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0" yWindow="120" windowWidth="20730" windowHeight="7665" tabRatio="790" activeTab="6"/>
  </bookViews>
  <sheets>
    <sheet name="整体比例" sheetId="5" r:id="rId1"/>
    <sheet name="管理人员比例" sheetId="7" r:id="rId2"/>
    <sheet name="岗位级别对应比例分布" sheetId="11" r:id="rId3"/>
    <sheet name="岗位序列比例分布" sheetId="12" r:id="rId4"/>
    <sheet name="杰出人员关键事件" sheetId="3" r:id="rId5"/>
    <sheet name="放弃考核记需改进人员" sheetId="8" r:id="rId6"/>
    <sheet name="全员明细" sheetId="19" r:id="rId7"/>
  </sheets>
  <definedNames>
    <definedName name="_xlnm._FilterDatabase" localSheetId="4" hidden="1">杰出人员关键事件!$C$4:$I$45</definedName>
    <definedName name="_xlnm._FilterDatabase" localSheetId="6" hidden="1">全员明细!$A$1:$S$2149</definedName>
  </definedNames>
  <calcPr calcId="145621"/>
  <pivotCaches>
    <pivotCache cacheId="13" r:id="rId8"/>
  </pivotCaches>
</workbook>
</file>

<file path=xl/sharedStrings.xml><?xml version="1.0" encoding="utf-8"?>
<sst xmlns="http://schemas.openxmlformats.org/spreadsheetml/2006/main" count="35738" uniqueCount="3339">
  <si>
    <t>姓名</t>
  </si>
  <si>
    <t>岗位</t>
  </si>
  <si>
    <t>上级主管</t>
  </si>
  <si>
    <t>自评分</t>
  </si>
  <si>
    <t>主管评分</t>
  </si>
  <si>
    <t>上级主管考核</t>
  </si>
  <si>
    <t>部门/分公司负责人考核</t>
  </si>
  <si>
    <t>合格</t>
  </si>
  <si>
    <t>良好</t>
  </si>
  <si>
    <t>需改进</t>
  </si>
  <si>
    <t>杰出</t>
  </si>
  <si>
    <t>一级部门</t>
  </si>
  <si>
    <t>二级部门</t>
  </si>
  <si>
    <t>三级部门/小组</t>
  </si>
  <si>
    <t>直接主管</t>
    <phoneticPr fontId="7" type="noConversion"/>
  </si>
  <si>
    <t>部门负责人</t>
    <phoneticPr fontId="7" type="noConversion"/>
  </si>
  <si>
    <t>评价理由</t>
    <phoneticPr fontId="7" type="noConversion"/>
  </si>
  <si>
    <t>调整意见</t>
    <phoneticPr fontId="7" type="noConversion"/>
  </si>
  <si>
    <t>调整理由</t>
    <phoneticPr fontId="7" type="noConversion"/>
  </si>
  <si>
    <t>二级部门</t>
    <phoneticPr fontId="7" type="noConversion"/>
  </si>
  <si>
    <t>小组</t>
    <phoneticPr fontId="8" type="noConversion"/>
  </si>
  <si>
    <t>分数</t>
  </si>
  <si>
    <t>关键事件</t>
  </si>
  <si>
    <t>总计</t>
  </si>
  <si>
    <t>人数汇总</t>
  </si>
  <si>
    <t>比例汇总</t>
  </si>
  <si>
    <t>人数</t>
  </si>
  <si>
    <t>比例</t>
  </si>
  <si>
    <t>良好</t>
    <phoneticPr fontId="4" type="noConversion"/>
  </si>
  <si>
    <t>岗位级别</t>
    <phoneticPr fontId="4" type="noConversion"/>
  </si>
  <si>
    <t>P2-6</t>
  </si>
  <si>
    <t>M2-6</t>
  </si>
  <si>
    <t>M2-5</t>
  </si>
  <si>
    <t>P2-5</t>
  </si>
  <si>
    <t>P1-4</t>
  </si>
  <si>
    <t>P1-3</t>
  </si>
  <si>
    <t>管理序列</t>
  </si>
  <si>
    <t>专业/技术支撑序列</t>
  </si>
  <si>
    <t>职能序列</t>
  </si>
  <si>
    <t>营销序列</t>
  </si>
  <si>
    <t>供应链序列</t>
  </si>
  <si>
    <t>研发序列</t>
  </si>
  <si>
    <t>岗位序列</t>
    <phoneticPr fontId="13" type="noConversion"/>
  </si>
  <si>
    <t>岗位序列筛选</t>
  </si>
  <si>
    <t>部门筛选</t>
  </si>
  <si>
    <t>岗位级别筛选</t>
  </si>
  <si>
    <t>整体情况</t>
  </si>
  <si>
    <t>63.00</t>
  </si>
  <si>
    <t>80.00</t>
  </si>
  <si>
    <t>82.00</t>
  </si>
  <si>
    <t>79.00</t>
  </si>
  <si>
    <t>64.00</t>
  </si>
  <si>
    <t>65.00</t>
  </si>
  <si>
    <t>77.00</t>
  </si>
  <si>
    <t>67.00</t>
  </si>
  <si>
    <t>75.00</t>
  </si>
  <si>
    <t>71.00</t>
  </si>
  <si>
    <t>78.00</t>
  </si>
  <si>
    <t>70.00</t>
  </si>
  <si>
    <t>66.00</t>
  </si>
  <si>
    <t>68.00</t>
  </si>
  <si>
    <t>商务专员</t>
  </si>
  <si>
    <t>69.00</t>
  </si>
  <si>
    <t>61.00</t>
  </si>
  <si>
    <t>60.10</t>
  </si>
  <si>
    <t>76.00</t>
  </si>
  <si>
    <t>62.00</t>
  </si>
  <si>
    <t>81.00</t>
  </si>
  <si>
    <t>产品管理工程师</t>
  </si>
  <si>
    <t>嵌入式软件开发工程师</t>
  </si>
  <si>
    <t>74.00</t>
  </si>
  <si>
    <t>测试工程师</t>
  </si>
  <si>
    <t>72.00</t>
  </si>
  <si>
    <t>高级嵌入式软件开发工程师</t>
  </si>
  <si>
    <t>69.10</t>
  </si>
  <si>
    <t>84.00</t>
  </si>
  <si>
    <t>67.50</t>
  </si>
  <si>
    <t>高级算法工程师</t>
  </si>
  <si>
    <t>85.00</t>
  </si>
  <si>
    <t>73.00</t>
  </si>
  <si>
    <t>应用软件开发工程师</t>
  </si>
  <si>
    <t>结构设计工程师</t>
  </si>
  <si>
    <t>硬件设计工程师</t>
  </si>
  <si>
    <t>新产品导入工程师</t>
  </si>
  <si>
    <t>75.50</t>
  </si>
  <si>
    <t>高级结构设计工程师</t>
  </si>
  <si>
    <t>产品数据工程师</t>
  </si>
  <si>
    <t>86.40</t>
  </si>
  <si>
    <t>69.50</t>
  </si>
  <si>
    <t>88.00</t>
  </si>
  <si>
    <t>研发项目管理工程师</t>
  </si>
  <si>
    <t>史泽鸿</t>
  </si>
  <si>
    <t>刘彦</t>
  </si>
  <si>
    <t>支江峰</t>
  </si>
  <si>
    <t>报警产品业务部</t>
  </si>
  <si>
    <t>钟大明</t>
  </si>
  <si>
    <t>何哨桦</t>
  </si>
  <si>
    <t>对于公司开发流程和周期认识和评估不足，ENFORCER和EXTERNAL BRACKET并行开发时，无法按期完成设计，且设计过程符合度不高。</t>
  </si>
  <si>
    <t>洪雪聪</t>
  </si>
  <si>
    <t>邓名杰</t>
  </si>
  <si>
    <t>杨颖</t>
  </si>
  <si>
    <t>1、绩效目标未能及时完成;2、需要加强工作积极主动性</t>
  </si>
  <si>
    <t>测试部</t>
  </si>
  <si>
    <t>黄陈慧</t>
  </si>
  <si>
    <t>陈毅骁</t>
  </si>
  <si>
    <t>李伟明</t>
  </si>
  <si>
    <t>苏东寅</t>
  </si>
  <si>
    <t>李文佳5</t>
  </si>
  <si>
    <t>鲁宏强</t>
  </si>
  <si>
    <t>李正辉</t>
  </si>
  <si>
    <t>陈芬</t>
  </si>
  <si>
    <t>1.工作安排上较为被动，主动性不够;2.工作理念不够端正，更多的思考个人要什么而非团队需要什么，导致对培训的不重视，最终成绩不合格或未交作业</t>
  </si>
  <si>
    <t>钱锋5</t>
  </si>
  <si>
    <t>胡耀武</t>
  </si>
  <si>
    <t>高继新</t>
  </si>
  <si>
    <t>邵新渝</t>
  </si>
  <si>
    <t>李青青</t>
  </si>
  <si>
    <t>杨玲君</t>
  </si>
  <si>
    <t>按计划完成项目测试，但工作上用心不足，存在部分疏漏，如忘记评审，忘记SDK关联测试安排等。希望可以意识到自己的不足之处，发挥出自己的特长。</t>
  </si>
  <si>
    <t>田茂金</t>
  </si>
  <si>
    <t>张康</t>
  </si>
  <si>
    <t>周文斋</t>
  </si>
  <si>
    <t>1.拷机质量完成的一般，未能达到拷机的效果，另外存在拷机数据不反馈的情况;2.年后团队内有变动因素，导致情绪较低，影响工作积极性，部分任务延期完成，负责人期望支持的工作有懈怠</t>
  </si>
  <si>
    <t>王斌22</t>
  </si>
  <si>
    <t>王军yf2</t>
  </si>
  <si>
    <t>1.工作时没有严格遵守公司的规章制度，在上班时间做与工作无关的事情。;2.工作时主动思考能力较缺乏，除基本测试外，有价值的成果不多。</t>
  </si>
  <si>
    <t>王洪斌</t>
  </si>
  <si>
    <t>宋秀敏</t>
  </si>
  <si>
    <t>65.50</t>
  </si>
  <si>
    <t>61.90</t>
  </si>
  <si>
    <t>杨麒维</t>
  </si>
  <si>
    <t>张文果</t>
  </si>
  <si>
    <t>陈欢</t>
  </si>
  <si>
    <t>季度目标完成情况较差，项目之余缺少思考，未完成技术改进，组内培训等目标。</t>
  </si>
  <si>
    <t>张熙凯</t>
  </si>
  <si>
    <t>孟凡旗</t>
  </si>
  <si>
    <t>郑华清5</t>
  </si>
  <si>
    <t>测试开发工程师</t>
  </si>
  <si>
    <t>张志乐</t>
  </si>
  <si>
    <t>闫祝亮</t>
  </si>
  <si>
    <t>郑毅6</t>
  </si>
  <si>
    <t>沈惠娟</t>
  </si>
  <si>
    <t>朱义启</t>
  </si>
  <si>
    <t>姚静</t>
  </si>
  <si>
    <t>宗招君</t>
  </si>
  <si>
    <t>范健鹏</t>
  </si>
  <si>
    <t>文档开发工程师</t>
  </si>
  <si>
    <t>徐晶晶</t>
  </si>
  <si>
    <t>刘阳yf2</t>
  </si>
  <si>
    <t>产品信息设计部</t>
  </si>
  <si>
    <t>黄金龙</t>
  </si>
  <si>
    <t>赵孝波</t>
  </si>
  <si>
    <t>栾焕志</t>
  </si>
  <si>
    <t>钱学锋</t>
  </si>
  <si>
    <t>本季度负责视频会议65VC10和MCU 3.0项目的跟踪，整体项目管理的措施及方法都有一定的提升，但在风险管理与上报、项目实际结果的检测方面有欠缺，需要进一步提高</t>
  </si>
  <si>
    <t>传输与显示产品业务部</t>
  </si>
  <si>
    <t>刘全5</t>
  </si>
  <si>
    <t>李红龙</t>
  </si>
  <si>
    <t>张鑫锋</t>
  </si>
  <si>
    <t>陆晓瑜</t>
  </si>
  <si>
    <t>FPGA开发工程师</t>
  </si>
  <si>
    <t>文雯</t>
  </si>
  <si>
    <t>徐宁</t>
  </si>
  <si>
    <t>吕永健</t>
  </si>
  <si>
    <t>祝轶伟</t>
  </si>
  <si>
    <t>59.00</t>
  </si>
  <si>
    <t>在项目设计过程中的执行力还不够，需要组长多次提醒和协作很多，需要改进</t>
  </si>
  <si>
    <t>罗灿</t>
  </si>
  <si>
    <t>吴剑锋</t>
  </si>
  <si>
    <t>负责bay trail平台硬件开发和维护工作，任务跟丢或者延期的情况比较严重。</t>
  </si>
  <si>
    <t>缪晓龙</t>
  </si>
  <si>
    <t>胡春波</t>
  </si>
  <si>
    <t>乐振晓</t>
  </si>
  <si>
    <t>本季度工作完成质量有待改进。</t>
  </si>
  <si>
    <t>王继同</t>
  </si>
  <si>
    <t>孙伟光</t>
  </si>
  <si>
    <t>本季度工作量较低，;面对维护定制工作组的工作任务时工作情绪较为低落，完成质量达不到预期要求。</t>
  </si>
  <si>
    <t>谢实海</t>
  </si>
  <si>
    <t>蓝明华</t>
  </si>
  <si>
    <t>闫科锋</t>
  </si>
  <si>
    <t>于广征</t>
  </si>
  <si>
    <t>姚晖</t>
  </si>
  <si>
    <t>涂文桃</t>
  </si>
  <si>
    <t>56.00</t>
  </si>
  <si>
    <t>进度、计划要加强，作为研发人员经验案例未写，总结不够</t>
  </si>
  <si>
    <t>周军7</t>
  </si>
  <si>
    <t>宋义</t>
  </si>
  <si>
    <t>陈王贤</t>
  </si>
  <si>
    <t>工作量适中，作为解码器现场问题接口人，未能及时处理;客户问题，态度有待提高，收到两次投诉，影响较差</t>
  </si>
  <si>
    <t>陈剑</t>
  </si>
  <si>
    <t>殷冬平</t>
  </si>
  <si>
    <t>王军</t>
  </si>
  <si>
    <t>张亮</t>
  </si>
  <si>
    <t>72.70</t>
  </si>
  <si>
    <t>工作效率有待提高,项目中几个关键问题进度较慢</t>
  </si>
  <si>
    <t>后端产品业务部</t>
  </si>
  <si>
    <t>郭成峰</t>
  </si>
  <si>
    <t>张宏海</t>
  </si>
  <si>
    <t>陈川bjbn</t>
  </si>
  <si>
    <t>防死机售后问题处理周期长；超融合项目中反馈diskmanage磁盘认不全问题出现3轮次。需要提升工作效率，合理利用好第2责任人。集成过程中，偶尔发生小疏忽，造成代码合并或提交错误。本季度未完成1篇概设的目标。;刘会静反馈：2017/2/25，OSD添加异常，还没定位是磁盘识别的问题还是ceph创建集群的问题。貌似跟磁盘有关。【经证明是与diskmanage相关】;刘会静反馈：3月10日晚rf用例测试通过率几乎为0；问题主要集中在固件识别盘问题和创建集群不稳定问题。;刘会静反馈：3月30日又报该bug，王腾腾和郭成峰一起讨论后给出目前无法复现的答复。;3月7日、3月21日主管张宏海邮件问大家Q1是否有阻塞的问题，需要增加资源，没有人反馈该问题。</t>
  </si>
  <si>
    <t>韩栖林</t>
  </si>
  <si>
    <t>胡喜辉</t>
  </si>
  <si>
    <t>1：工作积极性不高，互信问题始终没有结论；;2：对安排的工作存在多次延期的情况；</t>
  </si>
  <si>
    <t>何景霞</t>
  </si>
  <si>
    <t>孙宇辉</t>
  </si>
  <si>
    <t>罗阳</t>
  </si>
  <si>
    <t>没有对定制功能内容转化推动形成有力工作模式，典型案例梳理下发后反馈质量跟踪不到位，郑州展会沟通协调工作较差，检测报告流程推动慢，文档开发工作能力需提升</t>
  </si>
  <si>
    <t>李麟14</t>
  </si>
  <si>
    <t>杭振</t>
  </si>
  <si>
    <t>孙友统</t>
  </si>
  <si>
    <t>出现一次生产故障,该故障是由于测试不够仔细导致程序不匹配,引起产线停工.;snap av 定制单出现两个严重问题,第一次代码没有上传导致客户版本重现问题,另一个问题程序未经测试直接给到客户,导致设备直接无法启动.这两个问题都都是低级错误引起,直接导致客诉,对客户造成很大困扰.</t>
  </si>
  <si>
    <t>李萌萌</t>
  </si>
  <si>
    <t>罗仕胜</t>
  </si>
  <si>
    <t>熊晖</t>
  </si>
  <si>
    <t>由于低级缺陷导致项目增加2轮系统测试，获得两张黑牌。</t>
  </si>
  <si>
    <t>李严威</t>
  </si>
  <si>
    <t>万晓飞</t>
  </si>
  <si>
    <t>刘丽</t>
  </si>
  <si>
    <t>本季度在NPE的工作处理中，产品DOA方面指标未完成，售后问题分析和处理方面不够及时，部分问题未形成庇护并跟踪到底;个人负责的刻录工装未完成，在和产线沟通处理问题方面时效性不够，沟通不畅后续需要加强</t>
  </si>
  <si>
    <t>林德佳宾</t>
  </si>
  <si>
    <t>冯广欣</t>
  </si>
  <si>
    <t>孙承华</t>
  </si>
  <si>
    <t>69.90</t>
  </si>
  <si>
    <t>Q1的前半段比较迷茫，没有进入状态；;针对W100的产线问题上需要提升解决或拦截方法；;开发能力上与同期进入相比还有较大提高空间；</t>
  </si>
  <si>
    <t>芈国政</t>
  </si>
  <si>
    <t>陈建yf5</t>
  </si>
  <si>
    <t>倪珊</t>
  </si>
  <si>
    <t>产品售前工程师</t>
  </si>
  <si>
    <t>韩慧川</t>
  </si>
  <si>
    <t>1.对产品理解不深刻，并且进步不明显;2.超脑推广工作不及预期;3.产品推广文档制作效率和质量不高，文档评审常争论，不能虚心接受组内和产品经理提出的建议;4.执行力差，经常抱怨工作数量和强度，且时常和主管争论工作量的大小和多少，和同事对比工作量.;5.工作的深度不够，性格不够稳重，对本职工作责任心一般，在超脑推广的关键时期，提出异动，对工作造成一定的影响。</t>
  </si>
  <si>
    <t>潘晨5</t>
  </si>
  <si>
    <t>孟宏</t>
  </si>
  <si>
    <t>赵修伟</t>
  </si>
  <si>
    <t>60.00</t>
  </si>
  <si>
    <t>国密项目延期严重，异常点缺少考虑。;实际结果与预期相差大。</t>
  </si>
  <si>
    <t>彭鹏5</t>
  </si>
  <si>
    <t>王建君</t>
  </si>
  <si>
    <t>张思恩</t>
  </si>
  <si>
    <t>开发任务相对较少，80253售后问题分析时间拉的较长</t>
  </si>
  <si>
    <t>邵亦叶</t>
  </si>
  <si>
    <t>高级产品售前工程师</t>
  </si>
  <si>
    <t>1.专业能力和素质达不到相对应的岗位级别要求，不符合高级售前工程师应有的工作能力，且进步不明显;2.超脑上市准备和推广工作不及预期。</t>
  </si>
  <si>
    <t>杨州</t>
  </si>
  <si>
    <t>吴琦</t>
  </si>
  <si>
    <t>超融合项目前期困难考虑不足，导致项目开发过程中不确定因素较多，如内存资源的使用和cache-tier的性能.作为owner的检查力度不足，对团队成员质量把控弱。</t>
  </si>
  <si>
    <t>叶建明</t>
  </si>
  <si>
    <t>编码自测阶段效率较低，需要多看代码，提升效率。</t>
  </si>
  <si>
    <t>叶晓龙</t>
  </si>
  <si>
    <t>乔晖</t>
  </si>
  <si>
    <t>顾昕宇</t>
  </si>
  <si>
    <t>对任务单完成重视度不够;缺陷解决率50%;作为老员工缺少担当</t>
  </si>
  <si>
    <t>张磊yf3</t>
  </si>
  <si>
    <t>徐敏</t>
  </si>
  <si>
    <t>1、Q1欧洲生产异常10例，其中作为项目经理主要且直接责任至少5例;2、出差东欧项目支持，跟客户沟通需求时处理不当，被项目负责人投诉。;3、内部、外部客户满意度反馈较差。</t>
  </si>
  <si>
    <t>周欢</t>
  </si>
  <si>
    <t>黄节泵</t>
  </si>
  <si>
    <t>张国梁</t>
  </si>
  <si>
    <t>陈琦6</t>
  </si>
  <si>
    <t>何圣泉</t>
  </si>
  <si>
    <t>申川</t>
  </si>
  <si>
    <t>赵先林</t>
  </si>
  <si>
    <t>门禁与对讲产品业务部</t>
  </si>
  <si>
    <t>骆岗峰</t>
  </si>
  <si>
    <t>陈世容</t>
  </si>
  <si>
    <t>秦高峰</t>
  </si>
  <si>
    <t>马俊11</t>
  </si>
  <si>
    <t>周阿雷</t>
  </si>
  <si>
    <t>吴伟刚</t>
  </si>
  <si>
    <t>做事太粗糙导致很多不良影响，项目跟踪不是特别及时，对对讲产品关键技术不熟悉。</t>
  </si>
  <si>
    <t>贾维东</t>
  </si>
  <si>
    <t>关佳军</t>
  </si>
  <si>
    <t>师恩义</t>
  </si>
  <si>
    <t>徐鹏</t>
  </si>
  <si>
    <t>前端产品业务部</t>
  </si>
  <si>
    <t>雷浩然</t>
  </si>
  <si>
    <t>陈鹏辉</t>
  </si>
  <si>
    <t>蔡瑞青</t>
  </si>
  <si>
    <t>1、有个较严重的产线异常，并且此问题曾经三令五申地提醒宣贯过，仍然由于测试疏漏导致问题。</t>
  </si>
  <si>
    <t>李春燕</t>
  </si>
  <si>
    <t>孙明东</t>
  </si>
  <si>
    <t>叶展yf2</t>
  </si>
  <si>
    <t>负责二代鹰眼项目的设计,试制跟踪,以及快球13(新6寸球)的详细设计工作,在二代鹰眼项目的试制过程中,试制缺陷改善进度较为缓慢,与项目组和NPE组的配合方面态度不够积极,第三次试制时还遗留部分首次试制时的缺陷,表现欠佳.</t>
  </si>
  <si>
    <t>李一川</t>
  </si>
  <si>
    <t>俞飞行</t>
  </si>
  <si>
    <t>尤灿</t>
  </si>
  <si>
    <t>工作任务不饱和，开发质量一般。;1、项目进度更新不及时。SVN成果物上传更新不及时。;2、工作量一般，欠饱和。</t>
  </si>
  <si>
    <t>林颜波</t>
  </si>
  <si>
    <t>张昂</t>
  </si>
  <si>
    <t>李志文</t>
  </si>
  <si>
    <t>负责E3平台等项目的新产品导入工作，在项目任务较重时，未能提前识别风险，过程控制不足，导致任务出现延期</t>
  </si>
  <si>
    <t>罗唐</t>
  </si>
  <si>
    <t>吕胜伟</t>
  </si>
  <si>
    <t>朱晓鸣</t>
  </si>
  <si>
    <t>1.紧急安全版本修复期间，对于安排的任务不能及时响应。;2.报警智能模块的缺陷解决周期比较长</t>
  </si>
  <si>
    <t>求冰霞</t>
  </si>
  <si>
    <t>章淼凌</t>
  </si>
  <si>
    <t>1、一季度完成的测试任务数软件组内最低，检出缺陷数未达一季度目标，需要进一步提升自己的工作效率；;2、QC的测试改进项没有进展，影响后续集成测试用例管理等优化；</t>
  </si>
  <si>
    <t>沈健5</t>
  </si>
  <si>
    <t>谷川</t>
  </si>
  <si>
    <t>徐卓东</t>
  </si>
  <si>
    <t>1、呼市重载云台屏蔽盒定制D-sub线材打样，线材功能确认完毕，本季度还需进行优化;2、新余森林防火重载云台定制项目开发完成;3、日本SECOM项目转接板改版完成，该项目进度紧张缓慢，延误全系产品推广计划；;4、全景PTZ定焦sensor板和铝基板开发完成;5、DE白光球机出现原理性设计错误，导致项目出现衍生风险，影响严重；</t>
  </si>
  <si>
    <t>孙学峰3</t>
  </si>
  <si>
    <t>研发项目经理</t>
  </si>
  <si>
    <t>李新华</t>
  </si>
  <si>
    <t>本季度消极怠工，项目管理规范性差，敏感度差，缺少项目计划，需求把控不到位，发生多起严重的质量事故，包括R3混行检测失效等问题</t>
  </si>
  <si>
    <t>滕俊超</t>
  </si>
  <si>
    <t>颜财盛</t>
  </si>
  <si>
    <t>吴更元</t>
  </si>
  <si>
    <t>周洁</t>
  </si>
  <si>
    <t>1、有较高不良率，工作质量需改进，需更加严谨细致；;2、数据分析开展缓慢，无计划及较少落地成果；;3、缺乏主动思考，规范化/合理化贡献欠缺</t>
  </si>
  <si>
    <t>肖柏涵</t>
  </si>
  <si>
    <t>谷利飞</t>
  </si>
  <si>
    <t>杨亚军6</t>
  </si>
  <si>
    <t>黄江生</t>
  </si>
  <si>
    <t>1、对工作任务响应需更高的积极性及责任心;2、对系统缺陷、紧急任务需具备及时处理、及时沟通、及时反馈的规范流程；;3、都任务实际工作技能需进一步提升</t>
  </si>
  <si>
    <t>叶慧敏</t>
  </si>
  <si>
    <t>朱佳跃</t>
  </si>
  <si>
    <t>梁秋芳</t>
  </si>
  <si>
    <t>1、本季度多次因低级问题导致生产返工，具体为：;a、238h0将N制程序打包成P制，导致产线返工；;b、默认AGC彩转黑定制，实际第一次上电还是光敏，导致生产返工；;2、本季度多次因低级问题造成生产检测困扰，虽不需返工，但需要升级处理，具体为：;a、D0T-B用于D1T设备，上电心跳和日夜切换心跳防串货位不统一;b、韩国jin定制D0T-B和D0T-B四合一，上电心跳和日夜切换心跳防串货位不统一；;3、多次定制任务单因成果物不齐全或者版本文档未记录而被退回，退回率不达标；;4、本季度团队协作意识有所提高，在由疑惑的情况下积极和项目经理沟通；;5、工作积极性较好，主动跟进项目进度，主动加班加点完成紧急的定制需求任务；</t>
  </si>
  <si>
    <t>郑健锋</t>
  </si>
  <si>
    <t>汪星星</t>
  </si>
  <si>
    <t>E3、E4切换过程中存在风险控制不到位情况,导致项目出现延期</t>
  </si>
  <si>
    <t>祝勇义</t>
  </si>
  <si>
    <t>韩海娜</t>
  </si>
  <si>
    <t>完成全球眼安全问题整理、安全升级发布、全球眼定制及JSON库预研等工作。;第一季因为自身原因，请假较多，并且临时请假几次，在组内资源紧张时，无法分担更多的组内工作。</t>
  </si>
  <si>
    <t>陈新友</t>
  </si>
  <si>
    <t>高级结构设计经理</t>
  </si>
  <si>
    <t>凌在龙</t>
  </si>
  <si>
    <t>热成像产品业务部</t>
  </si>
  <si>
    <t>陈月敏</t>
  </si>
  <si>
    <t>杨建</t>
  </si>
  <si>
    <t>潘梦旗</t>
  </si>
  <si>
    <t>在与同事问题沟通处理上多次发泄情绪，而没有主动沟通解决，行为破坏团队工作氛围</t>
  </si>
  <si>
    <t>徐东</t>
  </si>
  <si>
    <t>杨伟9</t>
  </si>
  <si>
    <t>郭海训</t>
  </si>
  <si>
    <t>69.20</t>
  </si>
  <si>
    <t>1、工作中与同事的协助时，责任心和主动性需要进一步提升； ;2、工作效率不高，自我要求需要进一步提高。</t>
  </si>
  <si>
    <t>沈玉芬</t>
  </si>
  <si>
    <t>安全测试工程师</t>
  </si>
  <si>
    <t>王滨</t>
  </si>
  <si>
    <t>24.20</t>
  </si>
  <si>
    <t>本季度基本没完成计划的大部分工作，虽然是由于身体等原因，但是仍然距离计划相差较远。</t>
  </si>
  <si>
    <t>网络安全部</t>
  </si>
  <si>
    <t>柳青5</t>
  </si>
  <si>
    <t>质量保证工程师</t>
  </si>
  <si>
    <t>王茜yf</t>
  </si>
  <si>
    <t>黄征宇</t>
  </si>
  <si>
    <t>夏哲星</t>
  </si>
  <si>
    <t>负责的措施管理、生产异常等各项工作逐步进入正轨，对项目过程问题识别改进缺少亮点</t>
  </si>
  <si>
    <t>研发管理部</t>
  </si>
  <si>
    <t>陈润泽</t>
  </si>
  <si>
    <t>检测认证工程师</t>
  </si>
  <si>
    <t>龚胤</t>
  </si>
  <si>
    <t>王丹2</t>
  </si>
  <si>
    <t>硬件技术部</t>
  </si>
  <si>
    <t>高级硬件测试经理</t>
  </si>
  <si>
    <t>58.30</t>
  </si>
  <si>
    <t>工作推动力度不够，方法不多，不系统，效果未达到期望</t>
  </si>
  <si>
    <t>郭元杰</t>
  </si>
  <si>
    <t>标签设计工程师</t>
  </si>
  <si>
    <t>叶展</t>
  </si>
  <si>
    <t>（1）标签模板设计错误率2.8%，图纸设计错误率1.3%，虽较以往有一定提高，但仍未达到目标值；;（2）任务单按时完成率达到97.47%，达到目标值；;（3）团队业务规范执行不规范，经讨论调整后，执行效果才有较好改观，说明之前思考及落实不够；;（4）针对产品业务部问题反馈，参与改善主动性不足，内部客户满意度不高；;（5）团队工作氛围不佳，作为主管未能较好引导，对团队工作积极主动性有一定影响；;（6）个人工作方式方法有待持续改善，做好工作业务梳理，做好时间管理，提高效率；</t>
  </si>
  <si>
    <t>黄忍</t>
  </si>
  <si>
    <t>PCB工程师</t>
  </si>
  <si>
    <t>胡伟捷</t>
  </si>
  <si>
    <t>在所参与的项目中，在导师指导下基本能完成任务，但设计速度比较慢，工作效率较低，同时设计问题较多，需要多次指正和修改</t>
  </si>
  <si>
    <t>金晶</t>
  </si>
  <si>
    <t>高级检测认证工程师</t>
  </si>
  <si>
    <t>58.00</t>
  </si>
  <si>
    <t>本季度整体工作量不大，且完成情况不太令人满意。;1.重点项目中，比如794检测，耗时较长且业务部反馈基本不动手进行检测，未积极投入，作壁上观。;2.进行改进和提高的积极性不够，不主动。;3.组内培训和共享较为敷衍，直接拿研发的材料进行，且自己也没进行更深入的研读，没有自己的经验。</t>
  </si>
  <si>
    <t>李德亮</t>
  </si>
  <si>
    <t>包装设计工程师</t>
  </si>
  <si>
    <t>张浩</t>
  </si>
  <si>
    <t>主要负责传输与显示业务部基线包装和定制包装的设计，设计难度较大，提交了两份外观专利申请以及大屏包装设计分享案例，总结包装设计经验。;需总结友商产品包装方案的性能/成本对比分析提供给业务部参考。</t>
  </si>
  <si>
    <t>刘润树</t>
  </si>
  <si>
    <t>工作中需要加强PCB器件布局，布线规划能力的提升，提高工作效率，工作技能；加强PCB设计规范，PCB设计技能知识的学习，工作中积极主动与相关工程师沟通，及时解决工作中遇到的问题，提高整体工作效率。</t>
  </si>
  <si>
    <t>孙洋3</t>
  </si>
  <si>
    <t>EMC工程师</t>
  </si>
  <si>
    <t>金庆田</t>
  </si>
  <si>
    <t>周琦yf2</t>
  </si>
  <si>
    <t>负责门禁与对讲及报警业务部质量完成情况：;平均设计缺陷：0.85未达目标值，风险发布率：7.7%达成目标值一版成功率：92.31%达成挑战值；及时完成率80%达成目标值， 完成5个，及时完成4个；;平均设计缺陷未达标；;重点专项：屏改进专项，完成ITE与海思平台的初步分析并输出性能差异性及设计方案指导；;重点项目：86盒重点项目完成设计，但预研报告未完成输出；</t>
  </si>
  <si>
    <t>叶颖</t>
  </si>
  <si>
    <t>高级器件工程师</t>
  </si>
  <si>
    <t>王羽</t>
  </si>
  <si>
    <t>洪瑜</t>
  </si>
  <si>
    <t>左艳娟</t>
  </si>
  <si>
    <t>安规工程师</t>
  </si>
  <si>
    <t>王勇</t>
  </si>
  <si>
    <t>急需要提升业务沟通能力，做事需要流程性，规范性，对岗位及本身的认知不够</t>
  </si>
  <si>
    <t>产品研发中心</t>
  </si>
  <si>
    <t>杭州报警产品部</t>
  </si>
  <si>
    <t>传输显示测试组</t>
  </si>
  <si>
    <t>交通报警和公安测试组</t>
  </si>
  <si>
    <t>平台软件测试组</t>
  </si>
  <si>
    <t>后端测试组</t>
  </si>
  <si>
    <t>应用资源测试组</t>
  </si>
  <si>
    <t>前端测试组</t>
  </si>
  <si>
    <t>技术开发组</t>
  </si>
  <si>
    <t>智能产品测试组</t>
  </si>
  <si>
    <t>海外信息设计组</t>
  </si>
  <si>
    <t>控制产品组</t>
  </si>
  <si>
    <t>传输硬件组</t>
  </si>
  <si>
    <t>FPGA组</t>
  </si>
  <si>
    <t>结构组</t>
  </si>
  <si>
    <t>DSP组</t>
  </si>
  <si>
    <t>软件组</t>
  </si>
  <si>
    <t>显示产品组</t>
  </si>
  <si>
    <t>传输辅助产品组</t>
  </si>
  <si>
    <t>开发部</t>
  </si>
  <si>
    <t>存储产品线</t>
  </si>
  <si>
    <t>售前组</t>
  </si>
  <si>
    <t>数据中心产品线</t>
  </si>
  <si>
    <t>智慧存储</t>
  </si>
  <si>
    <t>定制项目组</t>
  </si>
  <si>
    <t>门禁产品线</t>
  </si>
  <si>
    <t>硬件组</t>
  </si>
  <si>
    <t>对讲产品线</t>
  </si>
  <si>
    <t>定制组</t>
  </si>
  <si>
    <t>机芯一体机组</t>
  </si>
  <si>
    <t>IPC基线组</t>
  </si>
  <si>
    <t>产品集成组</t>
  </si>
  <si>
    <t>模拟摄像机组</t>
  </si>
  <si>
    <t>机芯和算法组</t>
  </si>
  <si>
    <t>安全组件组</t>
  </si>
  <si>
    <t>质量管理组</t>
  </si>
  <si>
    <t>全球检测认证组</t>
  </si>
  <si>
    <t>器件应用组</t>
  </si>
  <si>
    <t>硬件互连设计组</t>
  </si>
  <si>
    <t>整机工程组</t>
  </si>
  <si>
    <t>陈致富</t>
  </si>
  <si>
    <t>胡杰勋</t>
  </si>
  <si>
    <t>80.10</t>
  </si>
  <si>
    <t>80.90</t>
  </si>
  <si>
    <t>工作努力，工作量较大，能按时完成分配任务，进度控制良好。</t>
  </si>
  <si>
    <t>方卉5</t>
  </si>
  <si>
    <t>90.00</t>
  </si>
  <si>
    <t>带领团队完成4G网络模块和485防区模块产品发布。</t>
  </si>
  <si>
    <t>方伟</t>
  </si>
  <si>
    <t>张健</t>
  </si>
  <si>
    <t>在团队中承担更难、更重的任务，帮助新同事成长。本季度整体表现为良好。</t>
  </si>
  <si>
    <t>高玉科</t>
  </si>
  <si>
    <t>工作认真负责，按时完成分配的任务，能积极配合各项目经理的工作和其他组同事的工作。</t>
  </si>
  <si>
    <t>结构设计经理</t>
  </si>
  <si>
    <t>高级嵌入式软件开发经理</t>
  </si>
  <si>
    <t>胡立伟</t>
  </si>
  <si>
    <t>黄守昕</t>
  </si>
  <si>
    <t>李柯7</t>
  </si>
  <si>
    <t>林彦国</t>
  </si>
  <si>
    <t>张福考</t>
  </si>
  <si>
    <t>85.40</t>
  </si>
  <si>
    <t>82.70</t>
  </si>
  <si>
    <t>担任视频报警主机V2.1.0项目应用开发工作组长，很好的推进了应用开发开展，并协调其它相关资源组配合进行。</t>
  </si>
  <si>
    <t>吕伟锋</t>
  </si>
  <si>
    <t>毛海明</t>
  </si>
  <si>
    <t>明洋洋</t>
  </si>
  <si>
    <t>74.60</t>
  </si>
  <si>
    <t>潘玲淋</t>
  </si>
  <si>
    <t>80.80</t>
  </si>
  <si>
    <t>戚蓬勃</t>
  </si>
  <si>
    <t>钱冲</t>
  </si>
  <si>
    <t>沈剑</t>
  </si>
  <si>
    <t>产品售前经理</t>
  </si>
  <si>
    <t>1.接到来自市场的多次电话投诉，没有及时给有效反馈，表现了工作态度不够积极主动和不注意工作方法。;2.一键报警的完成率不达预期。</t>
  </si>
  <si>
    <t>宋娇</t>
  </si>
  <si>
    <t>工业设计工程师</t>
  </si>
  <si>
    <t>90.80</t>
  </si>
  <si>
    <t>79.10</t>
  </si>
  <si>
    <t>宋梦雅</t>
  </si>
  <si>
    <t>孙兵剑</t>
  </si>
  <si>
    <t>杨东林</t>
  </si>
  <si>
    <t>王超7</t>
  </si>
  <si>
    <t>王俊32</t>
  </si>
  <si>
    <t>79.20</t>
  </si>
  <si>
    <t>76.40</t>
  </si>
  <si>
    <t>王理</t>
  </si>
  <si>
    <t>魏韩</t>
  </si>
  <si>
    <t>79.90</t>
  </si>
  <si>
    <t>86.30</t>
  </si>
  <si>
    <t>1，在无线报警主机V1.0发布项目中，积极主动，责任心强，多次解决产线测试及生产问题。;2，完成商业级视频报警主机接入无线遥控器，无线门磁，无线紧急按钮，无线被动红外探测器功能开发。;3，开发无线报警产品中测试无线性能对应的上位机以及对应的程序。;4，任务完成效率高，质量好，学习能力强。</t>
  </si>
  <si>
    <t>魏云龙</t>
  </si>
  <si>
    <t>83.70</t>
  </si>
  <si>
    <t>工作投入度高，执行力强，按计划完成规划项目的需求定义与立项。按计划发布Pyronix探测器产品。</t>
  </si>
  <si>
    <t>文浩</t>
  </si>
  <si>
    <t>吴丽霞</t>
  </si>
  <si>
    <t>肖伟6</t>
  </si>
  <si>
    <t>86.00</t>
  </si>
  <si>
    <t>谢俊</t>
  </si>
  <si>
    <t>徐德权5</t>
  </si>
  <si>
    <t>工作认真负责，能按时完成分配任务，工作难度相对较大。</t>
  </si>
  <si>
    <t>嵌入式软件开发经理</t>
  </si>
  <si>
    <t>77.30</t>
  </si>
  <si>
    <t>81.80</t>
  </si>
  <si>
    <t>1、工作认真负责，积极主动。;2、项目问题响应及时，并快速定位问题，沟通协调较好。</t>
  </si>
  <si>
    <t>杨雄伟</t>
  </si>
  <si>
    <t>75.60</t>
  </si>
  <si>
    <t>尹佳林</t>
  </si>
  <si>
    <t>余辉7</t>
  </si>
  <si>
    <t>硬件设计经理</t>
  </si>
  <si>
    <t>76.50</t>
  </si>
  <si>
    <t>张振兴</t>
  </si>
  <si>
    <t>章建鹏5</t>
  </si>
  <si>
    <t>郑志国</t>
  </si>
  <si>
    <t>周永辉</t>
  </si>
  <si>
    <t>艾小杨</t>
  </si>
  <si>
    <t>鲍海燕</t>
  </si>
  <si>
    <t>张昊</t>
  </si>
  <si>
    <t>蔡国军</t>
  </si>
  <si>
    <t>项目相关：;1.承担组内大部分项目的测试工作以及策略制定者，并对组内新增人员进行培养;培训相关;1.模拟相机产品及测试介绍;改进相关;1.QCC-系统测试问题汇总;2.整理了前端相机测试策略文档;3.模拟相机稳定性查看工具</t>
  </si>
  <si>
    <t>曹楠</t>
  </si>
  <si>
    <t>高级测试工程师</t>
  </si>
  <si>
    <t>曹沁</t>
  </si>
  <si>
    <t>李利霞</t>
  </si>
  <si>
    <t>曹新学</t>
  </si>
  <si>
    <t>常萌萌</t>
  </si>
  <si>
    <t>陈晨7</t>
  </si>
  <si>
    <t>吴治宾</t>
  </si>
  <si>
    <t>陈程</t>
  </si>
  <si>
    <t>测试总监</t>
  </si>
  <si>
    <t>陈国燕</t>
  </si>
  <si>
    <t>测试经理</t>
  </si>
  <si>
    <t>陈健yf2</t>
  </si>
  <si>
    <t>陈金武</t>
  </si>
  <si>
    <t>1.黄文平转岗，承担了行业组所有项目的对接和对外工作，在团队内波动较大情况下，保证了各个行业基线项目的测试完成。;2.积极地帮助新成员掌握模块，融入测试</t>
  </si>
  <si>
    <t>陈静yf</t>
  </si>
  <si>
    <t>朱驾鸿</t>
  </si>
  <si>
    <t>陈军军5</t>
  </si>
  <si>
    <t>陈康进</t>
  </si>
  <si>
    <t>陈丽莉3</t>
  </si>
  <si>
    <t>王文文</t>
  </si>
  <si>
    <t>陈敏yf</t>
  </si>
  <si>
    <t>陈楠5</t>
  </si>
  <si>
    <t>引入串口服务器并跟踪试用反馈，承接后端产品硬盘导入测试</t>
  </si>
  <si>
    <t>陈伟丽</t>
  </si>
  <si>
    <t>谭文华</t>
  </si>
  <si>
    <t>91.00</t>
  </si>
  <si>
    <t>陈香帆</t>
  </si>
  <si>
    <t>陈小娜</t>
  </si>
  <si>
    <t>陈晓芳</t>
  </si>
  <si>
    <t>陈兴涛</t>
  </si>
  <si>
    <t>作为公交报站业务的测试负责人，对公交报站一体机和线路编辑工具项目认真负责，同时主动参与服务主机的项目测试。本季度通过梳理、评审、技术支持的交流反馈，优化了公交报站一体机的测试用例，输出了冒烟和回归用例，同时改进了冒烟步骤及限速功能测试，对质量和效率有一定的保证。在学习意愿和指导他人方面也表现出较强的主动性。</t>
  </si>
  <si>
    <t>陈雪yf2</t>
  </si>
  <si>
    <t>陈奕如</t>
  </si>
  <si>
    <t>高级测试开发工程师</t>
  </si>
  <si>
    <t>鱼银霞</t>
  </si>
  <si>
    <t>73.70</t>
  </si>
  <si>
    <t>71.90</t>
  </si>
  <si>
    <t>陈珍珍</t>
  </si>
  <si>
    <t>谌玉玲</t>
  </si>
  <si>
    <t>张雷yf2</t>
  </si>
  <si>
    <t>这个季度个人测试质量和工作能力都有提升，工作积极性高，能主动要求承担一些工作任务，在人力不足资源紧张的情况下制定合理的策略和分工，完成各个项目测试，并在短时间内完成曾少敏那边的项目交接，在项目之余研究了有关ios的性能测试方法并组内培训，在自动化方面除了完成个人目标外，还跟组员一起创建了5260 Phone的自动化框架，还负责新员工培训和工作指导，从反馈来看效果较好。</t>
  </si>
  <si>
    <t>程明菲</t>
  </si>
  <si>
    <t>崔颖</t>
  </si>
  <si>
    <t>谢璞</t>
  </si>
  <si>
    <t>代全林</t>
  </si>
  <si>
    <t>本季度交通产品测试共计14轮次，工作安排合理，完成顺利。尤其在AIO新产品的业务功能理解、用例设计和测试执行上，表现出较好的理解能力和设计能力。同时在ET使用中反馈了多条改进建议。</t>
  </si>
  <si>
    <t>高级测试经理</t>
  </si>
  <si>
    <t>较好地完成了本季度各项工作，工作开展全面、细致、扎实</t>
  </si>
  <si>
    <t>邓倩</t>
  </si>
  <si>
    <t>吴坷</t>
  </si>
  <si>
    <t>丁一波</t>
  </si>
  <si>
    <t>董骏</t>
  </si>
  <si>
    <t>董妙武</t>
  </si>
  <si>
    <t>董秋</t>
  </si>
  <si>
    <t>杜腊雨</t>
  </si>
  <si>
    <t>林建平</t>
  </si>
  <si>
    <t>83.00</t>
  </si>
  <si>
    <t>1.承担组内绝大部分的稳定性测试工作，在版本多、周期短的情况下，经常出现需要同时查看多个项目的稳定性，仍然能够保质保量的完成对稳定性的测试工作。;2.提交缺陷数量和质量高于同期入职的新员工。;3.在测试过程中认真仔细，对于自己新学习的内容都会确认是否已有指导测试的文档，如果没有文档，会进行补充编写。</t>
  </si>
  <si>
    <t>段瑞霞</t>
  </si>
  <si>
    <t>工作积极主动，项目测试工作完成良好。</t>
  </si>
  <si>
    <t>樊丹</t>
  </si>
  <si>
    <t>范晔</t>
  </si>
  <si>
    <t>方斌</t>
  </si>
  <si>
    <t>方克宁</t>
  </si>
  <si>
    <t>76.20</t>
  </si>
  <si>
    <t>77.20</t>
  </si>
  <si>
    <t>方敏5</t>
  </si>
  <si>
    <t>方泽</t>
  </si>
  <si>
    <t>费嘉萍</t>
  </si>
  <si>
    <t>封小丹</t>
  </si>
  <si>
    <t>冯丽娜</t>
  </si>
  <si>
    <t>张倩楠</t>
  </si>
  <si>
    <t>冮思琪</t>
  </si>
  <si>
    <t>葛姝丽</t>
  </si>
  <si>
    <t>葛体鑫</t>
  </si>
  <si>
    <t>75.40</t>
  </si>
  <si>
    <t>葛燕子</t>
  </si>
  <si>
    <t>肖丹</t>
  </si>
  <si>
    <t>龚麦瑞</t>
  </si>
  <si>
    <t>谷海峰</t>
  </si>
  <si>
    <t>谷金辉</t>
  </si>
  <si>
    <t>顾鸿清</t>
  </si>
  <si>
    <t>骆军强</t>
  </si>
  <si>
    <t>顾敏君</t>
  </si>
  <si>
    <t>管利华</t>
  </si>
  <si>
    <t>郭慧君</t>
  </si>
  <si>
    <t>项目相关：;1.负责3.4.81项目，较好的完成了项目相关工作;培训相关：;1.学习了ET相关新增功能，并对组内新同事发起了培训;文档相关;2.DVR能力集文档维护;3.后端设备兼容前端模拟相机&amp;球机测试方案维护</t>
  </si>
  <si>
    <t>郭洁</t>
  </si>
  <si>
    <t>郭晓静5</t>
  </si>
  <si>
    <t>郭莹莹</t>
  </si>
  <si>
    <t>韩萌姣</t>
  </si>
  <si>
    <t>韩艳霞</t>
  </si>
  <si>
    <t>韩舟千</t>
  </si>
  <si>
    <t>毛芳党</t>
  </si>
  <si>
    <t>朱江</t>
  </si>
  <si>
    <t>浦世亮</t>
  </si>
  <si>
    <t>蒿喜艳</t>
  </si>
  <si>
    <t>何丽昕</t>
  </si>
  <si>
    <t>牵头进行了前端控件用例修改工作，在该季度全部完成</t>
  </si>
  <si>
    <t>何燕平</t>
  </si>
  <si>
    <t>胡霏雯</t>
  </si>
  <si>
    <t>胡灵林</t>
  </si>
  <si>
    <t>胡名磊</t>
  </si>
  <si>
    <t>胡宁宁</t>
  </si>
  <si>
    <t>胡鹏飞</t>
  </si>
  <si>
    <t>胡小琴5</t>
  </si>
  <si>
    <t>胡杨建</t>
  </si>
  <si>
    <t>一季度负责工作任务量较大，主导零售云产品线质量梳理和用例集整理、测试策略导入，总体完成较好</t>
  </si>
  <si>
    <t>扈景玉</t>
  </si>
  <si>
    <t>华超娴</t>
  </si>
  <si>
    <t>皇甫文燕</t>
  </si>
  <si>
    <t>黄博5</t>
  </si>
  <si>
    <t>黄婵婵</t>
  </si>
  <si>
    <t>黄建娟</t>
  </si>
  <si>
    <t>1.梳理海外平台的安全测试执行过程，安全测试风险，并提出安全测试自动化的需求，整理出相应的功能强相关用例和自动化用例。;2.作为安全测试接口人，参与多个项目的安全测试，工作饱满。对安全测试中的问题及时反馈并提出有效的改进意见，主导完成Log实施检测工具的完善和推广使用。已成为安全测试的主干力量。;3.参与多个项目的模块测试，思路清晰，测试执行和完成质量较好。可以独立负责较大较复杂的模块测试。</t>
  </si>
  <si>
    <t>黄玮5</t>
  </si>
  <si>
    <t>黄文平</t>
  </si>
  <si>
    <t>惠稳雄</t>
  </si>
  <si>
    <t>季忠川</t>
  </si>
  <si>
    <t>贾卫利</t>
  </si>
  <si>
    <t>作为GV2.3、安全加固V3.4.4项目的测试负责人，项目沟通和测试策略制定和执行情况细致、完成情况良好，并结合GV2.3项目的双网域测试梳理补充双网域测试点、改进双网域测试策略；安全测试、测试间环境梳理等其他各项工作执行表现细致、业务能力强，文档梳理分享能力强。</t>
  </si>
  <si>
    <t>姜坤5</t>
  </si>
  <si>
    <t>在工作组长请假期间，承担起小超脑项目负责人工作职责，项目按时完成，无客诉问题</t>
  </si>
  <si>
    <t>瞿成英</t>
  </si>
  <si>
    <t>一季度工作认真负责，工作量饱满，且个人数据均在小组平均之上，能够很好的完成个人目标，甚至达到个人期望。</t>
  </si>
  <si>
    <t>康亚男</t>
  </si>
  <si>
    <t>孔庆东</t>
  </si>
  <si>
    <t>蓝娜</t>
  </si>
  <si>
    <t>雷桁鑫</t>
  </si>
  <si>
    <t>雷占英</t>
  </si>
  <si>
    <t>李斌yf4</t>
  </si>
  <si>
    <t>李静8</t>
  </si>
  <si>
    <t>很好的完成了建行项目的跟踪和测试。</t>
  </si>
  <si>
    <t>李玲</t>
  </si>
  <si>
    <t>李楠3</t>
  </si>
  <si>
    <t>李乾隆</t>
  </si>
  <si>
    <t>李文墨</t>
  </si>
  <si>
    <t>严超</t>
  </si>
  <si>
    <t>李锡凯</t>
  </si>
  <si>
    <t>李心春</t>
  </si>
  <si>
    <t>1、作为测试负责人，在多个项目并行的情况下，能主动加班加点完成任务，且方案与测试符合规范要求，确保项目按时发布；;2、在传输项目中对PD工装进行了系统的应用，提高了测试的精度和质量，并形成了初步的总结文档；;3、对每个传输项目进行了场景方案设计，且质量较好；;4、在指导下制定了面向团队的WLAN学习纲要，并开展了两次WLAN培训，取得了不错的培训效果；;5、组织了3次很有意义的团建活动，增进了相互了解，提高了团队凝聚力；</t>
  </si>
  <si>
    <t>李燕5</t>
  </si>
  <si>
    <t>李莹yf1</t>
  </si>
  <si>
    <t>励晶晶5</t>
  </si>
  <si>
    <t>倪超</t>
  </si>
  <si>
    <t>连家新</t>
  </si>
  <si>
    <t>梁宁</t>
  </si>
  <si>
    <t>梁诗龙</t>
  </si>
  <si>
    <t>个人进步比较快，已能够独立负责重要项目。主要负责执法记录仪产品相关项目测试，同时负责部分Android产品的自动化用例编写任务，工作态度积极，认真负责。</t>
  </si>
  <si>
    <t>梁玉珂</t>
  </si>
  <si>
    <t>1. 数据中心的对接工作做得比较好，完成了工具开发目标，并对数据中心的所有成员做了自动化进阶培训；;2. 参与了自动化大会，担任了主持人并完成了较多筹备工作；;3. 进行了较多的技术支持工作，并接手了离职同事的一些工作。</t>
  </si>
  <si>
    <t>廖嘉雯</t>
  </si>
  <si>
    <t>廖巍丹</t>
  </si>
  <si>
    <t>工作认真负责，在项目任务饱和、增加新业务临时变动较多的情况下，带领小组完成各项测试任务，各项目基本按期完成。小组人员、工作，管理、协调较好。</t>
  </si>
  <si>
    <t>1.工作尽职尽责，积极承担和协调项目测试，安全项目工作量大工作难度高时能够主动承担和协调完成;2.沟通协作顺畅，积极听取和采纳各方建议;3.团队绩效计划基本完成</t>
  </si>
  <si>
    <t>林娜</t>
  </si>
  <si>
    <t>测试质量较高，个人漏测率低；主动梳理考勤统计模块业务逻辑并完成用例优化，提高用例有效性同时提高测试执行效率。</t>
  </si>
  <si>
    <t>林倩倩</t>
  </si>
  <si>
    <t>刘贺洋</t>
  </si>
  <si>
    <t>刘缙秧</t>
  </si>
  <si>
    <t>质量改进工作做的比较用心，设计、宣传、跟进工作做的较好</t>
  </si>
  <si>
    <t>刘露露6</t>
  </si>
  <si>
    <t>刘琪琪</t>
  </si>
  <si>
    <t>刘莎5</t>
  </si>
  <si>
    <t>刘稳5</t>
  </si>
  <si>
    <t>刘阳秋</t>
  </si>
  <si>
    <t>刘志yf1</t>
  </si>
  <si>
    <t>1.执行力好，也带动小组的整体执行力;2.针对客户的反馈问题，能积极主动的进行分析总结，并制定改进方案，得到项目组的好评;3.本季度加强了小组成员的辅导，并积极组织开展各项团队工作，例如ET的对接、LTS、美分渠道的性能测试指导书、拷机规范等</t>
  </si>
  <si>
    <t>刘志刚</t>
  </si>
  <si>
    <t>柳翠翠</t>
  </si>
  <si>
    <t>鲁云蒙</t>
  </si>
  <si>
    <t>陆盛</t>
  </si>
  <si>
    <t>吕青</t>
  </si>
  <si>
    <t>吕婷</t>
  </si>
  <si>
    <t>1.能有效完成行业项目测试以及分担部分国内项目，缺陷数团队内最多;2.龚麦瑞指导，策略和执行上有显著提高;3.测试改进方面规范大客户资料模板、组织行业资料库的整理</t>
  </si>
  <si>
    <t>罗丙响</t>
  </si>
  <si>
    <t>吴雪峰</t>
  </si>
  <si>
    <t>工作安排合理，质量良好。</t>
  </si>
  <si>
    <t>马伯玲</t>
  </si>
  <si>
    <t>本季度独立负责一体机产品系统测试，按时完成测试任务，无客诉问题。独立承接并完成NVR产品物料导入测试，保障NVR产品生产效率及成本降低</t>
  </si>
  <si>
    <t>马城5</t>
  </si>
  <si>
    <t>积极主动负责地完成了项目工作，负责能力有提升；承担户外点的管理，积极及时完成相关交流</t>
  </si>
  <si>
    <t>马秀媛</t>
  </si>
  <si>
    <t>马艳红</t>
  </si>
  <si>
    <t>毛新雄</t>
  </si>
  <si>
    <t>孟绒</t>
  </si>
  <si>
    <t>闵志祥</t>
  </si>
  <si>
    <t>缪友坚</t>
  </si>
  <si>
    <t>莫晓波</t>
  </si>
  <si>
    <t>80.50</t>
  </si>
  <si>
    <t>79.60</t>
  </si>
  <si>
    <t>86.20</t>
  </si>
  <si>
    <t>倪奇彬</t>
  </si>
  <si>
    <t>倪晓芳</t>
  </si>
  <si>
    <t>潘彬5</t>
  </si>
  <si>
    <t>潘红梅</t>
  </si>
  <si>
    <t>潘田飞</t>
  </si>
  <si>
    <t>裴无忌</t>
  </si>
  <si>
    <t>祁伟军</t>
  </si>
  <si>
    <t>祁元元</t>
  </si>
  <si>
    <t>钱凯</t>
  </si>
  <si>
    <t>项目外进行了较多的改进工作，且整体落实情况还不错</t>
  </si>
  <si>
    <t>邱开荣</t>
  </si>
  <si>
    <t>邱梦杰</t>
  </si>
  <si>
    <t>较好的完成工作任务（8700海外版测试方案设计、数据库升级验证、海外版性能测试、测试间环境搭建、质量梳理策略导入试点、分层策略大组分享、海燕重要模块测试执行）</t>
  </si>
  <si>
    <t>任宁</t>
  </si>
  <si>
    <t>任雪</t>
  </si>
  <si>
    <t>赏仲浪</t>
  </si>
  <si>
    <t>在完成项目任务的同时，积极实践自动化，并通过自动化提升稳定性配置效率</t>
  </si>
  <si>
    <t>邵岸</t>
  </si>
  <si>
    <t>预研了docker相关技术，并成功转产——在ET中投入使用，同时解决了诸多技术难题。</t>
  </si>
  <si>
    <t>邵春波</t>
  </si>
  <si>
    <t>沈慧5</t>
  </si>
  <si>
    <t>盛贵</t>
  </si>
  <si>
    <t>盛杭兵</t>
  </si>
  <si>
    <t>盛叶</t>
  </si>
  <si>
    <t>施康乐</t>
  </si>
  <si>
    <t>施义晨</t>
  </si>
  <si>
    <t>石小威</t>
  </si>
  <si>
    <t>87.00</t>
  </si>
  <si>
    <t>宋勖媛</t>
  </si>
  <si>
    <t>苏木忠</t>
  </si>
  <si>
    <t>孙金燕</t>
  </si>
  <si>
    <t>孙敏雅</t>
  </si>
  <si>
    <t>较好的完成8700海外版测试负责人的工作和海燕项目的测试执行工作</t>
  </si>
  <si>
    <t>孙永顺</t>
  </si>
  <si>
    <t>工作量饱满，独立完成海外平台SDK项目测试，作为关联资源接口人在流程、执行上做出优化。</t>
  </si>
  <si>
    <t>孙振水</t>
  </si>
  <si>
    <t>檀庆</t>
  </si>
  <si>
    <t>汤蓓5</t>
  </si>
  <si>
    <t>本季度工作表现出色，考核良好</t>
  </si>
  <si>
    <t>汤杰辉</t>
  </si>
  <si>
    <t>唐春5</t>
  </si>
  <si>
    <t>本季度承担了较多项目负责人工作，项目测试负责情况较好，本季度还担任2名新员工导师，工作量饱满。考评良好。</t>
  </si>
  <si>
    <t>唐佳媚</t>
  </si>
  <si>
    <t>本季度项目测试质量较好，同时负责web客户端自动化维护工作安排、担任新员工导师，各项工作均完成较好。</t>
  </si>
  <si>
    <t>田婷红</t>
  </si>
  <si>
    <t>1.本季度完成VAS1.8、人脸、安全加固项目测试和用例设计，各任务按时完成;2.工作积极性比较好，在接触到新功能不熟悉、且没有组内没有帮助的情况，能主动研发沟通把问题弄懂弄透，并寻找一些测试方法辅助测试;3.测试工作比较认真负责，有很强的责任心，对待问题能追根究底;4.个人自我能力需要提升，如一些常用测试工具的使用、测试用例的编写能力;5.加强测试总结、改进与分享质量</t>
  </si>
  <si>
    <t>汪鹏17</t>
  </si>
  <si>
    <t>王冰</t>
  </si>
  <si>
    <t>王枫10</t>
  </si>
  <si>
    <t>王嘉欢</t>
  </si>
  <si>
    <t>王婧</t>
  </si>
  <si>
    <t>王军16</t>
  </si>
  <si>
    <t>王娜8</t>
  </si>
  <si>
    <t>通过自动化独立完成软RAID模块测试用例改进和环境改进</t>
  </si>
  <si>
    <t>王攀6</t>
  </si>
  <si>
    <t>王盼盼5</t>
  </si>
  <si>
    <t>完成了制定的季度目标，在负责的Blazer Pro V2.0项目中，测试分析比较细致，比较好地对项目进行了总结，使项目能够顺利结项。</t>
  </si>
  <si>
    <t>王汝君</t>
  </si>
  <si>
    <t>王莎莎5</t>
  </si>
  <si>
    <t>王晟11</t>
  </si>
  <si>
    <t>74.70</t>
  </si>
  <si>
    <t>王阳</t>
  </si>
  <si>
    <t>王禹7</t>
  </si>
  <si>
    <t>王语笛</t>
  </si>
  <si>
    <t>魏苗凤</t>
  </si>
  <si>
    <t>1.vag两次迭代任务按时完成;2.自动化用例数，发现的缺陷数都不错</t>
  </si>
  <si>
    <t>温俊鹏</t>
  </si>
  <si>
    <t>吴凡5</t>
  </si>
  <si>
    <t>1.工作量相对较多，完成较好，跟开发沟通较好，开发评价较高;2.能够积极为他人提供帮助</t>
  </si>
  <si>
    <t>吴海涛yf3</t>
  </si>
  <si>
    <t>1.负责完成人脸、8200安全红线&amp;安全国标项目测试，任务按时完成。;2.负责自动化实施，完成8200测试组织资源、区域的自动添加，并开发集成平台测试脚本。;3.负责的人脸项目或得红牌奖励;4.测试改进与自动化任务完成不足</t>
  </si>
  <si>
    <t>吴海天</t>
  </si>
  <si>
    <t>吴佳俐</t>
  </si>
  <si>
    <t>吴俊华</t>
  </si>
  <si>
    <t>吴康博</t>
  </si>
  <si>
    <t>1.紧急安全项目工作量大，能够站在项目质量和团队角度思考承担协调完成;2.有意识地考虑前端整体性工作，积极提出有效建议和跟进落实</t>
  </si>
  <si>
    <t>吴玲玉</t>
  </si>
  <si>
    <t>1.本季度工作积极主动，责任心好，主动承担任务，完成较好。;2.完成7800V2.0、X50 NVR 3.6.x、8200安全红线&amp;安全国标、轻量级卡口项目测试，并完成人证合一系统用例设计。;3.积极参与自动化学习任务，并参与集成平台自动化脚本开发。;4.积极进行知识总结与分享，进行测试改进，但需要提升质量。</t>
  </si>
  <si>
    <t>吴晓玲</t>
  </si>
  <si>
    <t>吴鑫耀</t>
  </si>
  <si>
    <t>对负责项目认真完成，对产品质量改善有重要作用，开发反馈情况良好。;对新人指导细致用心。;文档成果物质量高，实践意义大。</t>
  </si>
  <si>
    <t>吴燕敏</t>
  </si>
  <si>
    <t>伍永锋</t>
  </si>
  <si>
    <t>武鹏6</t>
  </si>
  <si>
    <t>奚亚妮</t>
  </si>
  <si>
    <t>夏同兵</t>
  </si>
  <si>
    <t>向文涛</t>
  </si>
  <si>
    <t>谢峰</t>
  </si>
  <si>
    <t>1.工作量饱和，负责并参与了多个项目;2.主动进行资产整理及申请，为组内提供资源服务;3.除测试外的其他改进工作也完成较好</t>
  </si>
  <si>
    <t>徐斐</t>
  </si>
  <si>
    <t>徐俊文</t>
  </si>
  <si>
    <t>1.工作饱满，测试工作响应及时迅速，且较为高效;2.团队协作较好，能积极主动的去解决团队中的一些环境问题、环境难题</t>
  </si>
  <si>
    <t>徐黎黎</t>
  </si>
  <si>
    <t>徐林波</t>
  </si>
  <si>
    <t>徐思远</t>
  </si>
  <si>
    <t>徐婷婷6</t>
  </si>
  <si>
    <t>78.20</t>
  </si>
  <si>
    <t>许超民</t>
  </si>
  <si>
    <t>1.工作负责，积极规划和完成热成像测试工作;2.肯钻研，提出完成和分享机械臂工装</t>
  </si>
  <si>
    <t>许帆</t>
  </si>
  <si>
    <t>72.60</t>
  </si>
  <si>
    <t>许燕</t>
  </si>
  <si>
    <t>并行负责多语言和物流两个项目，在组内测试资源紧张压缩测试周期的情况下，依旧能较好的进行项目测试工作的组织协调和反馈工作，任务工作量饱和。主动通过延长工作时长，工作责任心表现突出。</t>
  </si>
  <si>
    <t>杨佳</t>
  </si>
  <si>
    <t>杨倩</t>
  </si>
  <si>
    <t>杨庆娜</t>
  </si>
  <si>
    <t>1.作为VAG迭代三的负责人，对VAG迭代的进展起到了很大的推动作用;2.作为VAG迭代四性能测试人员，积极与开发沟通、讨论确定性能测试方案，发现了较多的性能缺陷;3.在VAG的迭代三和迭代四过程中工作认真负责;4.上季度的vag的迭代二得到质量红牌</t>
  </si>
  <si>
    <t>杨涛13</t>
  </si>
  <si>
    <t>杨子蕾</t>
  </si>
  <si>
    <t>姚建</t>
  </si>
  <si>
    <t>叶听6</t>
  </si>
  <si>
    <t>叶文琴</t>
  </si>
  <si>
    <t>叶媛静</t>
  </si>
  <si>
    <t>叶志彬</t>
  </si>
  <si>
    <t>殷诚</t>
  </si>
  <si>
    <t>尹丽寒</t>
  </si>
  <si>
    <t>尹林英</t>
  </si>
  <si>
    <t>尹婷5</t>
  </si>
  <si>
    <t>于雪5</t>
  </si>
  <si>
    <t>于越6</t>
  </si>
  <si>
    <t>75.85</t>
  </si>
  <si>
    <t>83.50</t>
  </si>
  <si>
    <t>1.在DS-C10S-T小间距LED大屏控制器V1.5开发项目中获得一次项目红牌:在HDMI、DP长线与显卡兼容性方面，为开发提供了详细的具有较高参考价值的测试数据；;2.在项目测试之外，积极思考并落实测试改进工作：本季度完成了时间性能测试的串口文件分析工具，并在组内进行工具分享；实现了android移动客户端上复杂场景压力测试的自动化；;3.积极参与安全测试自动化项目的脚本编写工作，并完成阶段性目标；</t>
  </si>
  <si>
    <t>余利峰</t>
  </si>
  <si>
    <t>余盛杰</t>
  </si>
  <si>
    <t>季度测试任务紧张，较好的完成5.4.5安全版本的测试工作，与2400W和行为分析项目新功能的测试用例设计与测试工作。</t>
  </si>
  <si>
    <t>余子君</t>
  </si>
  <si>
    <t>禹森</t>
  </si>
  <si>
    <t>喻后强</t>
  </si>
  <si>
    <t>袁曼</t>
  </si>
  <si>
    <t>曾少敏</t>
  </si>
  <si>
    <t>张海涛5</t>
  </si>
  <si>
    <t>张杭星</t>
  </si>
  <si>
    <t>1.本季度负责智慧监控和交通枪球项目测试，在两个项目多次出现并行测试时，合理安排，很好的完成了项目测试，目前智慧监控项目已顺利发布，枪球项目2季度发布。;2.在完成测试工作的同时，优化了缺陷根因分析流程和自动化推广流程，并在IPD组推广</t>
  </si>
  <si>
    <t>带领团队绩效目标完成良好。</t>
  </si>
  <si>
    <t>张建平</t>
  </si>
  <si>
    <t>1. 承担了工作量较大、难度较高的任务;2. 在开发过程中，代码质量较高</t>
  </si>
  <si>
    <t>张健yf5</t>
  </si>
  <si>
    <t>张莉莉5</t>
  </si>
  <si>
    <t>工作认真负责，学习主动性和自学能力较强；高质量完成所分配的工作，在脸谱性能测试中能主动探索测试要点，改进性能测试报告。考评良好。</t>
  </si>
  <si>
    <t>张梁伟</t>
  </si>
  <si>
    <t>张琳琳5</t>
  </si>
  <si>
    <t>张璐璐</t>
  </si>
  <si>
    <t>张明7</t>
  </si>
  <si>
    <t>1、负责协议检测平台的协助开发，获得开发的好评；;2、沟通和管理能力有较大提升；</t>
  </si>
  <si>
    <t>张世坤</t>
  </si>
  <si>
    <t>张文文7</t>
  </si>
  <si>
    <t>张小同</t>
  </si>
  <si>
    <t>张英</t>
  </si>
  <si>
    <t>张志强</t>
  </si>
  <si>
    <t>项目任务较饱和，同时牵头完成了前端客户端用例编写工作</t>
  </si>
  <si>
    <t>张卓栋</t>
  </si>
  <si>
    <t>项目任务饱和，带领团队较好的完成了项目任务。完成了I/O、485一体化测试工装开发，较好的改进测试。</t>
  </si>
  <si>
    <t>章追超</t>
  </si>
  <si>
    <t>在组内项目压力较大的情况下，一季度承接了最多的项目测试，测试情况良好，测试效率与缺陷检出率均较高。</t>
  </si>
  <si>
    <t>赵丹丹3</t>
  </si>
  <si>
    <t>1.承担B20 V1.6项目重点模块的测试，缺陷提交数量较多，质量较好，一些难复现的问题可以找到重现步骤。;2.工作积极，能够主动给他人提供帮助</t>
  </si>
  <si>
    <t>赵航6</t>
  </si>
  <si>
    <t>赵京琪</t>
  </si>
  <si>
    <t>1.任务饱满，缺陷敏锐度较好;2.积极主动总结测试过程中的问题，并思考寻找解决的办法，进行测试改进，本季度完成几个VB的脚本来提升测试效率</t>
  </si>
  <si>
    <t>赵乐平</t>
  </si>
  <si>
    <t>76.30</t>
  </si>
  <si>
    <t>赵连甲</t>
  </si>
  <si>
    <t>赵桢康</t>
  </si>
  <si>
    <t>1.测试间部署规划，任务分配，实施和跟进上做的比较好;2.很好的完成了8400用户场景用例的设计</t>
  </si>
  <si>
    <t>1. 在培训管理系统的几个小的改进任务单处理时，2次出现线上问题，影响较差。;2. 3月迭代，个人任务的达成率大约只有75% ;3. 1月2月负责的实验室测试工作中，3月转由其他人测试，发现近14个非本迭代开发引起的缺陷。测试遗漏率过高。;4. 在组内图书管理上，出现系统记录和实物图书无法匹配的情况</t>
  </si>
  <si>
    <t>郑双双</t>
  </si>
  <si>
    <t>郑旭</t>
  </si>
  <si>
    <t>钟丽宾</t>
  </si>
  <si>
    <t>周宝景</t>
  </si>
  <si>
    <t>周琳5</t>
  </si>
  <si>
    <t>周龙飞</t>
  </si>
  <si>
    <t>周涛涛</t>
  </si>
  <si>
    <t>较好的完成了ET的开发任务，独立负责JIRA和自动化相关的功能开发。</t>
  </si>
  <si>
    <t>周伟操</t>
  </si>
  <si>
    <t>周翔6</t>
  </si>
  <si>
    <t>1.较好的完成了vag的相关任务</t>
  </si>
  <si>
    <t>周向辉</t>
  </si>
  <si>
    <t>1.积极思考改进测试间的环境搭建，设计线槽解决环境杂乱问题;2.同时对LED测试、丢包重传测试方面均做出了贡献;3.较好的完成了视频会议组的测试工作</t>
  </si>
  <si>
    <t>周晓超</t>
  </si>
  <si>
    <t>周义驰</t>
  </si>
  <si>
    <t>新团队，新业务，能够积极投入工作，学习能力较好，并及时总结工作文档输出给团队，对团队提升能力有一定帮助。;能够积极帮助同事解决问题，积极主动承担测试间的工作，完成设备沟通、申请、搭建。;能够主动专研自动化，在RF上尝试大数据接口测试，并输出培训和范例。;测试效率较高。</t>
  </si>
  <si>
    <t>朱晨煜</t>
  </si>
  <si>
    <t>积极优化外场环境、多次出差测试，较好的完成了出入口产品专项改进。</t>
  </si>
  <si>
    <t>朱存会</t>
  </si>
  <si>
    <t>负责的产品测试相关工作良好，对产品改进有重要意义，开发负责人反映很好。;对于团队建设和人员培养做出了重要贡献。</t>
  </si>
  <si>
    <t>本季度接手新业务和新团队，在业务新且复杂，可参考资料较少，交接指导较少，团队人员整合等情况下，带领团队较好的完成了各个项目测试。</t>
  </si>
  <si>
    <t>朱思聪</t>
  </si>
  <si>
    <t>朱婷婷3</t>
  </si>
  <si>
    <t>庄智威</t>
  </si>
  <si>
    <t>模块质量梳理和用例设计、个人测试数据均较好；</t>
  </si>
  <si>
    <t>1.加强对热成像业务测试的系统性梳理和计划性，订立目标和具体计划;2.提升工作的落实跟进;3.开发反馈测试需要加强质量把控，可以了解下反馈问题</t>
  </si>
  <si>
    <t>邹双</t>
  </si>
  <si>
    <t>戴骏5</t>
  </si>
  <si>
    <t>81.90</t>
  </si>
  <si>
    <t>冯林珠</t>
  </si>
  <si>
    <t>傅蒙茹</t>
  </si>
  <si>
    <t>承担较多的SDK等二次开发的文档，同时对于老版本遗留问题也积极解决</t>
  </si>
  <si>
    <t>郭燕妮</t>
  </si>
  <si>
    <t>侯贝贝</t>
  </si>
  <si>
    <t>毛敏霞</t>
  </si>
  <si>
    <t>黄君</t>
  </si>
  <si>
    <t>高级文档开发工程师</t>
  </si>
  <si>
    <t>姜晔</t>
  </si>
  <si>
    <t>雷秋玥</t>
  </si>
  <si>
    <t>厉婉露</t>
  </si>
  <si>
    <t>马佳雯</t>
  </si>
  <si>
    <t>马一宁</t>
  </si>
  <si>
    <t>同时兼顾门禁与软件的工作，在任务量较多的时候，均能以较好的质量按时完成</t>
  </si>
  <si>
    <t>文档开发经理</t>
  </si>
  <si>
    <t>慕解佩</t>
  </si>
  <si>
    <t>唐碧文</t>
  </si>
  <si>
    <t>王伟文</t>
  </si>
  <si>
    <t>工作进度把控较好，认真细致;对于8200相关任务的汇总与进度汇报工作中，认真负责</t>
  </si>
  <si>
    <t>严嘉旼</t>
  </si>
  <si>
    <t>于阳1</t>
  </si>
  <si>
    <t>1、本季度加班加点完成安全大版本的项目跟进及发布。;2、积极参与组内的规范制定及学习</t>
  </si>
  <si>
    <t>郑方初</t>
  </si>
  <si>
    <t>周一芳</t>
  </si>
  <si>
    <t>暴磊</t>
  </si>
  <si>
    <t>工作认真负责，作为维护定制组视频综合平台B20的现场问题处理接口人，可及时推动问题的解决，;并且在维护和定制的工作中业务能力（问题定位处理、沟通表达等）有了明显提升。;作为B20V1.6基线开发超高清接入部分的缺陷解决人员，在代码熟悉程度有限、任务紧急的情况下，较好地完成了缺陷的修复工作，为后续的工作打下了良好基础。</t>
  </si>
  <si>
    <t>毕建伟</t>
  </si>
  <si>
    <t>王菲菲</t>
  </si>
  <si>
    <t>曹季</t>
  </si>
  <si>
    <t>吴尚杰</t>
  </si>
  <si>
    <t>曹智宇</t>
  </si>
  <si>
    <t>97.00</t>
  </si>
  <si>
    <t>岑哲</t>
  </si>
  <si>
    <t>70.50</t>
  </si>
  <si>
    <t>陈传授</t>
  </si>
  <si>
    <t>陈国藩</t>
  </si>
  <si>
    <t>叶志龙</t>
  </si>
  <si>
    <t>1、在Q1季度内，完成自动检测APP、帮助APP开发任务，APP在一体机中极大提高了用户体检，提高了产品的可服务性。;2、开发质量得到很大提升，帮助APP遗留1个缺陷。</t>
  </si>
  <si>
    <t>陈海兵</t>
  </si>
  <si>
    <t>郑国辉</t>
  </si>
  <si>
    <t>陈衡集</t>
  </si>
  <si>
    <t>陈建中</t>
  </si>
  <si>
    <t>陈礼恭</t>
  </si>
  <si>
    <t>丁力yf1</t>
  </si>
  <si>
    <t>70.10</t>
  </si>
  <si>
    <t>陈欣欣</t>
  </si>
  <si>
    <t>陈殷5</t>
  </si>
  <si>
    <t>俞鲁均</t>
  </si>
  <si>
    <t>黄毅</t>
  </si>
  <si>
    <t>陈宇科</t>
  </si>
  <si>
    <t>陈允军</t>
  </si>
  <si>
    <t>陈泽5</t>
  </si>
  <si>
    <t>本季度工作量饱满，定制数量较多，基本能及时完成，;完成69解码器和c10s自定义设备型号名称通用版本可以减少后期重复定制。;作为控制产品线软件组版本定制负责人，较好地完成了对应的需求评估、定制开发和后期维护工作；并对新员工进行了有效辅导</t>
  </si>
  <si>
    <t>程鸿强</t>
  </si>
  <si>
    <t>高级产品销售代表</t>
  </si>
  <si>
    <t>徐豹</t>
  </si>
  <si>
    <t>程相兆</t>
  </si>
  <si>
    <t>王园园</t>
  </si>
  <si>
    <t>崔龙</t>
  </si>
  <si>
    <t>邬杰涛</t>
  </si>
  <si>
    <t>崔元梅</t>
  </si>
  <si>
    <t>魏俊毅</t>
  </si>
  <si>
    <t>戴弘申</t>
  </si>
  <si>
    <t>承担信息发布v1.2多个重要模块的开发的同时，还承担信息发布多个定制项目的开发；对于素材/大文件的存储有较好的优化方案，可供相关开发模块提供方案参考。</t>
  </si>
  <si>
    <t>戴鑫</t>
  </si>
  <si>
    <t>FPGA开发经理</t>
  </si>
  <si>
    <t>在裸眼3D预研实现过程中碰到困难能凭借丰富的经验和组织协调确保进度，个人不仅参与关键模块的开发，还负责整体系统的搭建。;在组内工作配合上，凡是有需要的地方都能够积极帮助他人，如C20N开发需要资源优化，能敢于承担并快速完成。可能对别人来说估计要讨价还价一番。</t>
  </si>
  <si>
    <t>杜皓</t>
  </si>
  <si>
    <t>杜卫然</t>
  </si>
  <si>
    <t>樊灵飞</t>
  </si>
  <si>
    <t>自身工作任务完成较好，协助他人的任务也比较积极主动；;在时钟质量方面的学习研究表现较好，输出了实际有效的成果物。</t>
  </si>
  <si>
    <t>冯禹5</t>
  </si>
  <si>
    <t>马旭炳</t>
  </si>
  <si>
    <t>付华圆</t>
  </si>
  <si>
    <t>高级硬件设计工程师</t>
  </si>
  <si>
    <t>葛俊6</t>
  </si>
  <si>
    <t>龚银水</t>
  </si>
  <si>
    <t>高级FPGA开发工程师</t>
  </si>
  <si>
    <t>刘喆</t>
  </si>
  <si>
    <t>顾晓良</t>
  </si>
  <si>
    <t>本季度负责多个项目的管理工作，在项目协调、进度管理、风险控制方面做的较好，负责项目的进度及质量目标完成较好</t>
  </si>
  <si>
    <t>郭冠杰</t>
  </si>
  <si>
    <t>赵鸿云</t>
  </si>
  <si>
    <t>贺广新</t>
  </si>
  <si>
    <t>贺扬</t>
  </si>
  <si>
    <t>侯旭东</t>
  </si>
  <si>
    <t>1.完成远端网管项目后期的配合调试工作，没有缺陷;2.独自负责动环类的开发工作，技术储备做的较好;3.本季度完成一篇专利的交底</t>
  </si>
  <si>
    <t>胡爱萍</t>
  </si>
  <si>
    <t>远端网管项目，工作组长做得较好，工作组与团队成员分别获得团队优秀工作组长与优秀捉虫师奖励。</t>
  </si>
  <si>
    <t>胡国锋</t>
  </si>
  <si>
    <t>胡海顺</t>
  </si>
  <si>
    <t>胡守雷</t>
  </si>
  <si>
    <t>胡威5</t>
  </si>
  <si>
    <t>胡臻</t>
  </si>
  <si>
    <t>黄晓磊</t>
  </si>
  <si>
    <t>产品经理</t>
  </si>
  <si>
    <t>姜飞</t>
  </si>
  <si>
    <t>姜伟浩</t>
  </si>
  <si>
    <t>独立解决问题能力加强，希望能保持并进一步改善</t>
  </si>
  <si>
    <t>蒋志宝</t>
  </si>
  <si>
    <t>李文斌</t>
  </si>
  <si>
    <t>金飞</t>
  </si>
  <si>
    <t>金玲5</t>
  </si>
  <si>
    <t>负责大屏控制器，键盘，监控辅助等产品的NPI工作：;1.做事细心，责任感强，有问题能够及时反馈、沟通。;2、及时提出结构及硬件设计不够合理的地方，为后续设计优化提供思路；;3、积极按时完成生产试制任务，并能及时反馈试制中碰到的问题，确保项目顺利进行。;4.监控辅助X86定制产品较多，能较好的跟进反馈，并提出设计存在的问题。</t>
  </si>
  <si>
    <t>金旭东</t>
  </si>
  <si>
    <t>Android开发工程师</t>
  </si>
  <si>
    <t>赵荣芳</t>
  </si>
  <si>
    <t>金正琪</t>
  </si>
  <si>
    <t>负责视频会议一体机，动环，键盘等产品的结构设计工作</t>
  </si>
  <si>
    <t>居正</t>
  </si>
  <si>
    <t>1、快速完成3x logic项目的开发，并指导、协助完成了OpenEye项目的开发，质量较好；;2、完成了音频处理模块的延时、效果等优化，提高了模块的质量和可用性；;3、完成了C20N预研项目，音频模块相关开发和验证，同时完成了B21 V1.4虚拟LED相关功能的前期验证；</t>
  </si>
  <si>
    <t>瞿勇</t>
  </si>
  <si>
    <t>嵌入式软件开发总监</t>
  </si>
  <si>
    <t>雷士明</t>
  </si>
  <si>
    <t>产品线总监</t>
  </si>
  <si>
    <t>冷燕</t>
  </si>
  <si>
    <t>李昂5</t>
  </si>
  <si>
    <t>李超</t>
  </si>
  <si>
    <t>李达5</t>
  </si>
  <si>
    <t>李旦</t>
  </si>
  <si>
    <t>高级Android开发工程师</t>
  </si>
  <si>
    <t>72.80</t>
  </si>
  <si>
    <t>李东林</t>
  </si>
  <si>
    <t>李段誉</t>
  </si>
  <si>
    <t>任务完成良好</t>
  </si>
  <si>
    <t>李桦林</t>
  </si>
  <si>
    <t>李锦坤</t>
  </si>
  <si>
    <t>（1）独立性强，能够很好的完成分配的任务，交付结果较好，包括测试程序，说明文档等；;（2）主动性责任心较强，能够主动承担自己项目之外的任务，主动寻求其他小组资源，完成项目任务；;（3）工作量饱满，和各方面沟通协作表现出色</t>
  </si>
  <si>
    <t>李名伟</t>
  </si>
  <si>
    <t>70.80</t>
  </si>
  <si>
    <t>李萍萍5</t>
  </si>
  <si>
    <t>李青云</t>
  </si>
  <si>
    <t>广东文教现场跟进处理较好</t>
  </si>
  <si>
    <t>李诗琪</t>
  </si>
  <si>
    <t>李文杰</t>
  </si>
  <si>
    <t>李亚威</t>
  </si>
  <si>
    <t>李渊5</t>
  </si>
  <si>
    <t>李增山</t>
  </si>
  <si>
    <t>连文泰</t>
  </si>
  <si>
    <t>梁志力</t>
  </si>
  <si>
    <t>作为年轻的员工，能够勇于承担，较好地完成了输入板的开发和输出板的验证工作，表现部分超过预期，值得鼓励。</t>
  </si>
  <si>
    <t>林波5</t>
  </si>
  <si>
    <t>林柯5</t>
  </si>
  <si>
    <t>林梦明</t>
  </si>
  <si>
    <t>本季度技术上进步很快，产品质量意识高，对于开发和调试期间的flash，串口问题，积极复现问题，及时解决，使问题得到快速响应；;对于现场设备的支持，及时响应，按照商讨方案快速实现功能和测试，完成了在线远程支持；;主动沟通协调问题，明确产品需求，对待难重现的问题，克服资源困难等问题，及时搭建环境复现；</t>
  </si>
  <si>
    <t>林琼</t>
  </si>
  <si>
    <t>林孝俊</t>
  </si>
  <si>
    <t>负责各系列二代一体机，视频融合盒子的结构设计，到目前这个阶段总体表现良好。</t>
  </si>
  <si>
    <t>凌捷5</t>
  </si>
  <si>
    <t>83.60</t>
  </si>
  <si>
    <t>87.20</t>
  </si>
  <si>
    <t>刘冬林</t>
  </si>
  <si>
    <t>刘峰5</t>
  </si>
  <si>
    <t>刘广飞</t>
  </si>
  <si>
    <t>刘国成</t>
  </si>
  <si>
    <t>刘金杰</t>
  </si>
  <si>
    <t>及时高质量的完成了ehomeClient的开发调试，同时相关代码研究比较深入,掌握程度良好</t>
  </si>
  <si>
    <t>刘磊13</t>
  </si>
  <si>
    <t>本季度总体而言开发质量还需要改进；问题的解决上，把控能力再加强一点，多协调资源，全力解决。</t>
  </si>
  <si>
    <t>刘振良</t>
  </si>
  <si>
    <t>柳睿</t>
  </si>
  <si>
    <t>卢亮亮</t>
  </si>
  <si>
    <t>卢旭东</t>
  </si>
  <si>
    <t>鲁通通</t>
  </si>
  <si>
    <t>陆淳雷</t>
  </si>
  <si>
    <t>章毅18</t>
  </si>
  <si>
    <t>78.40</t>
  </si>
  <si>
    <t>陆航5</t>
  </si>
  <si>
    <t>吕康</t>
  </si>
  <si>
    <t>V1.1项目遗留问题优化解决，独自承担信息发布电子班牌的设计与开发工作，时间紧的情况下保证开发过程进度和质量，整体把控基本符合计划要求</t>
  </si>
  <si>
    <t>罗志强5</t>
  </si>
  <si>
    <t>马驰飞</t>
  </si>
  <si>
    <t>负责APL平台硬件开发工作，2块主板目前还没有发现硬件问题；较好完成了计划内和计划外的任务。</t>
  </si>
  <si>
    <t>马腾蛟</t>
  </si>
  <si>
    <t>孙军杰</t>
  </si>
  <si>
    <t>1. 负责区域第一季度整体销售目标达成，尤其是俄罗斯，增长较多；;2. 主导产品推广包开发与升级工作，并组织完成评审；;3. 区域落实跟进情况较好，重点国家，分销渠道客户基本有产品的落实与反馈；</t>
  </si>
  <si>
    <t>马伟平</t>
  </si>
  <si>
    <t>高级运营专员</t>
  </si>
  <si>
    <t>马祖杰</t>
  </si>
  <si>
    <t>毛壮</t>
  </si>
  <si>
    <t>倪斌</t>
  </si>
  <si>
    <t>工作量饱满，完成质量高，经常加班加点</t>
  </si>
  <si>
    <t>潘燕</t>
  </si>
  <si>
    <t>1、高密度MCU预研，在新的芯片平台HI3519A V101开发中，能独立解决多个疑难问题，主动协调相关问题的解决；;2、C20N预研，按时完成任务的开发，并协调多方资源解决了LVDS接入等疑难问题；;3、69UD解码器，相关现场和定制给予了较好的支持和协助；</t>
  </si>
  <si>
    <t>彭石军</t>
  </si>
  <si>
    <t>彭祚鹏</t>
  </si>
  <si>
    <t>高级应用软件开发工程师</t>
  </si>
  <si>
    <t>秦野</t>
  </si>
  <si>
    <t>宋建辉</t>
  </si>
  <si>
    <t>邱勤</t>
  </si>
  <si>
    <t>LED产品管理。在产品售前、资料包梳理、客户问题解决、客户需求收集等方面完成情况较好。</t>
  </si>
  <si>
    <t>任兵</t>
  </si>
  <si>
    <t>任喜庆</t>
  </si>
  <si>
    <t>阮淼锋</t>
  </si>
  <si>
    <t>石林1</t>
  </si>
  <si>
    <t>宋健男</t>
  </si>
  <si>
    <t>完成C20N电视墙概要设计以及组内任务分配，保证设计上的可行性；;识别较多设计缺陷并主动讨论解决；;解决了解码器代码中隐藏较深的崩溃和问题。</t>
  </si>
  <si>
    <t>孙浩杰</t>
  </si>
  <si>
    <t>产品经理M</t>
  </si>
  <si>
    <t>完成各项工作任务良好。</t>
  </si>
  <si>
    <t>团队管理能力有进一步提升，能够对现场问题和定制及时进行分析解决，后续需要考虑对B20 V1.6的维护工作</t>
  </si>
  <si>
    <t>孙中建</t>
  </si>
  <si>
    <t>覃思勇</t>
  </si>
  <si>
    <t>熊增辉</t>
  </si>
  <si>
    <t>唐大猛</t>
  </si>
  <si>
    <t>田晓峰</t>
  </si>
  <si>
    <t>承担信息发布终端开发和x86定制主机SDK开发工作，工作量较大，进度控制好，完成质量较好。</t>
  </si>
  <si>
    <t>万超</t>
  </si>
  <si>
    <t>80.20</t>
  </si>
  <si>
    <t>76.60</t>
  </si>
  <si>
    <t>工作意愿强，较好的完成单板调试任务。本季度最大提高是碰到问题可以进行深入研究，输出一份质量不错的经验案例。单板设计能力还有很大提升空间，质量档案评审效率和任务单按时完成率不高。</t>
  </si>
  <si>
    <t>汪帆12</t>
  </si>
  <si>
    <t>汪华鑫</t>
  </si>
  <si>
    <t>77.75</t>
  </si>
  <si>
    <t>汪路锋</t>
  </si>
  <si>
    <t>汪天虹</t>
  </si>
  <si>
    <t>负责LED模组的改进以及生产支持，负责LED新箱体的预研和开发，总体表现良好</t>
  </si>
  <si>
    <t>王成2</t>
  </si>
  <si>
    <t>王德江</t>
  </si>
  <si>
    <t>作为入职半年新员工,工作完成较出色,</t>
  </si>
  <si>
    <t>能够积极有效协调资源解决产品存在的问题，配合产品经理完成相关产品方案评估和竞争分析</t>
  </si>
  <si>
    <t>王海棠</t>
  </si>
  <si>
    <t>王航</t>
  </si>
  <si>
    <t>王嘉男</t>
  </si>
  <si>
    <t>王军11</t>
  </si>
  <si>
    <t>任务完成较好</t>
  </si>
  <si>
    <t>王雷鸣</t>
  </si>
  <si>
    <t>本季度处理了13例面板导入工作，可以快速完成新面板样品测试，输出报告，问题点可以做到及时准确的向供应商反馈。本季度完成一份面板导入流程文档输出。售后拼接返回屏的物流跟踪和状态跟踪，协助处理DS-D2055NL-B/G拼缝问题、DS-D2055NH多现场压力线问题和DS-D2046NL-B不同版本混料库存的区分工作，确保现场问题的及时解决和返回不良品的正确处理。;完成21.5寸多供应商灯条对比测试报告，为进一步优化该机型提供参考。</t>
  </si>
  <si>
    <t>王灵龙</t>
  </si>
  <si>
    <t>王龙7</t>
  </si>
  <si>
    <t>开发质量完成较好，开发效率较高，工作态度积极认真负责。</t>
  </si>
  <si>
    <t>王庭桉</t>
  </si>
  <si>
    <t>王晓方3</t>
  </si>
  <si>
    <t>王晓星</t>
  </si>
  <si>
    <t>王雪芳</t>
  </si>
  <si>
    <t>承担解码器产品ipv6，视频综合平台B20 v1.6web、国标，视频综合平台B21 v1.4 web，C20N部分协议开发；在组内资源紧张的情况下，能积极主动的多承担任务，保证各个项目顺利展开。</t>
  </si>
  <si>
    <t>魏步法</t>
  </si>
  <si>
    <t>新产品导入经理</t>
  </si>
  <si>
    <t>魏书环</t>
  </si>
  <si>
    <t>文超</t>
  </si>
  <si>
    <t>传输辅助产品跨度大，在人员请假等情况下依然能保持良好的开发支持，并保持了高开发质量</t>
  </si>
  <si>
    <t>吴涵锋</t>
  </si>
  <si>
    <t>负责43寸触控信息发布终端，65寸信息发布 ，86寸自制OC预研，无线网桥等结构设计工作 ，总体表现良好</t>
  </si>
  <si>
    <t>吴龙华</t>
  </si>
  <si>
    <t>吴佩贤</t>
  </si>
  <si>
    <t>吴颖殷</t>
  </si>
  <si>
    <t>武学伟</t>
  </si>
  <si>
    <t>夏超伟</t>
  </si>
  <si>
    <t>谢红松</t>
  </si>
  <si>
    <t>1.B20和B21的问题跟踪解决比较及时，和测试部以及应用组配合紧密；;2.BMC的问题跟踪积极，测试的比较具体，问题收集比较全面。</t>
  </si>
  <si>
    <t>谢申喜</t>
  </si>
  <si>
    <t>74.50</t>
  </si>
  <si>
    <t>徐春晖</t>
  </si>
  <si>
    <t>徐辉</t>
  </si>
  <si>
    <t>高级产品经理</t>
  </si>
  <si>
    <t>徐建国</t>
  </si>
  <si>
    <t>本季度较好的完成了开发任务，特别是在工作任务和绩效计划变动较大的情况下，都能踏实去面对，努力完成，值得肯定。</t>
  </si>
  <si>
    <t>徐君科</t>
  </si>
  <si>
    <t>FPGA开发总监</t>
  </si>
  <si>
    <t>徐新刚</t>
  </si>
  <si>
    <t>64.80</t>
  </si>
  <si>
    <t>许竞平</t>
  </si>
  <si>
    <t>薛冬梅</t>
  </si>
  <si>
    <t>1、项目支持及时，解决了很多紧急和疑难的问题；;2、文档输出质量较高，工作细致；;3、工作主动性强，并能主动发现自身问题和分公司问题，制定计划改进；</t>
  </si>
  <si>
    <t>严楚涵</t>
  </si>
  <si>
    <t>严康</t>
  </si>
  <si>
    <t>高级产品经理M</t>
  </si>
  <si>
    <t>对各分公司培训量大，完成较好</t>
  </si>
  <si>
    <t>杨狄</t>
  </si>
  <si>
    <t>本季度主要负责视频综合平台B20V1.6项目的开发，整体开发质量较好，集成测试检出缺陷较多，系统测试缺陷较少；并且积极与其它模块进行配合，解决系统测试中的缺陷，指导组内同事分析，定位，修改系统测试缺陷。;指导组内同事处理现场以及指导定制开发，并做了一次培训，与大家一起分享B20解码部分的重点和难点，收到良好的效果。</t>
  </si>
  <si>
    <t>杨漫</t>
  </si>
  <si>
    <t>杨洋yf2</t>
  </si>
  <si>
    <t>杨忠圣</t>
  </si>
  <si>
    <t>70.20</t>
  </si>
  <si>
    <t>姚建鑫</t>
  </si>
  <si>
    <t>叶坚坚</t>
  </si>
  <si>
    <t>77.40</t>
  </si>
  <si>
    <t>叶连松</t>
  </si>
  <si>
    <t>余丹露</t>
  </si>
  <si>
    <t>高级工业设计工程师</t>
  </si>
  <si>
    <t>79.50</t>
  </si>
  <si>
    <t>余利生</t>
  </si>
  <si>
    <t>本季度负责b20 v1.6 led输出板调试和c20n硬件适配层的开发公司，同时解决多个现场问题</t>
  </si>
  <si>
    <t>余雄波</t>
  </si>
  <si>
    <t>负责C20N编码部分工作和输流模块组件开发</t>
  </si>
  <si>
    <t>余跃5</t>
  </si>
  <si>
    <t>65VC音频编解码、混音完成，SVAC软解完成较好，Parker相关测试完成较好。</t>
  </si>
  <si>
    <t>应用软件开发经理</t>
  </si>
  <si>
    <t>俞雅军5</t>
  </si>
  <si>
    <t>工作内容相对饱和，对DS-65VT01音效改善有较大的贡献。</t>
  </si>
  <si>
    <t>虞清3</t>
  </si>
  <si>
    <t>岳耀兵</t>
  </si>
  <si>
    <t>本季度C20N输出板推进较好，能够在其他同事进度滞后的情况下承担额外的任务，表现较好。</t>
  </si>
  <si>
    <t>张宏艳</t>
  </si>
  <si>
    <t>张华飞1</t>
  </si>
  <si>
    <t>完成二代一体机的framework开发工作，完成65寸、70寸和75寸产品开发，进度延期，并解决较多一体遗留缺陷。;对二代一体机产品的暑假按时发布起到了关键作用</t>
  </si>
  <si>
    <t>张吉强</t>
  </si>
  <si>
    <t>张鹏20</t>
  </si>
  <si>
    <t>张韬</t>
  </si>
  <si>
    <t>张伟2</t>
  </si>
  <si>
    <t>张文杭</t>
  </si>
  <si>
    <t>1.开发质量较好，无重大缺陷和改版情况出现，缺陷解决率100%;2.除保质的完成项目内的任务外，对于计划外开发任务（638平台）也能积极响应，按时完成设计工作</t>
  </si>
  <si>
    <t>高级硬件设计经理</t>
  </si>
  <si>
    <t>张雪5</t>
  </si>
  <si>
    <t>本季度首次作为工作组长支撑视频会议预研项目，时间紧任务重，每个模块均能较好的控制，符合进度预期。</t>
  </si>
  <si>
    <t>张勋3</t>
  </si>
  <si>
    <t>项目类的销售要加强，要以项目为导向</t>
  </si>
  <si>
    <t>赵传跃</t>
  </si>
  <si>
    <t>69.30</t>
  </si>
  <si>
    <t>73.80</t>
  </si>
  <si>
    <t>赵宁5</t>
  </si>
  <si>
    <t>研发项目经理M</t>
  </si>
  <si>
    <t>郑超辉</t>
  </si>
  <si>
    <t>在产品开发和定制任务多达20个项目，能够有效利用资源制定合理的信息发布方案，满足用户定制需求。把人脸智能识别技术应用在信息发布产品中的应用得到了用户的认可。;季度表现超过预期目标</t>
  </si>
  <si>
    <t>郑鹏5</t>
  </si>
  <si>
    <t>朱晓元</t>
  </si>
  <si>
    <t>郑炜桢</t>
  </si>
  <si>
    <t>郑小伟</t>
  </si>
  <si>
    <t>周波10</t>
  </si>
  <si>
    <t>周锋7</t>
  </si>
  <si>
    <t>周豪夫</t>
  </si>
  <si>
    <t>78.65</t>
  </si>
  <si>
    <t>周建</t>
  </si>
  <si>
    <t>组内开发进度及质量把控较好，组内开发的缺陷数量较少，缺陷解决率较高；工作态度较好，能够积极参与到问题的排查，及时响应项目要求；</t>
  </si>
  <si>
    <t>周琦yf3</t>
  </si>
  <si>
    <t>周生源</t>
  </si>
  <si>
    <t>工作态度较好，责任心强，善于总结和提出建议。</t>
  </si>
  <si>
    <t>周欣</t>
  </si>
  <si>
    <t>周学玉</t>
  </si>
  <si>
    <t>朱俊峰5</t>
  </si>
  <si>
    <t>1. Apollolake平台项目数量较多的情况下，都能够按时完成开发任务，且开发质量较好。</t>
  </si>
  <si>
    <t>朱明yf</t>
  </si>
  <si>
    <t>72.90</t>
  </si>
  <si>
    <t>祝娟</t>
  </si>
  <si>
    <t>卓光钦</t>
  </si>
  <si>
    <t>包国强</t>
  </si>
  <si>
    <t>卞学飞</t>
  </si>
  <si>
    <t>马强yf</t>
  </si>
  <si>
    <t>蔡博振</t>
  </si>
  <si>
    <t>90.50</t>
  </si>
  <si>
    <t>1,负责澳洲客户项目定制,工作量饱和,积分排名靠前.;2,完成项目质量高.项目按时交付率也高</t>
  </si>
  <si>
    <t>蔡伟良</t>
  </si>
  <si>
    <t>73.50</t>
  </si>
  <si>
    <t>蔡余广</t>
  </si>
  <si>
    <t>曹成武</t>
  </si>
  <si>
    <t>高级IT运维工程师</t>
  </si>
  <si>
    <t>严杰</t>
  </si>
  <si>
    <t>柴阳林</t>
  </si>
  <si>
    <t>陈冲3</t>
  </si>
  <si>
    <t>叶敏</t>
  </si>
  <si>
    <t>89.00</t>
  </si>
  <si>
    <t>在poc的开发上有突出贡献，完成扣板的开发，在PCB检查上累积了丰富的经验。同时完成80270的开发工作，工作尽职尽责</t>
  </si>
  <si>
    <t>硬件设计总监</t>
  </si>
  <si>
    <t>陈聪5</t>
  </si>
  <si>
    <t>陈翰沫</t>
  </si>
  <si>
    <t>董晨华</t>
  </si>
  <si>
    <t>陈昊20</t>
  </si>
  <si>
    <t>在Marvell SDK经常出现问题和支持不利的情况下，努力领导开发人员保证了W100的BSP层面的开发任务和质量</t>
  </si>
  <si>
    <t>陈结合</t>
  </si>
  <si>
    <t>王建炜</t>
  </si>
  <si>
    <t>陈黎明</t>
  </si>
  <si>
    <t>陈吕杰</t>
  </si>
  <si>
    <t>韩巧玲</t>
  </si>
  <si>
    <t>82.80</t>
  </si>
  <si>
    <t>主要负责农信FN32定制ATM字符叠加、金桥网吧、佳发、智能ATM盒子等的开发工作，对于安排的项目跟进处理及时，完成质量较好，与关联组的沟通调试配合较好，认真积极；</t>
  </si>
  <si>
    <t>陈梦诗</t>
  </si>
  <si>
    <t>陈明</t>
  </si>
  <si>
    <t>倪庆霄</t>
  </si>
  <si>
    <t>陈锐</t>
  </si>
  <si>
    <t>陈伟锋</t>
  </si>
  <si>
    <t>陈亚州2</t>
  </si>
  <si>
    <t>陈艳梅7</t>
  </si>
  <si>
    <t>李韩英</t>
  </si>
  <si>
    <t>陈尧3</t>
  </si>
  <si>
    <t>陈益新</t>
  </si>
  <si>
    <t>71.10</t>
  </si>
  <si>
    <t>陈宗影</t>
  </si>
  <si>
    <t>陈宗元</t>
  </si>
  <si>
    <t>成小竞3</t>
  </si>
  <si>
    <t>崔广超</t>
  </si>
  <si>
    <t>于永恒</t>
  </si>
  <si>
    <t>崔凯</t>
  </si>
  <si>
    <t>李鹏飞</t>
  </si>
  <si>
    <t>丁彬斌</t>
  </si>
  <si>
    <t>IOS开发工程师</t>
  </si>
  <si>
    <t>董菲菲</t>
  </si>
  <si>
    <t>郭晓宇</t>
  </si>
  <si>
    <t>周文省</t>
  </si>
  <si>
    <t>董茂飞</t>
  </si>
  <si>
    <t>高在伟</t>
  </si>
  <si>
    <t>杜红芳</t>
  </si>
  <si>
    <t>范慧慧</t>
  </si>
  <si>
    <t>1. 结合NVR产品线超脑系列的市场需求，跟进了小超脑去误报版本的项目。在项目管理过程中存在时间短，开发+测试2个多月的时间，与SE一起制定了合理的日跟进计划，确保了项目最终的发布。;2. 在项目疑难问题去误报版本性能不足的问题上，存在多部门沟通困难，技术难度大的情况下，与研究院，引擎，DSP智能组合作。将识别效率达到了算法库的性能。满足了市场的需求。</t>
  </si>
  <si>
    <t>范晶晶3</t>
  </si>
  <si>
    <t>范烈严</t>
  </si>
  <si>
    <t>范尧锋</t>
  </si>
  <si>
    <t>方道建</t>
  </si>
  <si>
    <t>方建才</t>
  </si>
  <si>
    <t>冯芬芳</t>
  </si>
  <si>
    <t>冯少博</t>
  </si>
  <si>
    <t>付强bjbn1</t>
  </si>
  <si>
    <t>付卓</t>
  </si>
  <si>
    <t>傅方星</t>
  </si>
  <si>
    <t>并行工作多，开发的多为新功能，时间把控比较好，开发质量高;完成云协议2.0 中间件 对象存储等开发工作</t>
  </si>
  <si>
    <t>傅广怀</t>
  </si>
  <si>
    <t>傅杭波</t>
  </si>
  <si>
    <t>绩效的大多数方面超出目标/岗位要求:;1.及时完成大超脑新需求的开发；;2.在后期集成测试阶段，支撑起了整个GUI缺陷修改的进度；</t>
  </si>
  <si>
    <t>甘文东</t>
  </si>
  <si>
    <t>1、参与大小超脑ipcm组的开发工作，按时完成人体相机接入的所有功能;2、积极参与整机集成测试，缺陷前后检出比高;3、季度工作量饱满，工作态度端正，有问题会积极处理或者积极协助他人处理，连续加班到很迟。个人能力相比于以前有了大幅度提高。</t>
  </si>
  <si>
    <t>高晓亚</t>
  </si>
  <si>
    <t>本季度智能组项目增多，工作量较大。整个团队在工作负荷较大的情况下，较好的完成了相关开发任务，质量方面也基本能够达到要求。;组织与研究院和产品经理，项目经理之间的协调沟通工作，完成较好。</t>
  </si>
  <si>
    <t>葛静巧</t>
  </si>
  <si>
    <t>葛亚岑5</t>
  </si>
  <si>
    <t>绩效的大多数方面超出目标/岗位要求，及时完成了项目需求的开发，并且完成质量高</t>
  </si>
  <si>
    <t>宫进</t>
  </si>
  <si>
    <t>71.80</t>
  </si>
  <si>
    <t>龚细斌</t>
  </si>
  <si>
    <t>表现凸出，超出目标岗位要求。</t>
  </si>
  <si>
    <t>管将杰</t>
  </si>
  <si>
    <t>郭飞5</t>
  </si>
  <si>
    <t>黄定江</t>
  </si>
  <si>
    <t>郭志壮</t>
  </si>
  <si>
    <t>本季度在3.5.0项目中完成较好。项目按期发布。个人负责的编码功能没有重大问题，功能稳定。</t>
  </si>
  <si>
    <t>1、完成新员工的指导和培养，能够在组内新员工人数较多的情况下，保证国内的开发质量。;2、整理生产异常问题题库，并组织大组进行考试，效果较好。;3、和项目经理一起，推动定制需求在系统上的分解，相关工作领先海外一步。;4、绩效整理和重点大项目推进等工作。</t>
  </si>
  <si>
    <t>韩泽胜</t>
  </si>
  <si>
    <t>郝英杰</t>
  </si>
  <si>
    <t>产品技术支持工程师</t>
  </si>
  <si>
    <t>何静</t>
  </si>
  <si>
    <t>何立海</t>
  </si>
  <si>
    <t>何丽11</t>
  </si>
  <si>
    <t>市场策划专员</t>
  </si>
  <si>
    <t>钟晢仁</t>
  </si>
  <si>
    <t>何胜江</t>
  </si>
  <si>
    <t>洪华庆</t>
  </si>
  <si>
    <t>侯凯</t>
  </si>
  <si>
    <t>张奇松</t>
  </si>
  <si>
    <t>本季度承担K71项目的开发任务，在开发质量上有较大提升，在承担了较大工作量的代码编写的情况下，缺陷数据良好，集成测试和缺陷修改过程的质量数据也较为靠前。</t>
  </si>
  <si>
    <t>胡兵训</t>
  </si>
  <si>
    <t>胡富元</t>
  </si>
  <si>
    <t>胡志伟</t>
  </si>
  <si>
    <t>黄斌5</t>
  </si>
  <si>
    <t>李维洁</t>
  </si>
  <si>
    <t>在扣减5000W（税前)销售额的情况下，基本完成了任务（完成率98.8%）；参与新疆人脸项目，获得成功</t>
  </si>
  <si>
    <t>黄东3</t>
  </si>
  <si>
    <t>商杰</t>
  </si>
  <si>
    <t>绩效改进措施执行到位，相比16年Q4，质量活动意识和执行效果有极大提升。</t>
  </si>
  <si>
    <t>黄芳凤</t>
  </si>
  <si>
    <t>绩效的大多数方面超出目标/岗位要求，经常表现出来的长处可以弥补偶尔的不足</t>
  </si>
  <si>
    <t>黄汉韬</t>
  </si>
  <si>
    <t>73.60</t>
  </si>
  <si>
    <t>黄静斌</t>
  </si>
  <si>
    <t>黄胜斌</t>
  </si>
  <si>
    <t>黄新品</t>
  </si>
  <si>
    <t>季建明</t>
  </si>
  <si>
    <t>冀建成</t>
  </si>
  <si>
    <t>贾东强</t>
  </si>
  <si>
    <t>蒋海微</t>
  </si>
  <si>
    <t>蒋华清</t>
  </si>
  <si>
    <t>蒋灵其</t>
  </si>
  <si>
    <t>1.开发任务较多，未影响里程碑进度，对接多个资源组联调，及时响应，直至调试通过；;2.主动发现问题（事件搜索未添加人体侦测、tx1启动时间长、升级方式等），及时解决；</t>
  </si>
  <si>
    <t>蒋维8</t>
  </si>
  <si>
    <t>重点参与了APL平台的Coreboot部分的功能开发，后续能根据项目进展积极识别并完成新增需求;不断完善edk2上的代码、兼容性，为后续Coreboot的开发打下良好的基础</t>
  </si>
  <si>
    <t>蒋文飞</t>
  </si>
  <si>
    <t>蒋文娟</t>
  </si>
  <si>
    <t>高级质量保证工程师</t>
  </si>
  <si>
    <t>92.00</t>
  </si>
  <si>
    <t>良好;1、积极组织培训、流程宣贯，积极澄清资源线对体系流程的疑问，问题第一时间得到解答；;2、IPD试点项目落地，执行；;3、配合完成持续发布流程，紧急停工流程，落地质量优先实践；</t>
  </si>
  <si>
    <t>蒋燕飞</t>
  </si>
  <si>
    <t>蒋赵贵</t>
  </si>
  <si>
    <t>解洪国</t>
  </si>
  <si>
    <t>金礼青</t>
  </si>
  <si>
    <t>金鑫</t>
  </si>
  <si>
    <t>金跃伟</t>
  </si>
  <si>
    <t>1、承担K71项目的主要开发工作，搭建K71平台的代码实现，新的升级方案及优化方案，完成RSA验签功能，开发功能大多提前完成，集成测试缺陷达到17个以上，无遗漏的系统缺陷。;2、预研新的UBOOT的GPL剥离功能，实现standalone的代码框架，实现功能达到80%。;3、独立负责WIFI NVR项目的开发，以及与利尔达联调功能。</t>
  </si>
  <si>
    <t>鞠政5</t>
  </si>
  <si>
    <t>1、存储模块代码逻辑较复杂，能对较短的时间接手并掌握。;2、按时完成多个存储模块相关的开发，质量好。</t>
  </si>
  <si>
    <t>旷佩玉</t>
  </si>
  <si>
    <t>赖立群</t>
  </si>
  <si>
    <t>赖武杰</t>
  </si>
  <si>
    <t>李昂阳</t>
  </si>
  <si>
    <t>李犇</t>
  </si>
  <si>
    <t>平时工作中需加强沟通，融入团队当中，有想法要主动反馈。;工作量不饱和的情况下，需要主动反馈，可以安排其他任务。;需要协调好工作与个人兴趣点，建议先将当前工作做好，再寻求公司内部其他机会。</t>
  </si>
  <si>
    <t>李德生</t>
  </si>
  <si>
    <t>亮点：磁盘导入，以及一键检测等工作完成良好。作为产线自动化的固件部分开发人员，认真积极的收集问题，按时完成检测功能项。保证产线自动化按时顺利完成。作为CVR312项目的固件工作组长，响应积极，有问题能够及时反馈，协调固件组内开发人员，按时提交升级包和集成测试。反映较好。;不足：建议提升主动思考能力，加强需求分析和概要设计文档。</t>
  </si>
  <si>
    <t>李二连</t>
  </si>
  <si>
    <t>李峰峰</t>
  </si>
  <si>
    <t>李富佳</t>
  </si>
  <si>
    <t>李光水</t>
  </si>
  <si>
    <t>李航</t>
  </si>
  <si>
    <t>李航3</t>
  </si>
  <si>
    <t>李加念</t>
  </si>
  <si>
    <t>李剑9</t>
  </si>
  <si>
    <t>78.50</t>
  </si>
  <si>
    <t>李禄禄</t>
  </si>
  <si>
    <t>李路路5</t>
  </si>
  <si>
    <t>张鹏举</t>
  </si>
  <si>
    <t>李孟林</t>
  </si>
  <si>
    <t>研发各项指标完成良好，超出目标要求</t>
  </si>
  <si>
    <t>李世汉</t>
  </si>
  <si>
    <t>1.本季度接手S1项目,项目进展顺利,及时响应需求变更;2.在s1 任务期间积极测试snapav 项目,测试比较仔细,对定位客户问题比较有心得.;3,在组内能够积极帮助同事解决问题,尤其在Hik-connect 更新期间,积极帮助同事测试萤石云ddns 升级切换功能</t>
  </si>
  <si>
    <t>李维依</t>
  </si>
  <si>
    <t>李伟</t>
  </si>
  <si>
    <t>李晓11</t>
  </si>
  <si>
    <t>谭翔</t>
  </si>
  <si>
    <t>李星5</t>
  </si>
  <si>
    <t>李亚伟6</t>
  </si>
  <si>
    <t>李玉华</t>
  </si>
  <si>
    <t>核心产品刀锋业绩完成率：117%。;刀锋产品管理工作进展顺利，治安刀锋的需求整理做得比较好，治安刀锋已启动项目。</t>
  </si>
  <si>
    <t>李智bjbn</t>
  </si>
  <si>
    <t>78.10</t>
  </si>
  <si>
    <t>88.30</t>
  </si>
  <si>
    <t>1 完成nvrdev的第二负责人的交接工作;2 代表存储部门，执行口碑计划;中东区域土耳其和迪拜区域的巡检及拜访及时,通过本次出培训和讲解恢复分公司销售存储的信心，这方面做的较好。;卡塔尔区域问题上报及时，遇到问题或定制需求及时协调研发跟进处理，尽管现在依然在现场，但对区域销售存储起到很好的安抚。;出差报告提交及时。</t>
  </si>
  <si>
    <t>廖慧平</t>
  </si>
  <si>
    <t>林龑灏</t>
  </si>
  <si>
    <t>刘伯通</t>
  </si>
  <si>
    <t>刘大侠</t>
  </si>
  <si>
    <t>在ATM开发中，承担了大量工作，积极主动协助重要问题解决，特使是在ATM B3测试通宵协助排查问题，任劳任怨。</t>
  </si>
  <si>
    <t>刘德伟</t>
  </si>
  <si>
    <t>高级研发项目经理</t>
  </si>
  <si>
    <t>刘飞龙</t>
  </si>
  <si>
    <t>承担项目组较多的开发工作，开发质量较好，无阻塞问题，;在第一轮下发系统测试质量不高的情况下，能够主动承担持续集成工作，组织问题分析，保证第二轮下发系统测试质量，并能积极提供提升代码质量的改进建议</t>
  </si>
  <si>
    <t>刘晗2</t>
  </si>
  <si>
    <t>刘会静</t>
  </si>
  <si>
    <t>刘慧双</t>
  </si>
  <si>
    <t>刘建钦</t>
  </si>
  <si>
    <t>88.10</t>
  </si>
  <si>
    <t>刘俊玲</t>
  </si>
  <si>
    <t>刘明亮</t>
  </si>
  <si>
    <t>本季度处理多起生产问题，彻底解决网络监控主机LCD输出拖影问题，接手TX1模块完成1000M网络问题解决，统一各个产品线TX1模块方案，统一半成品测试和成品测试升级方案</t>
  </si>
  <si>
    <t>刘平7</t>
  </si>
  <si>
    <t>刘秋成</t>
  </si>
  <si>
    <t>刘文方1</t>
  </si>
  <si>
    <t>刘西红</t>
  </si>
  <si>
    <t>刘彦敏</t>
  </si>
  <si>
    <t>本季度任务多且很杂，从面板、背板、主板开发到鼠标、电源、线材等原材料的验证，在S1项目中验证硬盘问题花费较多的时间精力，技术攻关解决掉了前置USB眼图问题</t>
  </si>
  <si>
    <t>刘洋娜</t>
  </si>
  <si>
    <t>89.10</t>
  </si>
  <si>
    <t>承担了文档的工作外，还支持了北京、天津两个分公司的售前日常工作，并且在时间紧的情况下，出色完成郑州存储展会的工作</t>
  </si>
  <si>
    <t>刘中磊</t>
  </si>
  <si>
    <t>刘自强6</t>
  </si>
  <si>
    <t>X50 项目完成，在时间紧、任务重的情况下，连续多周周六、周日加班保证功能开发与问题修正;1、人脸库功能设计、开发维护;2、完成流控相关;3、完成车辆相关功能开发;4、完成图片二次识别调试</t>
  </si>
  <si>
    <t>柳俊勇</t>
  </si>
  <si>
    <t>硬件测试工程师</t>
  </si>
  <si>
    <t>工作完成情况良好</t>
  </si>
  <si>
    <t>龙绪杰</t>
  </si>
  <si>
    <t>卢苗</t>
  </si>
  <si>
    <t>Q2负责全球眼/手机看店业务的对接工作，以及国内定制培训相关工作；全球眼业务对接较好，现场问题处理及时；需求、开发周期的分解评估细致，指派任务描述明确；而且平时在业务开发上，对组内开发人员的指导和帮助也较多。</t>
  </si>
  <si>
    <t>卢青青</t>
  </si>
  <si>
    <t>卢政</t>
  </si>
  <si>
    <t>芦正跃</t>
  </si>
  <si>
    <t>陆沛琳</t>
  </si>
  <si>
    <t>吕建华</t>
  </si>
  <si>
    <t>78.30</t>
  </si>
  <si>
    <t>吕敏</t>
  </si>
  <si>
    <t>吕向辰</t>
  </si>
  <si>
    <t>罗凤国</t>
  </si>
  <si>
    <t>罗杰</t>
  </si>
  <si>
    <t>罗明玲</t>
  </si>
  <si>
    <t>主导负责POC的开发工作，在POC产品开发上尽心尽力。同时完成2块主板的开发工作，一版定型</t>
  </si>
  <si>
    <t>67.40</t>
  </si>
  <si>
    <t>马文娟</t>
  </si>
  <si>
    <t>马彦怀</t>
  </si>
  <si>
    <t>马中华</t>
  </si>
  <si>
    <t>梅茂奎</t>
  </si>
  <si>
    <t>1季度多个任务并行，时间安排比较合理，工作内容质量较高。</t>
  </si>
  <si>
    <t>门雷</t>
  </si>
  <si>
    <t>聂小伟</t>
  </si>
  <si>
    <t>牛召科</t>
  </si>
  <si>
    <t>作为CVR232-6的系统测试组长，全面独立负责测试相关各项工作的开展，很好的从普通测试组员转变到核心测试人员，工作完成情况良好，得到PO的好评。</t>
  </si>
  <si>
    <t>欧阳雄</t>
  </si>
  <si>
    <t>81.50</t>
  </si>
  <si>
    <t>潘松</t>
  </si>
  <si>
    <t>裴春清</t>
  </si>
  <si>
    <t>80.70</t>
  </si>
  <si>
    <t>彭惠珍5</t>
  </si>
  <si>
    <t>彭洋运</t>
  </si>
  <si>
    <t>彭征</t>
  </si>
  <si>
    <t>皮兰健</t>
  </si>
  <si>
    <t>蒲义波</t>
  </si>
  <si>
    <t>祁远志</t>
  </si>
  <si>
    <t>钱门振</t>
  </si>
  <si>
    <t>乔林</t>
  </si>
  <si>
    <t>乔勇</t>
  </si>
  <si>
    <t>软件架构专家</t>
  </si>
  <si>
    <t>秦禹</t>
  </si>
  <si>
    <t>很好的完成了产线自动化工具的需求细化，澄清，按时完成产线自动化的功能研发。在桐庐实际产线实际验证通过。完成915系统上自动化功能的统一。;现在调试比较辛苦，能够克服困难，主动沟通解决问题，积极推进测试。研发成果显著，产线自动化的成果物对存储产品线意义很大。得到产线的认可。;高效完成产线生产工具的开发，同时积极解决对接相关的售后问题，工作饱满</t>
  </si>
  <si>
    <t>秦智恒</t>
  </si>
  <si>
    <t>邱小冬</t>
  </si>
  <si>
    <t>任殿慧</t>
  </si>
  <si>
    <t>任宁收</t>
  </si>
  <si>
    <t>较好完成海外大客户、大项目的项目管理和研发支持</t>
  </si>
  <si>
    <t>邵占</t>
  </si>
  <si>
    <t>本季度主要完成录播主机2.2.0项目开发，4盘位E系列ATM，2盘位ATM项目，超脑ATM项目等。能够积极主动的去完成各项任务，所有任务均按时完成。且在录播主机V2.2.0 项目中，系统测试中，缺陷跟进积极，收敛较快，遗留率较低。对疑难问题分析较为认真彻底，具备一定的疑难问题攻关能力，与其他工作组沟通比较积极，响应及时。</t>
  </si>
  <si>
    <t>沈永达</t>
  </si>
  <si>
    <t>77.50</t>
  </si>
  <si>
    <t>石磊bjbn1</t>
  </si>
  <si>
    <t>按时完成了232-6项目的VRAID部分开发，积极配合修改缺陷;季度内支撑了CVR团队的主要疑难问题，周末加班处理现场问题，并受到分公司同事的表扬信;支撑920系统下的CVR产品开发任务,含810 Apollo 中间件</t>
  </si>
  <si>
    <t>史伟强</t>
  </si>
  <si>
    <t>斯留超</t>
  </si>
  <si>
    <t>宋健9</t>
  </si>
  <si>
    <t>宋明伟</t>
  </si>
  <si>
    <t>苏白</t>
  </si>
  <si>
    <t>苏海洲</t>
  </si>
  <si>
    <t>软件架构师</t>
  </si>
  <si>
    <t>苏兴国</t>
  </si>
  <si>
    <t>孙纪超5</t>
  </si>
  <si>
    <t>孙帅</t>
  </si>
  <si>
    <t>1.智能ATM机项目中解决较多问题,获得项目组认可;2.原理图,文档质量高;3.突发项目80304及时高效完成</t>
  </si>
  <si>
    <t>1 与组员积极沟通，大家目标达成一致，通过调整组织内部的架构，将整个团队划分成分公司支撑小组和解决方案小组，提升了团队的整体效能。即使临时插入的新品发布会议也能圆满的完成，分公司的评价很高。;2 在人员不足的情况下，仍完成了季度推广和培训目标，并且还超额完成销售额。</t>
  </si>
  <si>
    <t>孙忠洋</t>
  </si>
  <si>
    <t>汤益飞</t>
  </si>
  <si>
    <t>1.做了较多的产品宣传文档，处理复杂的内部事务。对数据中心的产品和系统比较专业，专业的工作使后端的宣传文档的水平提升了一个层次。;2.工作态度好，积极主动</t>
  </si>
  <si>
    <t>陶文翠</t>
  </si>
  <si>
    <t>田惠舟</t>
  </si>
  <si>
    <t>田枭</t>
  </si>
  <si>
    <t>田园</t>
  </si>
  <si>
    <t>1：小组工作安排的非常清晰，工作按时反馈；;2：在超融合项目中组织小组人员进行整机集成，为保证按时下发测试，一直工作到凌晨，非常有责任心；</t>
  </si>
  <si>
    <t>田志锋</t>
  </si>
  <si>
    <t>田志雄</t>
  </si>
  <si>
    <t>1.季度初的处理hikddns服务器切换到萤石ddns定制开发任务，该版本作为海外萤石ddns的参考版本，最后较好的完成了工作，并且编写详细的集成测试用例，方便后续研发阅览;2.处理Honeywell开发定制，在发布时间短、工作强度大的情况，加班加点，完成工作准时发布版本给客户测试验证，后续继续跟踪测试、修改客户反馈问</t>
  </si>
  <si>
    <t>涂绍文</t>
  </si>
  <si>
    <t>屠张杰</t>
  </si>
  <si>
    <t>万希耀1</t>
  </si>
  <si>
    <t>张小媛</t>
  </si>
  <si>
    <t>硬件测试经理</t>
  </si>
  <si>
    <t>汪国祥</t>
  </si>
  <si>
    <t>汪赛男</t>
  </si>
  <si>
    <t>汪银娟</t>
  </si>
  <si>
    <t>工作态度积极，本季度同时承担多个920的项目，能够主动加班加点完成工作的承诺，同时对组员有一定的培养和管理，有团队意识,带领团队按时完成了多个项目，没有成为阻碍，质量方面也没有出现较大的疏漏，同时能有使命必达的信念，在项目过程中出现问题时，有不达目的不罢休的工作态度。</t>
  </si>
  <si>
    <t>汪宇龙9</t>
  </si>
  <si>
    <t>王宝伟</t>
  </si>
  <si>
    <t>王灿根</t>
  </si>
  <si>
    <t>王聪11</t>
  </si>
  <si>
    <t>70.90</t>
  </si>
  <si>
    <t>王峰yf</t>
  </si>
  <si>
    <t>王广平5</t>
  </si>
  <si>
    <t>王海青</t>
  </si>
  <si>
    <t>1： 在超融合项目工作量非常大的情况下，连续三个月加班冲刺，实现了SAN模块、对象模块大部分的接口。并且开发质量在整个项目测试过程中表现良好。;2：在定制项目需求沟通的过程中，能抓住核心问题，梳理出客户的真实需求，有很大进步；</t>
  </si>
  <si>
    <t>王厚</t>
  </si>
  <si>
    <t>王化强</t>
  </si>
  <si>
    <t>PCB专家</t>
  </si>
  <si>
    <t>王辉yf2</t>
  </si>
  <si>
    <t>72.10</t>
  </si>
  <si>
    <t>王杰bjbn1</t>
  </si>
  <si>
    <t>王雷36</t>
  </si>
  <si>
    <t>87.30</t>
  </si>
  <si>
    <t>王磊26</t>
  </si>
  <si>
    <t>王曼曼</t>
  </si>
  <si>
    <t>王敏君</t>
  </si>
  <si>
    <t>王士青</t>
  </si>
  <si>
    <t>王淑一</t>
  </si>
  <si>
    <t>王硕</t>
  </si>
  <si>
    <t>86.67</t>
  </si>
  <si>
    <t>82.43</t>
  </si>
  <si>
    <t>自己形成良好的分公司分析支撑体系并同步给组内人员共享，能够按计划完成销售额和文档工作，对组内员工辅带有效。</t>
  </si>
  <si>
    <t>王思华</t>
  </si>
  <si>
    <t>工作量较饱满，并保证任务按时完成，开发效率较高，尤其X50的全球眼功能，相关需求、设计文档输出质量高；</t>
  </si>
  <si>
    <t>王腾腾</t>
  </si>
  <si>
    <t>王天宇</t>
  </si>
  <si>
    <t>王同林</t>
  </si>
  <si>
    <t>王薇薇</t>
  </si>
  <si>
    <t>定制任务单完成及时且质量高，额外承担了部分销售订单的处理以及部门工作，工作量大。总体表现良好</t>
  </si>
  <si>
    <t>王卫民</t>
  </si>
  <si>
    <t>王卫平</t>
  </si>
  <si>
    <t>王讯</t>
  </si>
  <si>
    <t>王亚远</t>
  </si>
  <si>
    <t>1、负责组内客户问题处理及NVR项目开发，参与现场多个重启问题的定位，未出现客户投诉及拖累项目进度情况。;2、解决NVR上墙频繁写配置问题，与内核一起完成K系列FLASH修复方案的实现与测试。</t>
  </si>
  <si>
    <t>王艳丽10</t>
  </si>
  <si>
    <t>1.完善了刀锋的准确率测试工具. 覆盖一图一车、一图多车、全部检测三种模式;2.完善了脸谱准确率测试工具，除了准确率之外，以图搜图实现自动化测试;3.测试过程中发现了很多严重缺陷。</t>
  </si>
  <si>
    <t>王益</t>
  </si>
  <si>
    <t>进步明显，能独立支撑行业产品的业务开展，超脑ATM推进较好。</t>
  </si>
  <si>
    <t>王云成</t>
  </si>
  <si>
    <t>84.50</t>
  </si>
  <si>
    <t>独自支持DVR的开发工作，维护多个模块，按时完成相关任务，缺陷解决速度快。;完成DVR开发工作的同时，能够主动支撑NVR和预研的开发工作。 ;自动化用例建设跟踪主动、积极。</t>
  </si>
  <si>
    <t>王鋆</t>
  </si>
  <si>
    <t>王占奇</t>
  </si>
  <si>
    <t>王中圣</t>
  </si>
  <si>
    <t>84.60</t>
  </si>
  <si>
    <t>王子演</t>
  </si>
  <si>
    <t>温桃培</t>
  </si>
  <si>
    <t>翁力帆</t>
  </si>
  <si>
    <t>符合系统组开发组长要求，个人开发质量良好。作为组长，组内工作协调进步较大。</t>
  </si>
  <si>
    <t>吴海波</t>
  </si>
  <si>
    <t>吴佳玮</t>
  </si>
  <si>
    <t>吴杰3</t>
  </si>
  <si>
    <t>libva编码组件预研中实现了技术突破，较好地实现了H265编码</t>
  </si>
  <si>
    <t>吴锦跃</t>
  </si>
  <si>
    <t>吴连贵</t>
  </si>
  <si>
    <t>负责了3.5.0的项目核心开发和管理工作。项目完成质量高，情况好。</t>
  </si>
  <si>
    <t>高级应用软件开发经理</t>
  </si>
  <si>
    <t>吴兴良</t>
  </si>
  <si>
    <t>1、超脑ATM项目开发主力，完成新版本上对ATM智能模块及与TX1交互的构建，为超脑系列产品搭好基础。;2、对庭审主机定制及客诉任务评估与分解，协助安排开发资源投入，满足定制与客诉响应需求。;3、质量意识强，把关严格，对代码质量、项目交付成果物、系统测试版本等都能进行质量控制。</t>
  </si>
  <si>
    <t>夏鑫</t>
  </si>
  <si>
    <t>夏浙锋</t>
  </si>
  <si>
    <t>向芬芬</t>
  </si>
  <si>
    <t>积分排名靠前，质量数据较好，猫头鹰项目顺利出货付出较大，周边满意度高</t>
  </si>
  <si>
    <t>向阳</t>
  </si>
  <si>
    <t>张斌bjbn1</t>
  </si>
  <si>
    <t>肖玲5</t>
  </si>
  <si>
    <t>72.50</t>
  </si>
  <si>
    <t>徐高远</t>
  </si>
  <si>
    <t>徐克立</t>
  </si>
  <si>
    <t>徐龙稳</t>
  </si>
  <si>
    <t>综合表现良好</t>
  </si>
  <si>
    <t>徐倩</t>
  </si>
  <si>
    <t>在时间紧张的情况下,完成5款门禁产品的接入,顺利保证了美分客户的产品展示,赢得了美分公司的好评</t>
  </si>
  <si>
    <t>徐晓贤</t>
  </si>
  <si>
    <t>徐志骏</t>
  </si>
  <si>
    <t>许亚妮</t>
  </si>
  <si>
    <t>宣涛</t>
  </si>
  <si>
    <t>本季度表现相对良好</t>
  </si>
  <si>
    <t>杨城3</t>
  </si>
  <si>
    <t>整体的工作量和效率排名突出，日常工作中经常能加班加点，且做事积极对项目进度把控比较好。</t>
  </si>
  <si>
    <t>杨大伟</t>
  </si>
  <si>
    <t>杨东升</t>
  </si>
  <si>
    <t>亮点：环控915、920，BP2472、PWR16半成品工装原理图设计等主要的任务能及时完成，提交符合要求的成果物。付出较大的精力再硬件退返品问题分析和改进方案，积极推动了相关改进方案的落地。;不足：低优先级的BN1506和BN240B改版研发测试未完成。</t>
  </si>
  <si>
    <t>杨静3</t>
  </si>
  <si>
    <t>杨锐</t>
  </si>
  <si>
    <t>高级产品数据工程师</t>
  </si>
  <si>
    <t>本季度整组在工作量饱满的情况下，都按时完成了相关工作，与此同时，保证了BOM的质量；在流程优化方面表现突出；总体表现良好</t>
  </si>
  <si>
    <t>杨秀秀3</t>
  </si>
  <si>
    <t>杨旭yf1</t>
  </si>
  <si>
    <t>杨扬</t>
  </si>
  <si>
    <t>杨勇</t>
  </si>
  <si>
    <t>姚晨</t>
  </si>
  <si>
    <t>产品销售代表</t>
  </si>
  <si>
    <t>叶建阳</t>
  </si>
  <si>
    <t>叶霜霜</t>
  </si>
  <si>
    <t>尹聪聪</t>
  </si>
  <si>
    <t>尤晓俊</t>
  </si>
  <si>
    <t>于杰</t>
  </si>
  <si>
    <t>于智强5</t>
  </si>
  <si>
    <t>1、经过一季度的努力，已逐渐胜任iRAID-manager的负责人，;在各个项目中承担了较多的工作，任务完成质量较好，与上季度相比，进步明显;2、工作态度认真，负责；执行力和主动性较好，值得肯定。</t>
  </si>
  <si>
    <t>余高峰</t>
  </si>
  <si>
    <t>亮点：915固件开发组长，完成情况较好；920R3固件开发组长，工作饱满度高，在离职两名员工的情况，开发工及售后完成情况较好。;不足：超融合项目固件组开发组长，后续组长更换为了王腾腾，在超融合项目进入系统测试前，固件组整体质量差，在RF集成报告中，多次阻塞测试，作为组长要全局把控组内进度以及质量，而不是仅个人内容。技术分享未做。</t>
  </si>
  <si>
    <t>余际来</t>
  </si>
  <si>
    <t>解决了较多6200老版本存在的现场紧急问题，效率较高。</t>
  </si>
  <si>
    <t>俞航</t>
  </si>
  <si>
    <t>俞振5</t>
  </si>
  <si>
    <t>喻翔10</t>
  </si>
  <si>
    <t>袁崔峰</t>
  </si>
  <si>
    <t>袁少凯</t>
  </si>
  <si>
    <t>袁爽力</t>
  </si>
  <si>
    <t>工作积极性较高，绩效呈上升趋势</t>
  </si>
  <si>
    <t>袁延金</t>
  </si>
  <si>
    <t>1、积极履行工作组长职责，分解工作组开发任务，比较有条理;2、项目过程中，定期梳理工作组成员遇到的疑难问题，做有效辅导</t>
  </si>
  <si>
    <t>曾聪</t>
  </si>
  <si>
    <t>曾而成</t>
  </si>
  <si>
    <t>曾欢</t>
  </si>
  <si>
    <t>曾梦秋</t>
  </si>
  <si>
    <t>张成12</t>
  </si>
  <si>
    <t>张庚</t>
  </si>
  <si>
    <t>张海亮</t>
  </si>
  <si>
    <t>张海龙</t>
  </si>
  <si>
    <t>本季度已经完全切入项目小组长的角色。功能开发以及项目管理等方面完成较好。项目进度基本符合预期；;通过知识分享以及培训等工作在团队也发挥了很大的影响力。</t>
  </si>
  <si>
    <t>张海明</t>
  </si>
  <si>
    <t>张浩15</t>
  </si>
  <si>
    <t>参与APL项目的系统测试缺陷解决、深入内存碎片问题并完成总结;S一体机项目完成较好，达成绩效目标</t>
  </si>
  <si>
    <t>张健11</t>
  </si>
  <si>
    <t>集群项目中在独立完成CM底层框架的开发同时，能在项目中积极主导和组织梳理迭代任务，及时指出构建及测试的相关问题，督促团队成员按时完成迭代任务.</t>
  </si>
  <si>
    <t>张俊杰3</t>
  </si>
  <si>
    <t>张昆鹏</t>
  </si>
  <si>
    <t>1、开发能力上升迅速，定制任务按时完成率100%，且质量较高。;2、执行审讯机网络SDK&amp;ISAPI协议制定，认真细致，为新审讯机开发项目做好准备。;3、质量意识提高，集成测试执行和缺陷处理及时，体现了逐步向技术骨干的迈进。</t>
  </si>
  <si>
    <t>张伶俐</t>
  </si>
  <si>
    <t>85.50</t>
  </si>
  <si>
    <t>张龙君</t>
  </si>
  <si>
    <t>86.23</t>
  </si>
  <si>
    <t>80.28</t>
  </si>
  <si>
    <t>张梦奇</t>
  </si>
  <si>
    <t>一、刀锋V1.1.1项目DI值为16，控制较好，超出预期。;二、对刀锋产品的现场问题处理及时有效，有力的保证了现场项目的交付，得到了产品经理、技术支持的好评。;三、QCC项目组织效率高。;四、刀锋V1.1.1项目，B3版本WEB存在低级问题，导致加测一轮，后续需要加强集成测试。</t>
  </si>
  <si>
    <t>张琼</t>
  </si>
  <si>
    <t>1.面向全员的自动化方面的知识传递，经验分享较多。;2.CVR312自动化实现零的突破，完成框架的设计和培训，已有接口的调研与实际使用，需求接口提取并反馈到研发，目前已经开展起来相关工作。</t>
  </si>
  <si>
    <t>张滔14</t>
  </si>
  <si>
    <t>1、担任V4.1.0项目工作组长，完成了集群录像存储方案的设计与开发工作，通过巧妙的改动文件管理模块逻辑，实现了基于流ID的空间统计和管理；完成了集群录像检索和集群组网相关开发工作；;2、对于疑难问题和其他同事协助较多;3、完成流控的设计与开发</t>
  </si>
  <si>
    <t>张腾飞</t>
  </si>
  <si>
    <t>张伟yf</t>
  </si>
  <si>
    <t>张晓亮</t>
  </si>
  <si>
    <t>张晓奇</t>
  </si>
  <si>
    <t>张新纪</t>
  </si>
  <si>
    <t>张亚洲</t>
  </si>
  <si>
    <t>一、开发设计工作做的比较到位，设计方案质量符合预期。;二、能够按时完成相关开发任务。工作努力，责任心良好。;三、新疆项目现场问题跟进工作未达预期，需要提高执行力。;四、多任务并发处理技能需要提升。</t>
  </si>
  <si>
    <t>张燕飞5</t>
  </si>
  <si>
    <t>亮点：R3 story交付正常，无拖延。能独立完成marvel系列设备的售后问题定位，及现场支持工作。售后维护工具中固件模块通过李维一验收，完成情况良好。输出一篇质量较高的测试用例；在支持SAS盘延时踢盘的概要设计中，充分利用SCSI层和SATAMA模块提供的函数或接口，使得该功能实现方式大大简化。;不足：继续深入掌握PMC HBA软件架构，具备HBA软件总体设计能力；掌握marvel HBA驱动软件架构，能独立完成相关功能开发。</t>
  </si>
  <si>
    <t>张遥7</t>
  </si>
  <si>
    <t>张育峰</t>
  </si>
  <si>
    <t>张运通</t>
  </si>
  <si>
    <t>张镇</t>
  </si>
  <si>
    <t>章哲铕</t>
  </si>
  <si>
    <t>赵伟</t>
  </si>
  <si>
    <t>68.30</t>
  </si>
  <si>
    <t>郑军yf1</t>
  </si>
  <si>
    <t>郑伟yf2</t>
  </si>
  <si>
    <t>钟佳男</t>
  </si>
  <si>
    <t>钟一鸣</t>
  </si>
  <si>
    <t>高级产品市场经理M</t>
  </si>
  <si>
    <t>种志华</t>
  </si>
  <si>
    <t>周伯达</t>
  </si>
  <si>
    <t>周晨健</t>
  </si>
  <si>
    <t>周成军</t>
  </si>
  <si>
    <t>设计问题较多，质量未达标</t>
  </si>
  <si>
    <t>周娟娟</t>
  </si>
  <si>
    <t>周里津</t>
  </si>
  <si>
    <t>周梦平</t>
  </si>
  <si>
    <t>周明5</t>
  </si>
  <si>
    <t>周双3</t>
  </si>
  <si>
    <t>周越波</t>
  </si>
  <si>
    <t>朱斌</t>
  </si>
  <si>
    <t>1、按照项目规划执行超脑ATM项目管理，执行项目通告，建立有效沟通机制。;2、优化缺陷统计分析模板，定期输出集成测试及系统测试分析报告，提高工作组缺陷处理效率。;3、项目中的疑难问题，定期与SE沟通，组织安排讨论会，推动问题解决。</t>
  </si>
  <si>
    <t>朱东升</t>
  </si>
  <si>
    <t>朱元利</t>
  </si>
  <si>
    <t>诸葛灿</t>
  </si>
  <si>
    <t>诸葛欣</t>
  </si>
  <si>
    <t>庄盼</t>
  </si>
  <si>
    <t>庄则良</t>
  </si>
  <si>
    <t>庄志兵</t>
  </si>
  <si>
    <t>卓庭亮</t>
  </si>
  <si>
    <t>邹远杰</t>
  </si>
  <si>
    <t>毕震</t>
  </si>
  <si>
    <t>宋乔</t>
  </si>
  <si>
    <t>1.本季度工作量比较饱满，完成定制项目最多，虽比较简单，但一般型号较多，测试工作量比较大;2.做的项目基本无现场问题和生产问题反馈，配置使用与基线不一致时都能提供说明文档;3.工作效率一般，没有明确的开发计划和优先级概念;4.行为态度较好，紧急项目能加班加点完成，比较负责。</t>
  </si>
  <si>
    <t>蔡焕平</t>
  </si>
  <si>
    <t>曹家雷</t>
  </si>
  <si>
    <t>工作量饱满，承担了门禁大部分工作，如人证项目、指纹产品等；重要且紧急，生产和试制缺陷控制较好</t>
  </si>
  <si>
    <t>陈超6</t>
  </si>
  <si>
    <t>付安洋</t>
  </si>
  <si>
    <t>冉友明</t>
  </si>
  <si>
    <t>陈飞龙</t>
  </si>
  <si>
    <t>朱徐立</t>
  </si>
  <si>
    <t>康卫昌</t>
  </si>
  <si>
    <t>陈建兵</t>
  </si>
  <si>
    <t>陈君6</t>
  </si>
  <si>
    <t>杨文伟</t>
  </si>
  <si>
    <t>陈玲燕5</t>
  </si>
  <si>
    <t>应鹏魁</t>
  </si>
  <si>
    <t>本季度指标严重落后，需想办法扭转颓势。</t>
  </si>
  <si>
    <t>陈蔚11</t>
  </si>
  <si>
    <t>陈业朋</t>
  </si>
  <si>
    <t>翁轲杰</t>
  </si>
  <si>
    <t>程大军</t>
  </si>
  <si>
    <t>程建</t>
  </si>
  <si>
    <t>丁少杰</t>
  </si>
  <si>
    <t>杜尚锋</t>
  </si>
  <si>
    <t>范冲</t>
  </si>
  <si>
    <t>范红梅</t>
  </si>
  <si>
    <t>方亚尧</t>
  </si>
  <si>
    <t>朱天红</t>
  </si>
  <si>
    <t>冯亮</t>
  </si>
  <si>
    <t>冯炜</t>
  </si>
  <si>
    <t>91.70</t>
  </si>
  <si>
    <t>工业设计经理</t>
  </si>
  <si>
    <t>扶华</t>
  </si>
  <si>
    <t>高亮5</t>
  </si>
  <si>
    <t>高楠</t>
  </si>
  <si>
    <t>一季度独立承担了智能控制团队linux产品开发多项需求，新网络盒子开发质量控制较好。</t>
  </si>
  <si>
    <t>耿岚</t>
  </si>
  <si>
    <t>顾春梅</t>
  </si>
  <si>
    <t>郭伟峰</t>
  </si>
  <si>
    <t>高级资源开发专员</t>
  </si>
  <si>
    <t>郭文伟</t>
  </si>
  <si>
    <t>何金朋</t>
  </si>
  <si>
    <t>何胜远</t>
  </si>
  <si>
    <t>王梁</t>
  </si>
  <si>
    <t>TX1项目DSP评估和大量疑难问题的定位、分析、解决，包括：;a：视频的采集、显示、抓图、编码等模块的接口封装和数据结构设计，将C++接口封装成C接口，方便应用保持接口一致;b：根据项目需求，积极和Nvidia沟通目前SDK无法支持的功能，并推动其实现;c：和前端ISP组、nvidia原厂、sensor原厂（sony）三方沟通，完成imx123 camera的驱动开发并完成TX1平台V4L2多媒体框架的适配；并积极协调多方调试ISP效果，目前达到效果</t>
  </si>
  <si>
    <t>贺岳明</t>
  </si>
  <si>
    <t>王升国</t>
  </si>
  <si>
    <t>善于发现问题，解决问题，效率高，主导性强</t>
  </si>
  <si>
    <t>侯丽芳</t>
  </si>
  <si>
    <t>胡彪5</t>
  </si>
  <si>
    <t>一季度首次兼任项目经理与该项目主要开发人员，负责可视对讲v1.4.40项目开发与协调，完成情况良好，工作量饱满且进度控制较好。对于出现的问题与缺陷的解决态度积极，值得肯定。此外季度初参与音频改进工作，效果较好。</t>
  </si>
  <si>
    <t>胡俊鹏</t>
  </si>
  <si>
    <t>作为傅世忱离职后TX1项目BSP组的唯一成员，在新平台，并且新外设（MIPI屏、eDP转MIPI屏、双pcie转网口、USB与MCU通信、MDIO接口wifi芯片等）、新接口多的情况下；独立完成BSP的开发、调试工作；;包括arm64位架构设备树形式uboot向内核传递参数的研究、uboot下ext4文件系统分区的划分、TX1作为hid从机与PC通信、散热测试gpu无法工作问题、TX1与MCU的USB通信、BCM4356 wifi无法工作及连接热点问题等较难的问题都及时解决掉，测试并完成TX1新板子各个外设的验证与调试，为T1测试测试准备各个外设的PCM DDM等接口。</t>
  </si>
  <si>
    <t>胡坤龙</t>
  </si>
  <si>
    <t>胡礼旺</t>
  </si>
  <si>
    <t>胡时晓</t>
  </si>
  <si>
    <t>胡小强</t>
  </si>
  <si>
    <t>黄伟康</t>
  </si>
  <si>
    <t>蒋晶晶5</t>
  </si>
  <si>
    <t>金军柯</t>
  </si>
  <si>
    <t>蓝晓柯</t>
  </si>
  <si>
    <t>李长水</t>
  </si>
  <si>
    <t>产品专家</t>
  </si>
  <si>
    <t>93.00</t>
  </si>
  <si>
    <t>主导和指导完成了国密认证产品的开发工作和文档编写工作，带领主要开发成员去北京参加国密评测工作，通过了产品功能项和安全测试。;承担人行通道产品和技术方案专家，对产品的设计提出了多个有意义的意见。对电机控制算法也做了梳理和总结，希望后续及早调试成功</t>
  </si>
  <si>
    <t>李国强</t>
  </si>
  <si>
    <t>刘陈林</t>
  </si>
  <si>
    <t>1.视频门禁一体中项目中开发质量较高，缺陷数量少。;2.能够有意识的发现目前代码中的问题，有实际行动去优化。;3.针对客户反馈的ehome疑难问题，能够积极去承担起定位解决的责任。;4.针对新员工的培养尽心尽力。</t>
  </si>
  <si>
    <t>李建荣</t>
  </si>
  <si>
    <t>团队工作任务分工、进度管理比较好，多个紧急项目能冲刺完成任务，主动承担其他项目管理和开发任务。</t>
  </si>
  <si>
    <t>李静敏</t>
  </si>
  <si>
    <t>李林10</t>
  </si>
  <si>
    <t>李源8</t>
  </si>
  <si>
    <t>本季度承担了几个单板的改版以及86盒的预研开发任务。硬件开发质量较高。并且提交了两片专利申请文件。工作量饱满。</t>
  </si>
  <si>
    <t>梁波</t>
  </si>
  <si>
    <t>开发效率有较大提高，开发缺陷较少。</t>
  </si>
  <si>
    <t>刘超11</t>
  </si>
  <si>
    <t>基本完成绩效计划目标</t>
  </si>
  <si>
    <t>刘晨7</t>
  </si>
  <si>
    <t>本季度主要完成L3新产品的硬件开发任务，在项目时间紧张的情况下加班加点较好的完成了硬件开发任务。</t>
  </si>
  <si>
    <t>刘华峰</t>
  </si>
  <si>
    <t>刘军学</t>
  </si>
  <si>
    <t>刘龙振</t>
  </si>
  <si>
    <t>刘梦11</t>
  </si>
  <si>
    <t>90.90</t>
  </si>
  <si>
    <t>刘喜林</t>
  </si>
  <si>
    <t>刘小飞3</t>
  </si>
  <si>
    <t>楼志伟</t>
  </si>
  <si>
    <t>陆迪锋</t>
  </si>
  <si>
    <t>87.60</t>
  </si>
  <si>
    <t>罗桥亮</t>
  </si>
  <si>
    <t>骆佳园</t>
  </si>
  <si>
    <t>马小朋</t>
  </si>
  <si>
    <t>庞智慧</t>
  </si>
  <si>
    <t>TX1台式人证设备结构复杂、工作量大、时间紧，通过合理安排工作时间，充分满足了项目前期各个时间点;对于各个评审点发现的一些结构问题，能积极给出解决方案</t>
  </si>
  <si>
    <t>钱士森</t>
  </si>
  <si>
    <t>本季度主要工作负责TX1智能人证终端硬件开发，项目周期要求短，项目开发难度较大。独立完成硬件任务，并在进度上满足项目要求。工作认真，文档质量高，总体表现优异。</t>
  </si>
  <si>
    <t>接收智能控制组以来，得到较大改变，得到市场的认可</t>
  </si>
  <si>
    <t>任欣强</t>
  </si>
  <si>
    <t>阮琛</t>
  </si>
  <si>
    <t>沈永根</t>
  </si>
  <si>
    <t>在没有开发基础情况下，通过付出大量个人时间保障了新款智能锁的结构设计并提出一些创新设计;有效保障了项目按紧急的项目时间计划进行</t>
  </si>
  <si>
    <t>沈政</t>
  </si>
  <si>
    <t>宋丹</t>
  </si>
  <si>
    <t>在可视门铃项目的后期开发中，加班加点解决了重大的缺陷，为项目的顺利推进发挥了重要的作用。</t>
  </si>
  <si>
    <t>苏振伟</t>
  </si>
  <si>
    <t>孙晨骜</t>
  </si>
  <si>
    <t>TX1平台产品项目中UI开发风险点能够及时识别和验证，开发遇到的问题得到及时解决。</t>
  </si>
  <si>
    <t>王帆5</t>
  </si>
  <si>
    <t>86.10</t>
  </si>
  <si>
    <t>王浩11</t>
  </si>
  <si>
    <t>王慧琛</t>
  </si>
  <si>
    <t>王加军</t>
  </si>
  <si>
    <t>王杰11</t>
  </si>
  <si>
    <t>较好完成了绩效规划</t>
  </si>
  <si>
    <t>王鹏超</t>
  </si>
  <si>
    <t>王少博5</t>
  </si>
  <si>
    <t>算法经理</t>
  </si>
  <si>
    <t>王天翔6</t>
  </si>
  <si>
    <t>王伟琴</t>
  </si>
  <si>
    <t>位风杰</t>
  </si>
  <si>
    <t>魏凡5</t>
  </si>
  <si>
    <t>出色完成了国密发行器主要模块的开发工作，开发进度和质量控制较好。</t>
  </si>
  <si>
    <t>魏凯</t>
  </si>
  <si>
    <t>1：态度积极，响应较快，特别是人脸/人证三个紧急项目加班加点完成，表现出色；;2：在TX1项目当中，作为和研究院智能算法的接口人，能及时做好算法的评估工作并推进研究院算法版本的更新</t>
  </si>
  <si>
    <t>闻建行</t>
  </si>
  <si>
    <t>资源开发专员</t>
  </si>
  <si>
    <t>吴欢欢</t>
  </si>
  <si>
    <t>协助完成全国指纹锁经销商培训支持、产品推广，获得较好效果；;电控锁产品支持，及时解决现场问题;完成三星智能锁竞品分析</t>
  </si>
  <si>
    <t>夏敏</t>
  </si>
  <si>
    <t>夏秋桃</t>
  </si>
  <si>
    <t>徐欢3</t>
  </si>
  <si>
    <t>72.20</t>
  </si>
  <si>
    <t>杨贺5</t>
  </si>
  <si>
    <t>新网络盒子项目发布，集成测试与系统测试比例大于2:1，遗留DI值3，质量控制较好。;主动性较好，承担了多项计划外工作，对团队的新入职员工给予技术支持和帮助。</t>
  </si>
  <si>
    <t>易浩</t>
  </si>
  <si>
    <t>1.视频门禁一体机项目中，完成萤石的开发。;2.在TX1项目：完成TX1和207通信业务开发。;3.完成视频门禁一体机海外版本的定制项目管理。</t>
  </si>
  <si>
    <t>尹桂才</t>
  </si>
  <si>
    <t>应开程</t>
  </si>
  <si>
    <t>应挺</t>
  </si>
  <si>
    <t>本季度主要负责定制项目开发及模拟产品基线开发任务，在定制任务繁重的情况下仍能完成半数字产品现场问题解决与基线开发（4口解码器、视频放大器）</t>
  </si>
  <si>
    <t>应鑫龙</t>
  </si>
  <si>
    <t>有效推进低端门禁控制器、人脸识别设备、OEM二维码等产品发布;访客机产品定义，推进新疆访客方案，积极跟进海外项目以及认证工作，访客交付和卡片流程优化;对市场响应积极，支持售前和市场工作;销售额达到挑战值</t>
  </si>
  <si>
    <t>余雪萍</t>
  </si>
  <si>
    <t>曾瑞韬</t>
  </si>
  <si>
    <t>84.40</t>
  </si>
  <si>
    <t>主要负责86盒网络模块和两线制门口机基线开发，开发任务重，能够主动承担起项目开发负责人的角色遇到问题积极组织会议讨论并解决。</t>
  </si>
  <si>
    <t>曾祥会5</t>
  </si>
  <si>
    <t>张川5</t>
  </si>
  <si>
    <t>张东5</t>
  </si>
  <si>
    <t>1、指纹V2.0自研光学模组快速接入，协助了部门指纹才艺，并提供了一套自动化导入指纹特征值到模组的方法，对指纹的稳定性做了很好的铺垫工作。;2、作为工作组长，组织和协调指纹V2.0的技术方案的讨论和敲定。</t>
  </si>
  <si>
    <t>张家宁</t>
  </si>
  <si>
    <t>1.对青岛联网酒店锁功耗异常问题进行了测试及解决，问题解决同步到L2及LE1上；;2.联网版酒店锁发布，在该项目中承担主要开发工作，项目集成测试与系统测试比例大于1：1，遗留DI值小于36；</t>
  </si>
  <si>
    <t>张晓路</t>
  </si>
  <si>
    <t>赵磊13</t>
  </si>
  <si>
    <t>朱可强</t>
  </si>
  <si>
    <t>邹振涛</t>
  </si>
  <si>
    <t>本季度主要工作职责负责自研摆闸项目硬件开发，从前期需求讨论，方案选型，总体设计到中期原理图设计和单板调试，均表现出作为一位骨干开发者的能力，开发质量高，总体表现良好。</t>
  </si>
  <si>
    <t>左杨平</t>
  </si>
  <si>
    <t>白晨阳</t>
  </si>
  <si>
    <t>陈饶</t>
  </si>
  <si>
    <t>包志忠</t>
  </si>
  <si>
    <t>吴善刚</t>
  </si>
  <si>
    <t>鲍小龙</t>
  </si>
  <si>
    <t>郑乐</t>
  </si>
  <si>
    <t>蔡刚刚</t>
  </si>
  <si>
    <t>姚成</t>
  </si>
  <si>
    <t>蔡曙光</t>
  </si>
  <si>
    <t>王小刚</t>
  </si>
  <si>
    <t>蔡文俊</t>
  </si>
  <si>
    <t>负责PT10详细设计任务,以及多项红外球6系列延伸项目设计,其中包括一代探针项目维护,黑光项目、H3+MA项目和H3+MA+变焦激光项目的设计,任务量大,为满足3月份黑光产品的巡展需求,加班加点,配合其他资源组顺利完成巡展样机的准备.</t>
  </si>
  <si>
    <t>蔡仙勇</t>
  </si>
  <si>
    <t>蔡赵烽</t>
  </si>
  <si>
    <t>曹东志5</t>
  </si>
  <si>
    <t>查望华</t>
  </si>
  <si>
    <t>柴浩</t>
  </si>
  <si>
    <t>常春普</t>
  </si>
  <si>
    <t>陈倍新</t>
  </si>
  <si>
    <t>覃华涛</t>
  </si>
  <si>
    <t>王谦</t>
  </si>
  <si>
    <t>陈诚yf2</t>
  </si>
  <si>
    <t>赵永江</t>
  </si>
  <si>
    <t>陈冲</t>
  </si>
  <si>
    <t>陈丹5</t>
  </si>
  <si>
    <t>本季度主要负责E3新平台开发、H3+M周界和车牌产品开发，由负责2系列向负责7系列智能产品转型，能力有进一步提升</t>
  </si>
  <si>
    <t>陈冬连</t>
  </si>
  <si>
    <t>顾简</t>
  </si>
  <si>
    <t>李勇</t>
  </si>
  <si>
    <t>本季度几乎一人承担5.5.0大版本，首次管理大版本，非常用心，同时承担R7平台接口人，工作量非常饱和</t>
  </si>
  <si>
    <t>陈菊芳</t>
  </si>
  <si>
    <t>陈磊10</t>
  </si>
  <si>
    <t>陈远明</t>
  </si>
  <si>
    <t>负责24MP全景，一代&amp;二代鹰眼，E2双目项目，对多Soc的架构清晰，能够快速定位问题，与其他资源组配合态度积极主动,各项目顺利进行。</t>
  </si>
  <si>
    <t>陈磊13</t>
  </si>
  <si>
    <t>算法工程师</t>
  </si>
  <si>
    <t>刘刚</t>
  </si>
  <si>
    <t>曾峰</t>
  </si>
  <si>
    <t>陈梁11</t>
  </si>
  <si>
    <t>陈朋yf1</t>
  </si>
  <si>
    <t>陈树毅</t>
  </si>
  <si>
    <t>陈瑞明</t>
  </si>
  <si>
    <t>陈天泳</t>
  </si>
  <si>
    <t>陈文华</t>
  </si>
  <si>
    <t>李鹏</t>
  </si>
  <si>
    <t>陈仙超</t>
  </si>
  <si>
    <t>陈鑫yf1</t>
  </si>
  <si>
    <t>陈艳婷</t>
  </si>
  <si>
    <t>光学工程师</t>
  </si>
  <si>
    <t>杨坤</t>
  </si>
  <si>
    <t>陈一洲</t>
  </si>
  <si>
    <t>姚伟江</t>
  </si>
  <si>
    <t>程广伟</t>
  </si>
  <si>
    <t>程玮</t>
  </si>
  <si>
    <t>戴坤海</t>
  </si>
  <si>
    <t>戴文杰5</t>
  </si>
  <si>
    <t>单江伟</t>
  </si>
  <si>
    <t>单新</t>
  </si>
  <si>
    <t>黄亮yf2</t>
  </si>
  <si>
    <t>单莹丽</t>
  </si>
  <si>
    <t>武旭东</t>
  </si>
  <si>
    <t>1.本季度主要负责球机、IPC检测认证项目和半成品程序的开发。;2.开发质量好，自测过的功能基本没有缺陷。;3.需求和功能有疑问都能够及时确认。;4.紧急项目的开发修改完成及时，及时响应解决产线紧急问题。</t>
  </si>
  <si>
    <t>邓贵涛</t>
  </si>
  <si>
    <t>高海龙</t>
  </si>
  <si>
    <t>邓勇yf1</t>
  </si>
  <si>
    <t>丁偲偲</t>
  </si>
  <si>
    <t>王天臣</t>
  </si>
  <si>
    <t>负责E1、G1平台项目开发及预研工作，工作量大，部分问题难度较高，诸如E1平台实现镜像之后出现图像抖动问题、G1平台桌面机概率性花屏问题，针对上述问题能积极跟进，进行多种方案的反复验证测试确保效果正常，符合产品发布的质量需求。</t>
  </si>
  <si>
    <t>董高朋</t>
  </si>
  <si>
    <t>董灵</t>
  </si>
  <si>
    <t>董茂</t>
  </si>
  <si>
    <t>董少波</t>
  </si>
  <si>
    <t>1、负责全景拼接等难点项目的新产品导入工作，问题梳理较为清晰；;2、负责IPC工厂生产测试自动化的专案推进，如污点改善、加密配置信息提供方式改善、网络和高清工位合并、MTF调焦程序优化等。其中第一季度完成G0平台的半成品程序导入，出图时间减少到15s，提升效率50%，兼容23和2T的200w/300w/400w产品;3、参与新人成长知识库的建设，输出多份培训资料</t>
  </si>
  <si>
    <t>董小坤</t>
  </si>
  <si>
    <t>季度内对跟踪相关的紧急任务处理较积极，出差，临时调试等响应较好，工作量多，比较辛苦。 对跟踪的优化也开始着手实施。</t>
  </si>
  <si>
    <t>段志强</t>
  </si>
  <si>
    <t>范佳伟</t>
  </si>
  <si>
    <t>负责开发2400w和手抛球，并按期完成开发，质量较高。</t>
  </si>
  <si>
    <t>范淑毓</t>
  </si>
  <si>
    <t>劳余良</t>
  </si>
  <si>
    <t>方潮7</t>
  </si>
  <si>
    <t>方瑞锋</t>
  </si>
  <si>
    <t>1、本季度的项目较多，试制单任务量大，试制的进度控制基本良好。团队成员整体的责任心比以往有所提高。;2、有效地开展起了生产问题的改善活动机制，每周进行进度汇报。后续在改善的内容以及改善的进度上再逐步的进行深入。;3、生产反馈的问题NPE团队能够主动承担问题的总负责人，并推动和跟踪问题的解决，解决效率和问题的敏感度有所提升。;4、BOM的一些低级错误还是偶有发生。</t>
  </si>
  <si>
    <t>方勋</t>
  </si>
  <si>
    <t>方志强</t>
  </si>
  <si>
    <t>容志强</t>
  </si>
  <si>
    <t>四目半球项目，面对需求的多次变更，以沉着的心态多次积极的调整结构总体布局为项目前期充分论证提供的有力的支撑，和工业设计紧密配合完成方案修改定稿，高效了完成了产品详细结构设计，体现了较强的执行力</t>
  </si>
  <si>
    <t>房立龙</t>
  </si>
  <si>
    <t>房世光</t>
  </si>
  <si>
    <t>冯波</t>
  </si>
  <si>
    <t>傅丽萍</t>
  </si>
  <si>
    <t>1、一季度定制单大幅增加，顺利协调小组完成任务；;2、完成IPC定制BOM系统型号梳理，已导入系统；;3、定制异常分析，推进定制效率提升</t>
  </si>
  <si>
    <t>傅勇</t>
  </si>
  <si>
    <t>甘淦</t>
  </si>
  <si>
    <t>秦立涛</t>
  </si>
  <si>
    <t>高敏</t>
  </si>
  <si>
    <t>高业剑</t>
  </si>
  <si>
    <t>高泽军</t>
  </si>
  <si>
    <t>葛伟东</t>
  </si>
  <si>
    <t>龚洪杰</t>
  </si>
  <si>
    <t>王威</t>
  </si>
  <si>
    <t>龚静</t>
  </si>
  <si>
    <t>龚起</t>
  </si>
  <si>
    <t>马伟民</t>
  </si>
  <si>
    <t>zoomT算法交接、全局摄像机鹰视聚焦导入，曲振英培养</t>
  </si>
  <si>
    <t>1.负责球机组硬件开发工作，团队氛围良好，积极向上。;2.黑光和二代鹰眼等重点开发质量良好。;3.在硬件工作组长评分中，排名第一。;4.保证了硬件组的开发流程在组内落地</t>
  </si>
  <si>
    <t>关宏杰</t>
  </si>
  <si>
    <t>郭佳佳</t>
  </si>
  <si>
    <t>应亮</t>
  </si>
  <si>
    <t>郭金河</t>
  </si>
  <si>
    <t>郭李辰</t>
  </si>
  <si>
    <t>韩爱东</t>
  </si>
  <si>
    <t>郝家春</t>
  </si>
  <si>
    <t>何兵杰</t>
  </si>
  <si>
    <t>;主要完成H1+TX1，H1黑光球机开发工作，重点解决深眸设备网络异常，黑光曲线存储失败，eMMC分区100%等几个重点问题。;工作非常积极，深眸产品开发非常尽责，哪怕加班加点也要把问题解决。</t>
  </si>
  <si>
    <t>何凤平</t>
  </si>
  <si>
    <t>何杰俊</t>
  </si>
  <si>
    <t>热设计工程师</t>
  </si>
  <si>
    <t>王汉荣</t>
  </si>
  <si>
    <t>何林明</t>
  </si>
  <si>
    <t>何萍</t>
  </si>
  <si>
    <t>黑光AA点胶设备，时间紧张、难度大等条件下，还是按计划完成开发，设备目前已经开始在产线试生产</t>
  </si>
  <si>
    <t>洪德斌</t>
  </si>
  <si>
    <t>1、责任心强，积极主动，不抱怨，肯干，做项目思维清晰;2、较好完成4&amp;5系列产品项目开发管理工作</t>
  </si>
  <si>
    <t>洪瀚弢</t>
  </si>
  <si>
    <t>洪华舟</t>
  </si>
  <si>
    <t>于学海</t>
  </si>
  <si>
    <t>洪晖潞</t>
  </si>
  <si>
    <t>洪建乐</t>
  </si>
  <si>
    <t>石炎明</t>
  </si>
  <si>
    <t>侯季健</t>
  </si>
  <si>
    <t>表现超出预期，前期工作表现突出为后续工作开展奠定基础。</t>
  </si>
  <si>
    <t>胡丹3</t>
  </si>
  <si>
    <t>胡加辰</t>
  </si>
  <si>
    <t>较好的完成了FH tvi开发和技术专项攻坚</t>
  </si>
  <si>
    <t>胡建兵</t>
  </si>
  <si>
    <t>74.40</t>
  </si>
  <si>
    <t>胡留锋</t>
  </si>
  <si>
    <t>黄海江</t>
  </si>
  <si>
    <t>黄开</t>
  </si>
  <si>
    <t>68.20</t>
  </si>
  <si>
    <t>黄梅群</t>
  </si>
  <si>
    <t>黄普发</t>
  </si>
  <si>
    <t>黄宇轩</t>
  </si>
  <si>
    <t>黄钟鸣</t>
  </si>
  <si>
    <t>纪元</t>
  </si>
  <si>
    <t>需改进理由：;1.JIRIA更新较少，基本2-3天更新一次；;2.代码走读提交缺陷数较少，只有6个；;3.工作量基本集中在二代鹰眼，不饱满；</t>
  </si>
  <si>
    <t>江博奇</t>
  </si>
  <si>
    <t>江浩7</t>
  </si>
  <si>
    <t>江昆7</t>
  </si>
  <si>
    <t>姜漫</t>
  </si>
  <si>
    <t>蒋波帆</t>
  </si>
  <si>
    <t>积极配合小组可制造性工作开展，针对产线优化项目，主动承担，8个项目完成一个，7个进入验证阶段</t>
  </si>
  <si>
    <t>蒋飞伟</t>
  </si>
  <si>
    <t>高级自动化开发工程师</t>
  </si>
  <si>
    <t>主导TVI、IPC自动调焦设备的调试，TVI的2台达到试产标准，IPC的的设备接近试产标准，优化调焦头，解决了调试过程中镜头划伤的问题</t>
  </si>
  <si>
    <t>蒋海涛3</t>
  </si>
  <si>
    <t>郑立敏</t>
  </si>
  <si>
    <t>蒋佳璐</t>
  </si>
  <si>
    <t>蒋仕鹏</t>
  </si>
  <si>
    <t>焦亮</t>
  </si>
  <si>
    <t>金东杰</t>
  </si>
  <si>
    <t>本季度开发了H3上的多个组件;参与了H3的多个项目，包括基线项目、枪球以及VFE项目，在多个项目积极讨论，对问题以及风险点都做了较好的把控。</t>
  </si>
  <si>
    <t>金诗宇</t>
  </si>
  <si>
    <t>金小龙</t>
  </si>
  <si>
    <t>景汉兵</t>
  </si>
  <si>
    <t>柯常志</t>
  </si>
  <si>
    <t>孔萍萍</t>
  </si>
  <si>
    <t>本季度完成了日立电梯项目、星巴克项目、中兴力维系列定制、艾默生系列定制项目，项目梳理比较细致、责任心很强、执行力很好，在更新生产BOM中，经常加班，保证完成顺利更新；</t>
  </si>
  <si>
    <t>蓝振华</t>
  </si>
  <si>
    <t>本季度承担E3，E4新平台的开发和G1新产品系列的开发，项目完成度较好；;专业技能强，设计工作仔细谨慎，能够发现预研设计中的缺陷和风险，并给出解决方案；;主动性强，在G0/E3 DDR稳定性问题验证排查中起主导推动作用；</t>
  </si>
  <si>
    <t>乐哲玮</t>
  </si>
  <si>
    <t>雷颖杰</t>
  </si>
  <si>
    <t>李安</t>
  </si>
  <si>
    <t>在球机的全局相机、枪球开发过程中主要承担报警智能相关的开发工作，并且完成的质量比较高。</t>
  </si>
  <si>
    <t>李飞5</t>
  </si>
  <si>
    <t>李浩8</t>
  </si>
  <si>
    <t>李红卫</t>
  </si>
  <si>
    <t>李季</t>
  </si>
  <si>
    <t>1、一季度以承担了大部分的球机测试工作，1季度个人任务数90个，有效缺陷检出数554个，需求评审缺陷数42个，有效风险提交数11个，所有指标都超额完成；;2、积极主动跟踪透明罩的优化，并给出很多有效意见，为球机大倍率清晰度提高有效的支持；;3、负责黑光项目的测试，为黑光球样机质量提供了较好的保障；</t>
  </si>
  <si>
    <t>李加恒</t>
  </si>
  <si>
    <t>1、高效的完成的型式检测任务，输出质量较高，无后道检测人员的异常投诉；;2、公安检测所新评审的方式的展开，为检测报告新功能项的顺利输出意义重大，新形式也得到公安检测所的认可；</t>
  </si>
  <si>
    <t>李静2</t>
  </si>
  <si>
    <t>李俊楠3</t>
  </si>
  <si>
    <t>李坤明6</t>
  </si>
  <si>
    <t>李磊11</t>
  </si>
  <si>
    <t>1.负责2代探针产品结构维护，本季度完成2代探针天线连接线升级评估，有效完成相关评估工作;;2.负责福州800W人脸探针产品结构开发，需求理解准确，开发效率高，能识别开发风险反馈并及时与项目经理沟通；;3.护罩开发工作量大，紧急项目处理较好；</t>
  </si>
  <si>
    <t>李龙飞</t>
  </si>
  <si>
    <t>本季度在重点产品开发的推进上，能够有效利用资源，积极推动项目进展。;在QCC活动上，取得阶段性成果，部分成果物能够有效应用到产品改进上。</t>
  </si>
  <si>
    <t>李仁芳</t>
  </si>
  <si>
    <t>95.00</t>
  </si>
  <si>
    <t>李瑞芳</t>
  </si>
  <si>
    <t>1、本季度主要负责2Hxx/23xxF开发，工作量大，开发质量高，进度把握准确，无硬件设计设计缺陷；;2、风险意识高，对产品潜在的风险均能识别，并在开发阶段去规避、解决；</t>
  </si>
  <si>
    <t>李双怡</t>
  </si>
  <si>
    <t>李伟18</t>
  </si>
  <si>
    <t>李文伟</t>
  </si>
  <si>
    <t>本季度主要深眸人脸、教育录播、行为分析及多个外部项目支持，主导人脸算法的产品化及TX1新架构的优化，在任务重负荷高的前提下，加班加点及时响应，较好的支撑外部项目</t>
  </si>
  <si>
    <t>李晓聪</t>
  </si>
  <si>
    <t>李杨26</t>
  </si>
  <si>
    <t>李义星</t>
  </si>
  <si>
    <t>在项目多、难度大的情况下，项目进度基本符合预期;在能力上有很大提升，逐渐将项目管理和SE角色融合。能够很好的支撑到产品经理</t>
  </si>
  <si>
    <t>李赞</t>
  </si>
  <si>
    <t>光学经理</t>
  </si>
  <si>
    <t>连加典</t>
  </si>
  <si>
    <t>练斌</t>
  </si>
  <si>
    <t>梁海涛</t>
  </si>
  <si>
    <t>本季度主要负责动车项目的维护，6986全景与球机的联动，深眸枪球对接互通平台等全新项目的开发，总体完成情况较好，达到了客户预期。动车项目代码整合已经基本完成，需求文档和设计文档已完成并通过评审。</t>
  </si>
  <si>
    <t>梁雪3</t>
  </si>
  <si>
    <t>廖宇军</t>
  </si>
  <si>
    <t>林温柔</t>
  </si>
  <si>
    <t>刘超yf1</t>
  </si>
  <si>
    <t>高级光学工程师</t>
  </si>
  <si>
    <t>小组内部人员紧张、任务重，各项工作进展较顺利；</t>
  </si>
  <si>
    <t>刘丹9</t>
  </si>
  <si>
    <t>第一季度，主要是负责安全版本中SADP、ISAPI、SDK协议、能力集萤石相关的修改，IPC20多个分支，一个人完成了大部分的开发，在完成之后完成了概要设计，梳理清晰萤石能力集的各平台、各产品的赋值。;并在组内资源紧张、刚转正员工工作能力有限，自身还要负责G1手抛球项目的情况下，主动承担了人员密度协议的大部分的开发工作，加班加点，按时完成了相关的开发。</t>
  </si>
  <si>
    <t>刘光金</t>
  </si>
  <si>
    <t>完成了黑光自动调整设备的机械安装、调试工作，基本达到了试产的标准，完成了汽车电子双工位全自动调焦设备的调试工作，基本达到了试产的标准</t>
  </si>
  <si>
    <t>刘建康</t>
  </si>
  <si>
    <t>刘科峰</t>
  </si>
  <si>
    <t>基线项目：;1，全景PTZ(室内型号)项目;以优秀的开发质量和较高的效率完成了3+1方案的开发，现在正在处于软件调试阶段，并在项目前期提出多项风险，避免在验证阶段出现问题而造成被动局面；;同时参与1+1方案的costdown总体设计，给出了相关建议，达到了costdown的目的；;2，筒机PTZWiFi探针项目;主导完成硬件测试高低温缺陷和辐射缺陷，使产品可以顺利进入下一阶段的验证；;专项改进类：;1，60Wflyback：以谨慎而又充满激情的态度主导和开发了分别基于TL2843和SY5600的60Wflyback方案，实现了电路功能；并推出可行性分析报告，为60W开关电源的后续工作和选型奠定了基础；;2，桐庐球机电装可制造性专项提升类：有效、紧张的主导和进行了全功能工装板开发、物料优化、效率提升等一系列工作，使桐庐电装的效率提升专项活动陆续有成果导入；</t>
  </si>
  <si>
    <t>刘明新</t>
  </si>
  <si>
    <t>刘鹏辉</t>
  </si>
  <si>
    <t>刘琦</t>
  </si>
  <si>
    <t>沙健松</t>
  </si>
  <si>
    <t>刘千通</t>
  </si>
  <si>
    <t>1、长期负责IPC多个产品线系统稳定性跟踪任务;2、针对系统稳定性问题，建立跟踪流程规范、并在WIKI上完善跟踪流程；;3、及时响应多个现场问题跟踪协助解决；</t>
  </si>
  <si>
    <t>刘淑荣</t>
  </si>
  <si>
    <t>刘伟yf3</t>
  </si>
  <si>
    <t>刘旭</t>
  </si>
  <si>
    <t>刘雨睿</t>
  </si>
  <si>
    <t>在组内资源紧张的情况下，一人负责4个TX1项目的协议和能力集开发，协议开发的工作量大，顶住压力，较好的完成了项目开发。项目开发过程中，承担起协议工作组长的职责，在需求评审、协议概设评审中可以发现其中的问题。</t>
  </si>
  <si>
    <t>刘志宇</t>
  </si>
  <si>
    <t>刘周</t>
  </si>
  <si>
    <t>2系列人脸抓拍机评估跟进落地;;中控太阳能重载云台推动完成;;客流项目与人脸抓拍结合方案落实;;对风险管理进行解读分享</t>
  </si>
  <si>
    <t>柳尧</t>
  </si>
  <si>
    <t>龙晓兰</t>
  </si>
  <si>
    <t>楼导</t>
  </si>
  <si>
    <t>较好的完成了任务</t>
  </si>
  <si>
    <t>鲁建龙</t>
  </si>
  <si>
    <t>叶成明</t>
  </si>
  <si>
    <t>接手鹰眼工作，较快的上手；负责G1平台的预研，搭建了基本框架；主导了R7平台虚拟capture mode的开发以及验证，后续可以扩展到其余平台</t>
  </si>
  <si>
    <t>鲁燕琴</t>
  </si>
  <si>
    <t>陆宽</t>
  </si>
  <si>
    <t>陆凌峰</t>
  </si>
  <si>
    <t>吕江明</t>
  </si>
  <si>
    <t>吕柳婷</t>
  </si>
  <si>
    <t>在资源紧张情况下能较好支持智能项目的进行，没有由于软件原因有较大延期。在几个紧急事件和项目时能积极响应配合，较好的解决项目问题。</t>
  </si>
  <si>
    <t>罗红妹</t>
  </si>
  <si>
    <t>罗辉</t>
  </si>
  <si>
    <t>1. 海思平台和富瀚平台硬件加解密模块驱动开发。;2. TrustZone技术推进。</t>
  </si>
  <si>
    <t>罗凉臣</t>
  </si>
  <si>
    <t>罗小兵</t>
  </si>
  <si>
    <t>罗永争</t>
  </si>
  <si>
    <t>进一步完善了H3的平台模块代码，配合项目组解决较多问题使得当前的平台模块稳定性较高。</t>
  </si>
  <si>
    <t>马程</t>
  </si>
  <si>
    <t>马荣伟</t>
  </si>
  <si>
    <t>负责视频会议摄像机、Hiwatch系列产品和PIR套装等模拟产品线重点项目，成果物优良。;Hiwatch系列探索出了一套适合此品牌的设计语言。</t>
  </si>
  <si>
    <t>毛文钦</t>
  </si>
  <si>
    <t>孟杭理</t>
  </si>
  <si>
    <t>孟梦3</t>
  </si>
  <si>
    <t>孟逸轩</t>
  </si>
  <si>
    <t>缪来武</t>
  </si>
  <si>
    <t>潘玲5</t>
  </si>
  <si>
    <t>本季度任务完成模拟TVI的开发工作，并逐步接手DE&amp;PTZ产品工作，对项目管理工作下了不少功夫，上手较快，实践证明能够较好的胜任项目管理的工作。;Q1客诉问题较多，特别是海外，虽然面对的困难很大，但能够组织资源不断梳理，解决了一个个问题，不畏艰难迎难而上。</t>
  </si>
  <si>
    <t>潘娜</t>
  </si>
  <si>
    <t>彭保林</t>
  </si>
  <si>
    <t>戚富强</t>
  </si>
  <si>
    <t>齐斌</t>
  </si>
  <si>
    <t>邱海燕5</t>
  </si>
  <si>
    <t>本季度独自承担了欧洲、中东北非、印度、英国等区域的大量定制项目，能够独自加班加点完成交代的各项任务，执行能力较好，项目优先级先级梳理较好，总体完成情况较好。</t>
  </si>
  <si>
    <t>曲振英</t>
  </si>
  <si>
    <t>饶建斌</t>
  </si>
  <si>
    <t>任盘龙</t>
  </si>
  <si>
    <t>1.本季度较上季度在工作量上有明显提升，负责安霸模块化40%左右工作量，同时负责鱼眼项目，G1平台的开发，工作饱满；;2.开发质量明显提高，G1远端放大，LDC等特性功能的调试效果比较好，得到产品经理的一致认可；</t>
  </si>
  <si>
    <t>任青春</t>
  </si>
  <si>
    <t>阮广凯</t>
  </si>
  <si>
    <t>1.UTC车载项目按时发布FW，完成质量较高；;2.主动承担组内大量的蓝精灵和绿巨人相关开发工作；;3.能够协调多个项目开发并行时的冲突问题，及时与其他资源组协调项目资源，保证各项目开发时间。</t>
  </si>
  <si>
    <t>上官景仕</t>
  </si>
  <si>
    <t>本季度跟踪了多个H1的深眸项目，以及H3的模块化开发，工作压力以及工作负荷都较大，整体上来都较好的完成了各项任务。对项目组开发做了很好的支撑。</t>
  </si>
  <si>
    <t>邵波</t>
  </si>
  <si>
    <t>邵超波</t>
  </si>
  <si>
    <t>邵文进</t>
  </si>
  <si>
    <t>工作积极主动、细致认真，成果物规范，布置的任务完成较好</t>
  </si>
  <si>
    <t>申力强</t>
  </si>
  <si>
    <t>申婉贞</t>
  </si>
  <si>
    <t>沈才汉</t>
  </si>
  <si>
    <t>国内业绩超预期10%以上；;产品推广、项目支持给力。;黑光球机、红外鹰眼、枪球等项目进度按预期达成</t>
  </si>
  <si>
    <t>沈辰弋</t>
  </si>
  <si>
    <t>沈岚5</t>
  </si>
  <si>
    <t>本季度承担了7个USB项目的开发，包括难度较大的视频会议USB项目的开发，而且项目大部分都按期完成，成果物也都主动按时提交，对于一个入职半年的员工来讲，很难得</t>
  </si>
  <si>
    <t>沈凌飞</t>
  </si>
  <si>
    <t>沈一波</t>
  </si>
  <si>
    <t>沈卓民</t>
  </si>
  <si>
    <t>盛林军</t>
  </si>
  <si>
    <t>1、率先执行和优化每周测试任务情况，对于提高效率，和工作完成统计有很大作用；;2、一季度在工作任务非常繁忙的情况下积极承担额外的工作的内容；</t>
  </si>
  <si>
    <t>积极主动，基本达成预期目标</t>
  </si>
  <si>
    <t>施卫宇</t>
  </si>
  <si>
    <t>石彬6</t>
  </si>
  <si>
    <t>石鼎瑞</t>
  </si>
  <si>
    <t>本季度完成PTZ筒机、轨道交通项目、57半球双网口项目、皇姑分局PTZ筒机定制WIFI等项目，在资源沟通、项目需求传递、责任心方面都做的比较好；</t>
  </si>
  <si>
    <t>石伟3</t>
  </si>
  <si>
    <t>时凯3</t>
  </si>
  <si>
    <t>史强3</t>
  </si>
  <si>
    <t>宋戈</t>
  </si>
  <si>
    <t>宋云强</t>
  </si>
  <si>
    <t>1、本季度独立管理U8T项目和D8T两个重点项目，有较好的项目管理素质，项目的进展状况以及项目的问题有较好的掌握。;2、项目资源的协调沟通能力强，U8T的跨部门项目在遇到瓶颈和问题的情况下，及时并有效地、做好了跨沟通和协调，保证了U8T展会样机的按期提供</t>
  </si>
  <si>
    <t>苏异</t>
  </si>
  <si>
    <t>1、牺牲周末时间支持上海申通紧急项目。;2、完成赛达萤石云存储等复杂项目。</t>
  </si>
  <si>
    <t>孙超</t>
  </si>
  <si>
    <t>一季度分四次前往新疆支持紧急大项目，总支持时长接近50天，且在年初三放假期间也能及时响应号召前往新疆最危险的地方支持项目工作，对新疆项目的成功中标起到了积极推动作用。</t>
  </si>
  <si>
    <t>孙科</t>
  </si>
  <si>
    <t>孙所瑞</t>
  </si>
  <si>
    <t>本季度主要负责E3平台的开发，工作量大，任务紧急，作为新入职的员工，快速了解DSP业务流程，高效完成项目任务，整体质量较好。</t>
  </si>
  <si>
    <t>孙小芳5</t>
  </si>
  <si>
    <t>谭复</t>
  </si>
  <si>
    <t>汤刚</t>
  </si>
  <si>
    <t>汤淑佳</t>
  </si>
  <si>
    <t>负责IPC(部分)、球机、电源、镜头、热成像、补光灯、网络工程宝的销售订单解锁处理，顺利完成日常工作，无重大异常。;处理销售订单：8999，及故障单，顺利完成一季度任务。;完成配置订单备注异常分析，生产异常分析，《前端订单备注规范》文档。</t>
  </si>
  <si>
    <t>汤一凡</t>
  </si>
  <si>
    <t>本季度同时负责两个重点项目，项目管理上较为积极主动，配合和响应较好。</t>
  </si>
  <si>
    <t>唐海龙</t>
  </si>
  <si>
    <t>唐辉</t>
  </si>
  <si>
    <t>一方面在项目工作方面，已经相对熟练的能够开展，checklist在逐步完善，另一方面在代码优化技能上，相对之前有想法了，有进步成长。</t>
  </si>
  <si>
    <t>唐筠</t>
  </si>
  <si>
    <t>唐小进</t>
  </si>
  <si>
    <t>本季度负责二代鹰眼和全景摄像机项目管理工作，基本上按计划完成，稍有偏差</t>
  </si>
  <si>
    <t>完成多项项目开发，总体表现合格；但是智能2项目修模后没有及时确认样品，导致项目交付严重受阻。</t>
  </si>
  <si>
    <t>田仁富</t>
  </si>
  <si>
    <t>田伟</t>
  </si>
  <si>
    <t>负责PT10总体设计,红外球6一体式探针的总体和详细设计,快球13(新6寸球)设计评估和总体设计以及红外球11(9寸红外球)的总体设计,同时推进球机组自动化检测工装的工作,任务繁重,但都能井然有序的按时完成项目任务,并将PT10的总体设计任务提前完成,表现突出.</t>
  </si>
  <si>
    <t>涂贤云</t>
  </si>
  <si>
    <t>工作积极认真，办事效率极高</t>
  </si>
  <si>
    <t>涂智伟</t>
  </si>
  <si>
    <t>万佳乐</t>
  </si>
  <si>
    <t>万心3</t>
  </si>
  <si>
    <t>1.基线项目防爆云台开发前置风险评估，不把问题留在测试阶段（电机评估问题、线缆寿命评估、EMC评估），主导防爆云台硬件设计评估，评估为了实现云台运动产品需求，主导电机选型，协调各方资源合理评估，提升转速指标优势，为下个季度电机选型规范文档做了阶段性准备工作；电源前置评估工作提前暴露存在的EMC问题，协助EMC进行整改测试，保证项目安规认证进度。;2.基线H3重载云台及7系列云台顺利开发，保证项目进度，重载云台H3平台设计要求时间短，提出较为合理设计方案，针对FPGA加载风险方式，深入细致组织讨论，保证了年前出图的项目要求，重载基线R3平台顺利完成发布工作，并在量产后对相关PCBA不良进行数据分析，提出合理化测试方案，制作整机TS-660老化测试，提升产线测试效率，7系列云台硬件一版定型，硬件测试缺陷少，针对电源适应性问题，专项评估快速解决，推动热设计及红外灯切换方案优化。;3.调研目前电机选型厂家提供的参数与实际评估有差异点，提出通用化电机驱动盒合理化方案，实现与厂家和其他应用通用对接，参数设计灵活。;4.完成了智能雨刷云台预研方案的评估工作，方案设计及硬件测试，输出评估方案成果物梳理，为后续开发提供借鉴；;5.整理球机组EMC问题，组织例会专项讨论解决EMC困难，推进改善方案落地，提出SVN共享问题长效梳理机制；;6.本季度完成球机类设备激光夜视联动监控系统专利受理，在解决重载云台电动镜头使用寿命的固有化问题，并结合目前智能化监控发展趋势及行业客户应用分析，提出了对重载云台智能技术可行性分析；</t>
  </si>
  <si>
    <t>汪博10</t>
  </si>
  <si>
    <t>1.负责G1/R6平台基线，多通道架构实现设计，从设计流程来看能够比较好的平和系统和现有代码逻辑；;2.负责安霸模块化代码部分编写，工作量比较饱满，工作外学习比较多；</t>
  </si>
  <si>
    <t>汪锋</t>
  </si>
  <si>
    <t>总体表现良好;本季度对分公司的支持到位，相关产品的增长特别是探针产品超过预期。合肥，新疆喀什项目交付跟进到位。</t>
  </si>
  <si>
    <t>王成刚</t>
  </si>
  <si>
    <t>王成杰</t>
  </si>
  <si>
    <t>王聪睿</t>
  </si>
  <si>
    <t>1、负责H3平台军委普密定制开发，51半球和58筒机新平台，工作量大，开发质量好。;2、完成40170参数优化和组内单板BOM变更跟踪。;3、完成57半球星光2.0开发，42筒机R7平台切换，4D半球HDMI开发，开发质量和进度满足项目要求。;4、工作积极性和责任心较好 ，团队配合较好。;5、专业知识需要持续加强，知识总结需加强。</t>
  </si>
  <si>
    <t>王飞sxj</t>
  </si>
  <si>
    <t>王佛荣</t>
  </si>
  <si>
    <t>承担了H3平台大部分基线项目（5.4.50）开发工作，本季度完成H3平台多款新Sensor（RJ52、imx299、imx178）的接入及调试工作，工作效率较高，任务开发质量有保证；;主导了H3平台深眸相机开发工作，在基线开发任务繁重的情况下能合理安排时间，完成H3平台深眸相机开发任务。</t>
  </si>
  <si>
    <t>王海利1</t>
  </si>
  <si>
    <t>高级热设计经理</t>
  </si>
  <si>
    <t>王欢7</t>
  </si>
  <si>
    <t>71.70</t>
  </si>
  <si>
    <t>王慧敏1</t>
  </si>
  <si>
    <t>1.处理违停需求沟通与方案提供;尤其对当前停车业务的支持,使试点项目得到甲方较好的肯定;2.与上海分公司形成良好合作关系,违停球机定制轻重缓急明确,急单减少.;3.积极协调资源推动项目向前</t>
  </si>
  <si>
    <t>王杰</t>
  </si>
  <si>
    <t>王靖波5</t>
  </si>
  <si>
    <t>王俊伟</t>
  </si>
  <si>
    <t>王雷雷</t>
  </si>
  <si>
    <t>王雷强</t>
  </si>
  <si>
    <t>王利民</t>
  </si>
  <si>
    <t>王启超</t>
  </si>
  <si>
    <t>设备工程师</t>
  </si>
  <si>
    <t>1、较好的完成设备组装、样机寄送支持及各种简单事务性工作;2、工作认真、责任心强、各干系人都提出表扬</t>
  </si>
  <si>
    <t>王倩</t>
  </si>
  <si>
    <t>王任5</t>
  </si>
  <si>
    <t>开发预览预研的任务。码率分辨率联动；与RTC网关交互；帧内刷新编码支持；增加支持REMB。并在项目人员紧张的情况，投入G1、华为定制项目的开发工作。</t>
  </si>
  <si>
    <t>王茹艳</t>
  </si>
  <si>
    <t>王伟民</t>
  </si>
  <si>
    <t>王炜22</t>
  </si>
  <si>
    <t>王文学</t>
  </si>
  <si>
    <t>1.完成了AR0521新SENSOR的设计和调试，为后续机芯基线铺开该SENSOR提供参考和评估,保证了导入AR0521机芯量产的进度;2.完成了MN34422新SENSOR的设计和调试,为后续机芯MN34222的升级提供参考,保证了200WSENSOR升级的进度和质量;3.解决了H3高温挂死问题,及时定位到DDR4参数设置问题,为后续H3的开发奠定基础;4.完成了ZQ4 H3+M的设计,针对板面积小提出了板对板方案,引入了USB3.0高速传输的板对板座子,为后续类似开发提供借鉴;5.完成了ZF2 IMX178点胶方案的设计和调试,主板兼容以前IMX185的主板</t>
  </si>
  <si>
    <t>主要负责组件化开发，在开发过程中冲在前线，起到了带头作用；积极进行common和算法头文件整理，推动上下游接口的统一。</t>
  </si>
  <si>
    <t>王学斌</t>
  </si>
  <si>
    <t>1、紧密对接区域，形成了规定例会沟通机制，以及微信群交流渠道，定期沟通传递产品信息，收集市场信息，需求以及问题反馈。;2、结合IPD要求，担任市场代表，完成营销计划编写。并定期参与IPD例会，同各个代表沟通讨论近期业务情况，及时改善和优化;3、参与BP讨论和编写，通过数据分析，市场洞察，明确差距和机会，并通过结合前端战略意图，技术发展趋势等，落实产品规划和关键举措，最终明确17年目标。;4、每个月进行销售数据的分析和跟踪，并形成数据分析模板。针对异常区域进行及时沟通，了解情况和提供支持;5、通过和售前定期的产品信息推送，形成规范化的产品上市资料发布要求，在D9T H1T发布前，完成了新品推广ppt，对比资料，竞品分析以及检测认证，保证品上市后推广资料齐全，后续会严格按照规范要求执行，提高上市效率。;6、牵头处理海外客户反馈质量问题，形成回溯，避免后续重复发生;7、海关数据分析，了解竞争对手销售情况，主要产量区以及主要竞争区域。对于销售策略提供帮助;8、产品生命周期管理，主导产品升级切换以及产品退市停产的管理，根据市场和物料情况，提供停产意见和升级意见。;9、明确出差计划以及主题，3月份通过伊朗，迪拜以及土耳其的出差，比较好的进行了turbo4.0的推广，从市场反馈来看，效果比较好，同时也比较明确的传递了市场和产品策略，同区域达成了一致。;10、定期参与研产销会议，了解产品接单情况以及产品结构分布，沟通调整物料计划，更好的提高交付达成。</t>
  </si>
  <si>
    <t>王雪婷</t>
  </si>
  <si>
    <t>王亚平6</t>
  </si>
  <si>
    <t>王艳侠</t>
  </si>
  <si>
    <t>王一婷</t>
  </si>
  <si>
    <t>1、对杭州分公司大力支持，包括一季度区域全覆盖（12个区域），跟踪6个大项目，33个深眸产品项目，主讲支持5场杭州分公司举办的星品沙龙活动。;2、对研发经理的对接工作，尽力满足各产品经理的需求，包括全局摄像机产品资料推广包，E系列、H系列枪球及鹰眼的部分推广资料更新，共30项左右成果物。;3、主导A&amp;S测评（包括2400W环形鹰眼、倾斜双目、垂直客流，从前期资料准备、测试项准备、测试前期准备、带领专家实际测试、回复专家问题、协助修改3-4稿、产生终稿），CPS测评（全局摄像机从资料准备、稿件修改、审核全程负责，黑光摄像机衔接工作）。</t>
  </si>
  <si>
    <t>王银均</t>
  </si>
  <si>
    <t>高级新产品导入工程师</t>
  </si>
  <si>
    <t>王元靖</t>
  </si>
  <si>
    <t>在深眸项目中承担开发任务，目前已经能按时完成工作组长布置的任务。</t>
  </si>
  <si>
    <t>王岳6</t>
  </si>
  <si>
    <t>96.30</t>
  </si>
  <si>
    <t>王振伟</t>
  </si>
  <si>
    <t>蔚亮</t>
  </si>
  <si>
    <t>魏晗冬</t>
  </si>
  <si>
    <t>魏雪梅</t>
  </si>
  <si>
    <t>吴可龙</t>
  </si>
  <si>
    <t>在MA项目中与周边保持了良好沟通，问题反馈及时，得到了项目组的较高认可；;积极主动的承担其他任务，如E3项目，并认真负责，定位、解决了很多SDK的底层问题。</t>
  </si>
  <si>
    <t>吴占伟</t>
  </si>
  <si>
    <t>1、国内经销球机达成预期，完成106%。;2、竞品分析会逐步常态化。</t>
  </si>
  <si>
    <t>吴肇杰</t>
  </si>
  <si>
    <t>武明5</t>
  </si>
  <si>
    <t>夏斌yf1</t>
  </si>
  <si>
    <t>夏春江</t>
  </si>
  <si>
    <t>夏晶晶</t>
  </si>
  <si>
    <t>夏亮</t>
  </si>
  <si>
    <t>夏路</t>
  </si>
  <si>
    <t>向虎</t>
  </si>
  <si>
    <t>主动克服自身知识不足的问题，工作积极，保证平台正常开发。</t>
  </si>
  <si>
    <t>项永兴</t>
  </si>
  <si>
    <t>肖斌</t>
  </si>
  <si>
    <t>肖怀喜</t>
  </si>
  <si>
    <t>谢小琼</t>
  </si>
  <si>
    <t>负责IPC 45系列基线数据业务处理工作，及IPC基线发布工作，顺利完成一季度任务；;良率控制良好；对业务问题积极组织沟通，寻求解决</t>
  </si>
  <si>
    <t>谢琰</t>
  </si>
  <si>
    <t>熊鹏5</t>
  </si>
  <si>
    <t>负责防爆一体机和防爆接线盒的设计开发,以及外购防爆产品的维护工作,在防爆一体机认证测试NG的情况下,与玻璃供应商联络沟通,打样符合要求的样品,并跟踪测试验证,直至认证样机送检测试,在此过程中,积极主动,表现突出.</t>
  </si>
  <si>
    <t>熊玥</t>
  </si>
  <si>
    <t>徐杰3</t>
  </si>
  <si>
    <t>徐蕾3</t>
  </si>
  <si>
    <t>徐利民</t>
  </si>
  <si>
    <t>徐年3</t>
  </si>
  <si>
    <t>徐湘</t>
  </si>
  <si>
    <t>徐小结</t>
  </si>
  <si>
    <t>徐萱呈</t>
  </si>
  <si>
    <t>徐野</t>
  </si>
  <si>
    <t>徐友会</t>
  </si>
  <si>
    <t>1、主导广角增距镜项目，完成chart图开发、工装改进、增距镜小批来料，发挥了良好的组织协调作用；;2、承担了多款高难度变焦镜头开发工作，项目跟进及时，对项目的管控力度有明显进步</t>
  </si>
  <si>
    <t>徐振宇</t>
  </si>
  <si>
    <t>徐忠元</t>
  </si>
  <si>
    <t>许振坤</t>
  </si>
  <si>
    <t>薛海涛</t>
  </si>
  <si>
    <t>薛康</t>
  </si>
  <si>
    <t>闫谨5</t>
  </si>
  <si>
    <t>严兴潮</t>
  </si>
  <si>
    <t>在资源严重不足的情况下，项目能按期完成。;阻断式线缆的导入使用能使起雾客诉比例大幅降低。</t>
  </si>
  <si>
    <t>羊志琼</t>
  </si>
  <si>
    <t>杨斌3</t>
  </si>
  <si>
    <t>各项指标达成，日常的经营分析进一步细化</t>
  </si>
  <si>
    <t>杨朝伟</t>
  </si>
  <si>
    <t>杨晗6</t>
  </si>
  <si>
    <t>杨洪文</t>
  </si>
  <si>
    <t>光学总监</t>
  </si>
  <si>
    <t>积极主动，较好的完成预期目标</t>
  </si>
  <si>
    <t>杨溢凡</t>
  </si>
  <si>
    <t>杨曌5</t>
  </si>
  <si>
    <t>姚金波</t>
  </si>
  <si>
    <t>姚俊杰</t>
  </si>
  <si>
    <t>叶蓓蓓</t>
  </si>
  <si>
    <t>叶蔚然</t>
  </si>
  <si>
    <t>叶文亮</t>
  </si>
  <si>
    <t>叶晓运</t>
  </si>
  <si>
    <t>1、作为新员工，快速融入海康，融入模拟组开发，已经能独立进行新产品的开发和维护，且表现出色；;2、在IPC安霸平台未接触过的情况下，积极配合IPC各资源和组内硬件，加班加点，完成U8T美分展会程序；;3、D9T自动聚焦功能，在第一版自动聚焦成功率不高的情况下，积极探索影响成功率因素，并提出解决方案及措施，最终达成80%成功率；;4、整体执行力良好，在软件缺陷的确认、处理、反馈等上面都相对比较主动，且责任心良好；;5、进行POC软件开发经验的总结和分享，并提出很多可固化的模块，有利于其他poc产品的开发；</t>
  </si>
  <si>
    <t>叶心坤</t>
  </si>
  <si>
    <t>叶永雄</t>
  </si>
  <si>
    <t>结构设计总监</t>
  </si>
  <si>
    <t>较好的完成预期目标</t>
  </si>
  <si>
    <t>易进平</t>
  </si>
  <si>
    <t>尹鹏</t>
  </si>
  <si>
    <t>应佳熙</t>
  </si>
  <si>
    <t>高级工业设计经理</t>
  </si>
  <si>
    <t>1、家族化设计;2、工业设计流程的系统和表单</t>
  </si>
  <si>
    <t>游水秀</t>
  </si>
  <si>
    <t>余飞</t>
  </si>
  <si>
    <t>余增委</t>
  </si>
  <si>
    <t>俞港6</t>
  </si>
  <si>
    <t>虞明雷</t>
  </si>
  <si>
    <t>郁陈俊</t>
  </si>
  <si>
    <t>1、深眸样板点项目的跟进。;2、前端大项目的汇总管理。</t>
  </si>
  <si>
    <t>袁泉1</t>
  </si>
  <si>
    <t>岳蓉</t>
  </si>
  <si>
    <t>张斌21</t>
  </si>
  <si>
    <t>张斌3</t>
  </si>
  <si>
    <t>张斌9</t>
  </si>
  <si>
    <t>张波波</t>
  </si>
  <si>
    <t>张策</t>
  </si>
  <si>
    <t>张峰敏</t>
  </si>
  <si>
    <t>张国平</t>
  </si>
  <si>
    <t>张洪岩5</t>
  </si>
  <si>
    <t>张建2</t>
  </si>
  <si>
    <t>张建亮6</t>
  </si>
  <si>
    <t>张建忠</t>
  </si>
  <si>
    <t>张杰14</t>
  </si>
  <si>
    <t>张杰5</t>
  </si>
  <si>
    <t>Q1 完成了菜单代码的优化，通过迭代渐进的提高，每次提出代码优化的更高要求均能想办法去努力达到并实现自我成长。对业务逻辑的考虑比以前能够更严谨的去分析。</t>
  </si>
  <si>
    <t>张明瑞</t>
  </si>
  <si>
    <t>张守泽</t>
  </si>
  <si>
    <t>张滔31</t>
  </si>
  <si>
    <t>张万利5</t>
  </si>
  <si>
    <t>同时承担了多个球机项目的开发和维护工作，5.4.22、5.4.18交通球、全景细节、5.5.0、5.4.26等项目。其中5.4.18交通球项目测试详细，测出比较多缺陷。5.4.22需求缺陷及自测缺陷较多，获得红牌。</t>
  </si>
  <si>
    <t>张文广</t>
  </si>
  <si>
    <t>张文卿5</t>
  </si>
  <si>
    <t>张小纤</t>
  </si>
  <si>
    <t>1、完成广州BRT客流、苏州环卫公厕客流、南京夫子庙客流等诸多客流对接项目，并在元宵节出差现场保障支持南京夫子庙项目。;2、有一个一般产线异常。</t>
  </si>
  <si>
    <t>张旭23</t>
  </si>
  <si>
    <t>张雪涛</t>
  </si>
  <si>
    <t>张益7</t>
  </si>
  <si>
    <t>章施月</t>
  </si>
  <si>
    <t>章云景</t>
  </si>
  <si>
    <t>赵兵</t>
  </si>
  <si>
    <t>赵刚7</t>
  </si>
  <si>
    <t>自动化开发工程师</t>
  </si>
  <si>
    <t>赵国涛</t>
  </si>
  <si>
    <t>1、本季度工作量饱和，紧急定制项目较多，均能提前或者按时完成；;2、H5T基线开发，图像调试进度控制较好，未因图像问题延期，且遇到问题及时上报，积极解决；;3、本季度自测能力提升明显，少有低级缺陷未自测出来而增加系统测试轮次；;4、本季度代码编程能力提升明显，承担多个方案的OSD菜单制作，并协助同事熟悉调试方案，在遇到问题时也能及时协助处理；</t>
  </si>
  <si>
    <t>赵海云</t>
  </si>
  <si>
    <t>赵浩延</t>
  </si>
  <si>
    <t>赵俊达</t>
  </si>
  <si>
    <t>赵鹏飞</t>
  </si>
  <si>
    <t>赵庆涛</t>
  </si>
  <si>
    <t>赵渊6</t>
  </si>
  <si>
    <t>赵云8</t>
  </si>
  <si>
    <t>赵政6</t>
  </si>
  <si>
    <t>郑波3</t>
  </si>
  <si>
    <t>郑成杰</t>
  </si>
  <si>
    <t>65.60</t>
  </si>
  <si>
    <t>在团队做好新接项目情况下，还完成了大量定制BOM程序升级工作，华为新产品导入也投入较大精力，承担工作量较大，完成较好。</t>
  </si>
  <si>
    <t>郑明淋</t>
  </si>
  <si>
    <t>郑鹏</t>
  </si>
  <si>
    <t>仲晓帆</t>
  </si>
  <si>
    <t>周斌5</t>
  </si>
  <si>
    <t>周峰3</t>
  </si>
  <si>
    <t>1. 接手G1平台，在解决IPC DDR稳定性问题，测试出现的各种功能性问题/稳定性问题上比较彻底，能够弄清楚原因，考虑兼容性和扩展性等因素。;2. 成果物规范性好，测试到位，确保了发布质量。;3. 多路桌面，手抛球(eMMC)，卡片机（USB升级加密），TVI模拟相机等项目中牵涉到的内容较为复杂，能够自己跟踪项目的任务&amp;优先级。</t>
  </si>
  <si>
    <t>周佳锋</t>
  </si>
  <si>
    <t>在平常工作勤勤恳恳，是一个老实人，对待任务能够积极响应，任劳任怨。这个季度处理了100+的网络缺陷，即使不是自己的问题也能够认真分析</t>
  </si>
  <si>
    <t>产品数据经理</t>
  </si>
  <si>
    <t>负责数据组开发管理工作，工作负责，思路清晰。;1季度因为版本升级问题，积极响应，保证了切换工作。</t>
  </si>
  <si>
    <t>周巨广</t>
  </si>
  <si>
    <t>周凯6</t>
  </si>
  <si>
    <t>周振华</t>
  </si>
  <si>
    <t>朱大鹏</t>
  </si>
  <si>
    <t>朱莉慧</t>
  </si>
  <si>
    <t>诸葛中豪</t>
  </si>
  <si>
    <t>常佃康</t>
  </si>
  <si>
    <t>王照秧</t>
  </si>
  <si>
    <t>在TS16项目紧急、项目任务多的情况下，能够合理安排，质量可控并及时完成项目开发。遇到问题能积极主动去协调问题的解决。</t>
  </si>
  <si>
    <t>陈峰7</t>
  </si>
  <si>
    <t>林克荣</t>
  </si>
  <si>
    <t>陈全5</t>
  </si>
  <si>
    <t>邵泉钢</t>
  </si>
  <si>
    <t>陈伟yf4</t>
  </si>
  <si>
    <t>葛路烨</t>
  </si>
  <si>
    <t>陈熙</t>
  </si>
  <si>
    <t>陈相</t>
  </si>
  <si>
    <t>比较勤奋和敬业，是一个好员工，也在努力学习当好一个大哥和领导；能看到很多问题，但是给不出深度的原因分析，不知道在害怕啥（怕得罪人，怕影响自己威望，怕影响自己前途）。;希望后续多做总结潘梦旗和郑川江的事情，分析真正的原因并把总结报告发我，后续每个月我们确定一个主题我们一起提升</t>
  </si>
  <si>
    <t>程亚峰</t>
  </si>
  <si>
    <t>崔弘豪</t>
  </si>
  <si>
    <t>杜方超</t>
  </si>
  <si>
    <t>汤云飞</t>
  </si>
  <si>
    <t>杜鹏飞5</t>
  </si>
  <si>
    <t>张炳良</t>
  </si>
  <si>
    <t>91.80</t>
  </si>
  <si>
    <t>本季度较好的完成艾睿陶瓷硬件设计，MRTD提升，NETD测试转接板设计及产线维护工作。;执行力较好，工作踏实，总体任务完成质量较高。;钻研精神继续保持，把机芯硬件做深做细，鼓励在保证进度的前提下，把工作做好做精。</t>
  </si>
  <si>
    <t>高级FPGA开发经理</t>
  </si>
  <si>
    <t>韩鹏5</t>
  </si>
  <si>
    <t>首次担任版本经理，负责转台项目进度，计划和开发，维护工作，基本能按照项目要求完成相关任务。对于项目开发相关流程还不熟悉，还需进一步学习和理解。通过版本经理相关工作锻炼，沟通能力较之前也有了较大提高，项目开发中出现问题也能及时反馈并改进。工作积极性高，能认真负责完成转台项目跟踪和基线项目功能开发。</t>
  </si>
  <si>
    <t>何健</t>
  </si>
  <si>
    <t>双光融合筒机、大单目筒机、枪球联动几个项目在设计质量和风险把控上完成较好；;过程问题能够及时反馈并主动推动解决，大筒机漏水风险主动及时能够处理并验证；;针对气密检测导入充入式测试方法可后续复用，并在组内分享；;能主动帮助新同事成长，分担组内工作；</t>
  </si>
  <si>
    <t>胡丽花</t>
  </si>
  <si>
    <t>1、对手持测温算法进行优化和工艺改进，测温精度和测温稳定性有明显提高，测温性能基本满足电科院测温检测指标要求；;2、离线客户端算法库已在软件平台上成功移植，完成了测温、伪彩、手自动AGC、颜色报警等功能；;3、在完成高精度人体测温和在线工业相机的测温需求分析，调研了提高测温精度、均匀性、稳定性、环境适应性方面的一些方法，以及在线式工业测温枪机的竞品分析，等待样机进行验证；</t>
  </si>
  <si>
    <t>胡晓明</t>
  </si>
  <si>
    <t>季君剑</t>
  </si>
  <si>
    <t>凌振萍</t>
  </si>
  <si>
    <t>许建军</t>
  </si>
  <si>
    <t>1：职责转变较快，如手持测温、在线测温项目管理工作执行认真，部分工作都有明确成成果物;2：主动承担工作任务，对待不明确的任务优先自己完成，有困难主动提出；如紧急的外部全屏测温上传，手持测温项目主动承接部分工作;3：遇到问题主动想办法解决处理，为后续项目提供借鉴，如总结第一次产线试制时到现场收集问题并查找根因，防止在线测温项目上重复;4：项目计划安排更具有落实性，如手板组装有具体时间 具体人负责人及需要做的事情和成果物</t>
  </si>
  <si>
    <t>冀腾飞</t>
  </si>
  <si>
    <t>蒋红卫</t>
  </si>
  <si>
    <t>完成机芯除镜头座外所有结构件开模降成本导入生产；B系E系陶瓷机芯开发，各种挡片优化开发等；;完成自动化机芯标定工装引入，步入式标定流水线的黑体瞄准工装设计等，利于后续产品效率提升;工作中认真负责，乐于帮助同事，在技术方案讨论提供意见，对其他产品组帮助较大；</t>
  </si>
  <si>
    <t>蒋贤满</t>
  </si>
  <si>
    <t>揭王群</t>
  </si>
  <si>
    <t>李良辉</t>
  </si>
  <si>
    <t>李湘斌5</t>
  </si>
  <si>
    <t>李意元</t>
  </si>
  <si>
    <t>梁金龙5</t>
  </si>
  <si>
    <t>刘俊8</t>
  </si>
  <si>
    <t>刘青松</t>
  </si>
  <si>
    <t>1、能够及时完成基线版本对应的功能开发。包括画中画、能力集问题、onvif协议相关、安全问题、用户功能以及基线支持H3新平台等。能够加班加点，按时完成开发，完成质量较高。;2、能够及时处理基线版本临时安排的问题。出色的完成了分配的任务，并能够深入对代码的理解。进步较大，目前能够承担核心功能点开发。;3、工作积极性很高，认真踏实，责任心较强，能力提升较快，希望后续能继续承担更多任务。;4、通过整理模块代码，对软件有了一定的见解，并能够发现问题，较好。</t>
  </si>
  <si>
    <t>刘忠1</t>
  </si>
  <si>
    <t>卢清晓</t>
  </si>
  <si>
    <t>吕金刚</t>
  </si>
  <si>
    <t>马甲迎</t>
  </si>
  <si>
    <t>马路加</t>
  </si>
  <si>
    <t>马乾5</t>
  </si>
  <si>
    <t>穆可松</t>
  </si>
  <si>
    <t>聂青龙</t>
  </si>
  <si>
    <t>潘妍妍</t>
  </si>
  <si>
    <t>钱军</t>
  </si>
  <si>
    <t>秦阳</t>
  </si>
  <si>
    <t>个人和部门处理问题的能力和效率有提升，进度控制整体不错</t>
  </si>
  <si>
    <t>沈涛2</t>
  </si>
  <si>
    <t>1. 主要负责H3平台的功能移植和优化，可以主动深入优化功能；;2. 负责定制工作的评估，保证定制工作的顺利开展；;3. 负责大版本，回放等功能的协助，从他人共同进步角度出发，完成较好。</t>
  </si>
  <si>
    <t>沈伟梁</t>
  </si>
  <si>
    <t>宋其毅</t>
  </si>
  <si>
    <t>唐杰</t>
  </si>
  <si>
    <t>负责探测器非均匀性校正算法开发，本季度重点开发国产640高灵敏度探测器上的无TEC算法，并进行热成像高温颜色报警功能开发。;1、完成了高热区域颜色报警功能，解决了之前报警区域不准、实时性差的问题，可应用于手持基线产品。;2、完成了双目手持和国产探测器无档片产品化的部分验证；</t>
  </si>
  <si>
    <t>唐军6</t>
  </si>
  <si>
    <t>铁智慧</t>
  </si>
  <si>
    <t>王麟玉</t>
  </si>
  <si>
    <t>王宇铭</t>
  </si>
  <si>
    <t>温俊阳</t>
  </si>
  <si>
    <t>谢浩山</t>
  </si>
  <si>
    <t>本季度完成了：1、IRAY640测温机芯缺陷基本排除完毕，低增益下的一个图像问题修复后，可发布版本；;2、DDE2.0算法逻辑实现完成，资源消耗低于预期；算法效果评估完成，成像效果相对V1.0整体提升；;3、在承担艾睿640观测、测温机芯开发维护的同时，完成逻辑架构修改、对应软核C代码修改和效果调试；基本功能正常；</t>
  </si>
  <si>
    <t>徐海龙</t>
  </si>
  <si>
    <t>徐伟7</t>
  </si>
  <si>
    <t>颜昌杰</t>
  </si>
  <si>
    <t>杨敏鸣</t>
  </si>
  <si>
    <t>杨潇7</t>
  </si>
  <si>
    <t>1.手持观测项目能按项目要求完成相关功能开发，实现萤石运动APP协议接入，尤其是在没有具体协议文档情况下，解决图片缩率图和相册等功能。;2.TS16项目， 完成本地存储，本地相册相关功能设计和开发工作，都能按照项目进度完成任务。;3.加强总结，能够对新开发的功能进行总结并上传wiki，但是对工作的碰到的问题总结较少，需要加强。</t>
  </si>
  <si>
    <t>姚丹</t>
  </si>
  <si>
    <t>1. 主要承担了：艾睿384测温和观测、探测器入检FPGA逻辑开发、艾睿640观测机芯和入检 FPGA逻辑开发、进行机芯低温的分析和解决、完成了无TEC无挡片算法的逻辑开发等工作；;2. 对开发工作，认真勤奋，责任心强；;3. 工作量较大，基本按进度完成；</t>
  </si>
  <si>
    <t>姚静yf2</t>
  </si>
  <si>
    <t>产品推广资料及时完成，成果物质量高，获得一线分公司和产品经理内部好评</t>
  </si>
  <si>
    <t>姚小科</t>
  </si>
  <si>
    <t>叶军</t>
  </si>
  <si>
    <t>67.20</t>
  </si>
  <si>
    <t>62.70</t>
  </si>
  <si>
    <t>袁炜军</t>
  </si>
  <si>
    <t>1. 本季度机芯开发的质量较好。主要机芯开发工作包括：;（1）完成N1机芯高低温验证，当前设计无缺陷。项目延期。;（2）B系列机芯客诉问题跟进和算法（DDE2.0）改进等，4月底计划发布新版本。;（3）艾睿384/640测温机芯完成系统测试，设计无重大缺陷。;（4）主导探测器入检和不良品处理，有效保障了产线生产和不良品数量控制。;（5）多项专项的推进，包括防灼伤、低功耗、低噪声、MRTD提升等。;（6）作为机芯资源组，协助推进产品项目，等等。;2. 通过对探测器IQC、机芯标定方法改进、不良品问题分析解决等措施落实，不良品机芯库存有明显下降。</t>
  </si>
  <si>
    <t>张健15</t>
  </si>
  <si>
    <t>张振国</t>
  </si>
  <si>
    <t>张振洲</t>
  </si>
  <si>
    <t>1. 承担了较多技术难度较高的热成像光学开发工作。承担了多个技术难度较高的军品光学镜头的总体设计、广角筒机镜头的定义、导入、测试等等；;2. 有较好的技术视野，提出了不少技术改进建议，从光学设计和引入供应商等多方面进行降本；;3. 本季度光学设计、问题分析解决等方面的工作量大。</t>
  </si>
  <si>
    <t>赵潇锋</t>
  </si>
  <si>
    <t>郑川江</t>
  </si>
  <si>
    <t>郑爽</t>
  </si>
  <si>
    <t>任务量饱满，负责多款安防产品的硬件开发；团队成员成长较快，能够独立承担开发任务；积极参与团队建设工作，推进硬件组的质量提升工作。</t>
  </si>
  <si>
    <t>周朝洪</t>
  </si>
  <si>
    <t>周国阳</t>
  </si>
  <si>
    <t>周均杰</t>
  </si>
  <si>
    <t>庄汝阳</t>
  </si>
  <si>
    <t>毕志城</t>
  </si>
  <si>
    <t>高级安全测试工程师</t>
  </si>
  <si>
    <t>陈达5</t>
  </si>
  <si>
    <t>安全产品开发工程师</t>
  </si>
  <si>
    <t>陈加栋</t>
  </si>
  <si>
    <t>安全开发经理</t>
  </si>
  <si>
    <t>密钥管理系统国密检测的问题点，多次与测试员耐心沟通，解决测试人员心中的各种困惑。并在检测中心初步完成测试工作，目前位置暂无新问题提出。</t>
  </si>
  <si>
    <t>方武田</t>
  </si>
  <si>
    <t>韩忠昕</t>
  </si>
  <si>
    <t>本季度较好完成视频监控系统国密认证样机VAG及客户端开发,本季度加班较多，任务量也较多，主要配合前后端联调，完成各项工作。</t>
  </si>
  <si>
    <t>何承润</t>
  </si>
  <si>
    <t>蒋陶6</t>
  </si>
  <si>
    <t>安全方案工程师</t>
  </si>
  <si>
    <t>金杯</t>
  </si>
  <si>
    <t>万里</t>
  </si>
  <si>
    <t>安全测试经理</t>
  </si>
  <si>
    <t>季度应急响应工作占较大比重。;一、2月份安全测试组工作移交，承担了几个旧系统的维护和改造工作，重构了安全自动化扫描平台（Web黑盒）。;二、3月份承担了IPC设备安全漏洞和Struts2漏洞的紧急应急响应工作。;三、安全测试组内部技术分享会，每周分享一次安全工具或安全库和OWASP安全测试规范。</t>
  </si>
  <si>
    <t>王国云</t>
  </si>
  <si>
    <t>高级安全产品开发工程师</t>
  </si>
  <si>
    <t>鲍海鸥</t>
  </si>
  <si>
    <t>积极推动SE能力提升培训按计划进行，积极推动研发中心持续集成专项活动，推进各业务部专项负责人，保证各业务部达成质量目标</t>
  </si>
  <si>
    <t>蔡学</t>
  </si>
  <si>
    <t>配置管理工程师</t>
  </si>
  <si>
    <t>钱海远</t>
  </si>
  <si>
    <t>杨继英</t>
  </si>
  <si>
    <t>76.80</t>
  </si>
  <si>
    <t>曹鑫珺</t>
  </si>
  <si>
    <t>刘觐</t>
  </si>
  <si>
    <t>陈豪迈</t>
  </si>
  <si>
    <t>董恒露</t>
  </si>
  <si>
    <t>IPD运营工作，较好地完成IPD推行审计，跟进IPD咨询项目，IPD宣传</t>
  </si>
  <si>
    <t>费迟</t>
  </si>
  <si>
    <t>马静</t>
  </si>
  <si>
    <t>1、英文版体系文件的构建和翻译工作；;2、对接报警产品业务部的质量保证工作，英国PDM实施项目接口人；;3、组织团建活动：部门内IPD知识竞赛、羽毛球比赛、老友记等，达到团建目的。</t>
  </si>
  <si>
    <t>高彩芹</t>
  </si>
  <si>
    <t>高玲</t>
  </si>
  <si>
    <t>谷忠云</t>
  </si>
  <si>
    <t>郭颖5</t>
  </si>
  <si>
    <t>韩忠龙</t>
  </si>
  <si>
    <t>刘英倢</t>
  </si>
  <si>
    <t>胡伦比</t>
  </si>
  <si>
    <t>胡雅璇</t>
  </si>
  <si>
    <t>黄琳2</t>
  </si>
  <si>
    <t>1季度知识管理平台方案设计取得较大进展，能吸取业界各种优秀实践，在设计中灵活借鉴</t>
  </si>
  <si>
    <t>高级质量保证经理</t>
  </si>
  <si>
    <t>金丽艳</t>
  </si>
  <si>
    <t>金茜</t>
  </si>
  <si>
    <t>李剑峰5</t>
  </si>
  <si>
    <t>协助新人成长；加密配置表系统开发有序；需求系统开发支持；</t>
  </si>
  <si>
    <t>李全荣</t>
  </si>
  <si>
    <t>李晓</t>
  </si>
  <si>
    <t>质量保证经理</t>
  </si>
  <si>
    <t>林晨</t>
  </si>
  <si>
    <t>林桃英</t>
  </si>
  <si>
    <t>林源</t>
  </si>
  <si>
    <t>刘峰豪</t>
  </si>
  <si>
    <t>刘蕊</t>
  </si>
  <si>
    <t>刘艳标</t>
  </si>
  <si>
    <t>罗平</t>
  </si>
  <si>
    <t>罗云君</t>
  </si>
  <si>
    <t>倪慧敏</t>
  </si>
  <si>
    <t>欧阳思白</t>
  </si>
  <si>
    <t>高级配置管理工程师</t>
  </si>
  <si>
    <t>配置管理经理</t>
  </si>
  <si>
    <t>持续集成在产品开发项目中全面部署，coverity部署了新的检测规则;;SmartCode和代码拦截器demo开发完成，开始试用</t>
  </si>
  <si>
    <t>钱红梅</t>
  </si>
  <si>
    <t>钱钧3</t>
  </si>
  <si>
    <t>谭丽辉</t>
  </si>
  <si>
    <t>王宏伟7</t>
  </si>
  <si>
    <t>负责门禁对讲产品业务质量保证工作，能够贴合部门情况制定质量策划取得改善效果，并帮助组内新员工成长。</t>
  </si>
  <si>
    <t>王萌7</t>
  </si>
  <si>
    <t>1、各业务部的MKT训练营已启动，并完成部分课程培训，但当前讲师的质量不高，满足不了能力提升引导的需求;2、完成质量大会的对接，及时完成奖项评审和材料输出;3、完成《回溯措施管理及审计规范》《质量改进（QCC）管理规范》《研发红黑牌使用办法》《资源组过程质量评价办法》评审，为个人通报和资源排名提供落地支持</t>
  </si>
  <si>
    <t>王旭贞3</t>
  </si>
  <si>
    <t>王雅娟</t>
  </si>
  <si>
    <t>吴琼3</t>
  </si>
  <si>
    <t>徐慧8</t>
  </si>
  <si>
    <t>徐丽慧5</t>
  </si>
  <si>
    <t>工作交接期间工作量较大；完成《分支使用指导书》《版本管理规范》的编写；完成分支管理系统需求开发工作；</t>
  </si>
  <si>
    <t>徐梅芳</t>
  </si>
  <si>
    <t>徐深斌</t>
  </si>
  <si>
    <t>研究院SGE项目的建设、整体运维有序推进；</t>
  </si>
  <si>
    <t>徐文芳</t>
  </si>
  <si>
    <t>杨佩勋</t>
  </si>
  <si>
    <t>1、IPD技术开发推行：一季度，研究院、热成像、移动、后端存储、前端软件基线已开始试点执行TPD项目，iRDMS上共立技术开发项目13个，共评审Charter8份；弱网络C-TDT成立并完成Charter评审；完成技术开发袖珍卡和流程文件V1.0正式版评审定稿，根据TPDV1.0进行配套材料优化（培训胶片、模板等），完善技术管理手册，并配套讨论了iRDMS优化方案。;2、研究院知识管理评级去年2.08分，Q1达到2.62分，整体提升25.8%；Q1知识积累新增471篇，提升75%。</t>
  </si>
  <si>
    <t>姚敏</t>
  </si>
  <si>
    <t>应萍萍</t>
  </si>
  <si>
    <t>俞琼</t>
  </si>
  <si>
    <t>客户问题回溯的固化机制，定期审查，关键问题提炼，跟踪措施落地;持续集成工作在公安全面应用，完成年度策划，明确阶段推进策略；完成Q1推广策划，明确度量项、目标和要求；接口自动化用例编写和部署（170多条）；安全自动化用例编写（完成130多条）；单元测试自动化400多条（部分推行）CI相关培训和澄清（面向所有项目经理），明确项目工作要求和CI接口人；</t>
  </si>
  <si>
    <t>袁彤</t>
  </si>
  <si>
    <t>曾海霞</t>
  </si>
  <si>
    <t>通过对定制需求分析，定制量大的模板提取共性需求回归基线（如违法管理、综合查询、配置客户端功能、综合管控、实时监控、软件界面，指挥调度子系统等模块）；并对区域版本、一体化版本以及对接第三方进行统一需求梳理，提取共性需求进行基线化，通过需求管理的规范化，推动定制项目数下降，从而降低产品开发成本;客户问题回溯，通过流程梳理、固化，目前客户问题回溯交警线已基本能自我运作，回溯过程及成果质量也逐步提高，典型问题提炼更加有效</t>
  </si>
  <si>
    <t>张晶晶1</t>
  </si>
  <si>
    <t>赵周行</t>
  </si>
  <si>
    <t>郑静静</t>
  </si>
  <si>
    <t>推进需求管理V1.3版本的业务改进和开发，包括需求库管理关系构建，特性线上管理，打通用户需求和认证池的对接等。</t>
  </si>
  <si>
    <t>郑琴</t>
  </si>
  <si>
    <t>1、推动软件部门遗留缺陷专项改进;2、完成度量数据分析，并识别问题，推动改进;3、组织质量评选、优秀实践的分享活动，提升质量意识</t>
  </si>
  <si>
    <t>包迪迪</t>
  </si>
  <si>
    <t>周亦勇</t>
  </si>
  <si>
    <t>杜孝春</t>
  </si>
  <si>
    <t>赵国辉</t>
  </si>
  <si>
    <t>57.32</t>
  </si>
  <si>
    <t>62.72</t>
  </si>
  <si>
    <t>移动与交通产品业务部</t>
  </si>
  <si>
    <t>蔡声麒</t>
  </si>
  <si>
    <t>蒋勇勇</t>
  </si>
  <si>
    <t>陆爱明</t>
  </si>
  <si>
    <t>操乐军</t>
  </si>
  <si>
    <t>52.00</t>
  </si>
  <si>
    <t>51.00</t>
  </si>
  <si>
    <t>本季度未按计划完成任务</t>
  </si>
  <si>
    <t>常安</t>
  </si>
  <si>
    <t>马林</t>
  </si>
  <si>
    <t>李京国</t>
  </si>
  <si>
    <t>1、在合肥公交占道、台州区域的项目支持中问题排查和解决较好。;2、工作积极认真，可以独当一面。;3、问题排查思路清晰，解决问题效率较高。</t>
  </si>
  <si>
    <t>陈春豪</t>
  </si>
  <si>
    <t>陈涛</t>
  </si>
  <si>
    <t>陈军</t>
  </si>
  <si>
    <t>高级算法经理</t>
  </si>
  <si>
    <t>陈陆安</t>
  </si>
  <si>
    <t>金校</t>
  </si>
  <si>
    <t>陈铁映</t>
  </si>
  <si>
    <t>李转强</t>
  </si>
  <si>
    <t>陈伟yf5</t>
  </si>
  <si>
    <t>俞磊铼</t>
  </si>
  <si>
    <t>黄可可</t>
  </si>
  <si>
    <t>陈鑫3</t>
  </si>
  <si>
    <t>陈秀娟</t>
  </si>
  <si>
    <t>张广朋</t>
  </si>
  <si>
    <t>陈艳9</t>
  </si>
  <si>
    <t>林孝崇</t>
  </si>
  <si>
    <t>陈烨5</t>
  </si>
  <si>
    <t>林凯涛</t>
  </si>
  <si>
    <t>陈瑜</t>
  </si>
  <si>
    <t>吴俊杰</t>
  </si>
  <si>
    <t>陈中华</t>
  </si>
  <si>
    <t>陈忠河</t>
  </si>
  <si>
    <t>87.91</t>
  </si>
  <si>
    <t>80.40</t>
  </si>
  <si>
    <t>成佳峰</t>
  </si>
  <si>
    <t>程海波</t>
  </si>
  <si>
    <t>组织通用车载DVR、NVR产品开发；较好地配合市场部门做好产品推广工作</t>
  </si>
  <si>
    <t>戴楚</t>
  </si>
  <si>
    <t>戴立涛</t>
  </si>
  <si>
    <t>方俊慧</t>
  </si>
  <si>
    <t>杨兴武</t>
  </si>
  <si>
    <t>单艳锋</t>
  </si>
  <si>
    <t>邓邦俊</t>
  </si>
  <si>
    <t>邓银华</t>
  </si>
  <si>
    <t>邓昭棋</t>
  </si>
  <si>
    <t>严亚俊</t>
  </si>
  <si>
    <t>董福俊</t>
  </si>
  <si>
    <t>肖东光</t>
  </si>
  <si>
    <t>本季度除正常开发工作之外，在内部工作方面成效显著，改进了web开发调试工具，提出并推动实现抓拍机的模块化拆分，参与组内svn规范、web版本号规范等工作，成效明显。;并承担了很多组内疑难问题解决的责任。</t>
  </si>
  <si>
    <t>董加宝</t>
  </si>
  <si>
    <t>董龙</t>
  </si>
  <si>
    <t>杜洪超</t>
  </si>
  <si>
    <t>范沣曦</t>
  </si>
  <si>
    <t>房雅洪</t>
  </si>
  <si>
    <t>傅洁波</t>
  </si>
  <si>
    <t>孙旷野</t>
  </si>
  <si>
    <t>1、负责开发和维护车检器产品及算法优化;2、负责对接车载DVR产品单片机程序开发</t>
  </si>
  <si>
    <t>冯万祥</t>
  </si>
  <si>
    <t>王继威</t>
  </si>
  <si>
    <t>1、完成14个定制，1个难，6个中等；;2、完成触摸屏、多媒体移植、WEB开发及测试；;3、解决6个现场问题；;4、完成1篇WIKI分享；;5、能独立解决问题，紧急任务能快速完成，主动性较强；</t>
  </si>
  <si>
    <t>高海珂</t>
  </si>
  <si>
    <t>高浩然</t>
  </si>
  <si>
    <t>图像调试工程师</t>
  </si>
  <si>
    <t>开发海思平台抓拍机，解决了较多问题；;对现场项目给予及时的支持。</t>
  </si>
  <si>
    <t>高结霞</t>
  </si>
  <si>
    <t>葛广重</t>
  </si>
  <si>
    <t>耿月丽</t>
  </si>
  <si>
    <t>管敏杰</t>
  </si>
  <si>
    <t>75.20</t>
  </si>
  <si>
    <t>郭飞</t>
  </si>
  <si>
    <t>郭林杰</t>
  </si>
  <si>
    <t>张超yf1</t>
  </si>
  <si>
    <t>郭孝仙</t>
  </si>
  <si>
    <t>52.50</t>
  </si>
  <si>
    <t>郝宇志</t>
  </si>
  <si>
    <t>何超</t>
  </si>
  <si>
    <t>何天辉</t>
  </si>
  <si>
    <t>林权</t>
  </si>
  <si>
    <t>何为杰</t>
  </si>
  <si>
    <t>袁思瑞</t>
  </si>
  <si>
    <t>计予</t>
  </si>
  <si>
    <t>75.33</t>
  </si>
  <si>
    <t>何永丰</t>
  </si>
  <si>
    <t>胡春晖</t>
  </si>
  <si>
    <t>1、较好完成出入口产品相关推广资料输出；;2、6大区域新产品推广培训覆盖较好；;3、综合安防行业对接较好，和综合安防做详细分工，相关资源整合与打通收到较好效果，为出入口推广争取了一定资源，也为后续车载和手持产品对接做了铺垫；</t>
  </si>
  <si>
    <t>胡军利</t>
  </si>
  <si>
    <t>在全景云台开发上进度严重滞后，工作效率不高，产品开发结果质量不高；</t>
  </si>
  <si>
    <t>胡文涛</t>
  </si>
  <si>
    <t>负责车载配套软件的开发维护工作。相比去年，工作主动性方面进步较大。</t>
  </si>
  <si>
    <t>黄冲</t>
  </si>
  <si>
    <t>黄栋5</t>
  </si>
  <si>
    <t>黄湖</t>
  </si>
  <si>
    <t>黄健11</t>
  </si>
  <si>
    <t>1 A3909、AN41908新电机功能开发较快;2 海思平台gpio中断缺陷的处理相对较突出，唯一不足就是测试方案没有针对性，执行缺乏系统的记录分析。</t>
  </si>
  <si>
    <t>黄沐泉</t>
  </si>
  <si>
    <t>承担组内重要开发任务，完成车载出租屏的开发工作</t>
  </si>
  <si>
    <t>黄其雄</t>
  </si>
  <si>
    <t>黄业俊</t>
  </si>
  <si>
    <t>黄义冬</t>
  </si>
  <si>
    <t>黄中宁</t>
  </si>
  <si>
    <t>本季度工作完成较好，符合产品要求：;1）双光融合算法开发；;2）AF配置工具开发；;3）红灯校正支持；</t>
  </si>
  <si>
    <t>霍孟浩</t>
  </si>
  <si>
    <t>62.90</t>
  </si>
  <si>
    <t>68.40</t>
  </si>
  <si>
    <t>姬冠朋</t>
  </si>
  <si>
    <t>张吉凯</t>
  </si>
  <si>
    <t>马宏伟</t>
  </si>
  <si>
    <t>高级产品售前经理</t>
  </si>
  <si>
    <t>江航</t>
  </si>
  <si>
    <t>姜磊</t>
  </si>
  <si>
    <t>金威威</t>
  </si>
  <si>
    <t>支撑组内产品的网络功能，同时解决了部分现场的网络问题，响应积极，问题的解决高，并且问题记录和分析比较到位，质量较高；在工作中个人能动性很强，团队意识高，作为小组内，进入公司时间较短的人员，表现优良</t>
  </si>
  <si>
    <t>金行</t>
  </si>
  <si>
    <t>居荣兵</t>
  </si>
  <si>
    <t>赖尚校</t>
  </si>
  <si>
    <t>雷茜</t>
  </si>
  <si>
    <t>较好地完成了车载产品线测试，工作效率高；</t>
  </si>
  <si>
    <t>李栋16</t>
  </si>
  <si>
    <t>李锋训</t>
  </si>
  <si>
    <t>承担组内定制项目开发及问题跟踪处理，完成定制项目数量组内第三，项目能够按时结项。多次安排跟踪老项目遗留问题，对他人遗留问题并没有抵触情绪，积极跟踪问题进展，主动出差客户处推进问题解决。</t>
  </si>
  <si>
    <t>李浩yf</t>
  </si>
  <si>
    <t>李丽娜3</t>
  </si>
  <si>
    <t>负责TCG系列产品开发，遇到DSP死机问题排查进展较慢，协调资源能力需要提高；;负责智慧监控9525SZ系列版本开发，应用相关的问题基本能够按时解决，项目整体问题跟进解决有待提高；</t>
  </si>
  <si>
    <t>李鹏博6</t>
  </si>
  <si>
    <t>潘兴民</t>
  </si>
  <si>
    <t>李鹏飞yf3</t>
  </si>
  <si>
    <t>工作认真负责。负责了重点项目的开发支持，在资源紧张的情况下，很好的协调资源响应了项目的需求；</t>
  </si>
  <si>
    <t>李少书</t>
  </si>
  <si>
    <t>许湔</t>
  </si>
  <si>
    <t>李一帆</t>
  </si>
  <si>
    <t>开始欧洲的产品推广工作，出差时间长，工作努力得到了分公司的肯定</t>
  </si>
  <si>
    <t>梁云</t>
  </si>
  <si>
    <t>林常榕</t>
  </si>
  <si>
    <t>林朝阳</t>
  </si>
  <si>
    <t>林国栋</t>
  </si>
  <si>
    <t>本季度主要负责改BUG，工作内容偏少，缺陷收敛低，修改bug时间过长，不及时沟通。</t>
  </si>
  <si>
    <t>1、完成mp7508 、mp7504 升级发布;2、积极处理项目中反馈的基线问题;3、基线coverity进展顺利</t>
  </si>
  <si>
    <t>刘斌11</t>
  </si>
  <si>
    <t>刘超群</t>
  </si>
  <si>
    <t>刘丹玥</t>
  </si>
  <si>
    <t>刘洪模</t>
  </si>
  <si>
    <t>刘杰yf</t>
  </si>
  <si>
    <t>对工程项目相关的支持与定制完成满意,与现场及客户沟通良好. 其他各项开发工作认真负责.</t>
  </si>
  <si>
    <t>刘金辉5</t>
  </si>
  <si>
    <t>刘林</t>
  </si>
  <si>
    <t>刘楠5</t>
  </si>
  <si>
    <t>刘小磊5</t>
  </si>
  <si>
    <t>刘续普</t>
  </si>
  <si>
    <t>刘勇</t>
  </si>
  <si>
    <t>工作岗位从国内转向海外，面对海外复杂的项目情况，带领团队很好的支撑了项目。</t>
  </si>
  <si>
    <t>刘宇8</t>
  </si>
  <si>
    <t>刘玉林</t>
  </si>
  <si>
    <t>刘兆祥</t>
  </si>
  <si>
    <t>刘志宇5</t>
  </si>
  <si>
    <t>75.19</t>
  </si>
  <si>
    <t>71.19</t>
  </si>
  <si>
    <t>柳相楠</t>
  </si>
  <si>
    <t>卢圣勇</t>
  </si>
  <si>
    <t>徐忠杰</t>
  </si>
  <si>
    <t>吕栋</t>
  </si>
  <si>
    <t>承担了较重的定制开发工作，完成情况较好。</t>
  </si>
  <si>
    <t>吕佳佳</t>
  </si>
  <si>
    <t>吕柯佳</t>
  </si>
  <si>
    <t>62.02</t>
  </si>
  <si>
    <t>罗晓辉5</t>
  </si>
  <si>
    <t>罗有邦</t>
  </si>
  <si>
    <t>罗哲</t>
  </si>
  <si>
    <t>毛驰权</t>
  </si>
  <si>
    <t>毛占刚</t>
  </si>
  <si>
    <t>茅吉达</t>
  </si>
  <si>
    <t>莫久稼</t>
  </si>
  <si>
    <t>潘进磊</t>
  </si>
  <si>
    <t>潘启波</t>
  </si>
  <si>
    <t>独立完成车载运维宝软件开发，表现良好</t>
  </si>
  <si>
    <t>潘文俊</t>
  </si>
  <si>
    <t>63.32</t>
  </si>
  <si>
    <t>75.67</t>
  </si>
  <si>
    <t>团队减员，承担了大部分的工作量，工作无怨言，并积极寻求解决途径。初次接管团队，对团队发展提出了建设性的思路与规划。</t>
  </si>
  <si>
    <t>潘一威</t>
  </si>
  <si>
    <t>潘云磊</t>
  </si>
  <si>
    <t>承担了较多新的抓拍机产品开发项目，进度和质量控制较好。</t>
  </si>
  <si>
    <t>潘振</t>
  </si>
  <si>
    <t>钱浙民</t>
  </si>
  <si>
    <t>1、本季度工作积极性较差，在沈阳、长春等区域推广工作中，未做好相关准备工作，培训过程效果较差；;2、团队合作性较差；</t>
  </si>
  <si>
    <t>秦锐</t>
  </si>
  <si>
    <t>屈彪</t>
  </si>
  <si>
    <t>1、独立完成5个较难定制，1个ANDEOID库开发；;2、出差义务解决问题和多次出差富煌合作开发；;3、分享6篇WIKI；</t>
  </si>
  <si>
    <t>沈昶余</t>
  </si>
  <si>
    <t>沈旭伟</t>
  </si>
  <si>
    <t>施高祥</t>
  </si>
  <si>
    <t>较好的完成了测速仪、终端、车载的相关开发工作，技术能力较强，工作态度较好。</t>
  </si>
  <si>
    <t>舒正阳</t>
  </si>
  <si>
    <t>1.完成布控相关定制,完成情况较好,主要体现在法国、瑞士、以色列等布控球项目的支持和问题解决，并对共性需求和问题进行梳理，整理出布控球方案版本；;2.完成乌克兰卡口、电警项目相关功能定制，能较快响应现场问题反馈；;3.支持苏州华为测试验证巴基斯坦布控球4G信号弱的问题，完成较好。</t>
  </si>
  <si>
    <t>苏海涛</t>
  </si>
  <si>
    <t>孙戈杨</t>
  </si>
  <si>
    <t>汤晨昱</t>
  </si>
  <si>
    <t>唐烈亭</t>
  </si>
  <si>
    <t>唐勇yf1</t>
  </si>
  <si>
    <t>田野6</t>
  </si>
  <si>
    <t>项目定制任务能够按时完成</t>
  </si>
  <si>
    <t>童飞军2</t>
  </si>
  <si>
    <t>工作量饱和，完成项目数量组内第一，能够主动承担更多的项目开发任务。定制项目需求沟通到位，制定的开发方案大都比较合理，按时交付率满足要求。</t>
  </si>
  <si>
    <t>童祝稳</t>
  </si>
  <si>
    <t>59.10</t>
  </si>
  <si>
    <t>涂喻</t>
  </si>
  <si>
    <t>1、处理多个紧急任务，确保年前项目正常使用——武汉中山大道项目多点位相机异常网络不通、抚州黎川交警项目。;2、承担了布控球的主要定制工作，完成了诸如EM350 800M频段调试，配合海外组同事进行远程联调解决现场问题。;3、苏州人民路电警项目，客户要求高，技术实现难度大，能够积极跟踪协调资源进行程序优化。</t>
  </si>
  <si>
    <t>汪发祥</t>
  </si>
  <si>
    <t>汪文顺</t>
  </si>
  <si>
    <t>王彬10</t>
  </si>
  <si>
    <t>12.80</t>
  </si>
  <si>
    <t>王昌锋</t>
  </si>
  <si>
    <t>74.80</t>
  </si>
  <si>
    <t>73.30</t>
  </si>
  <si>
    <t>王超17</t>
  </si>
  <si>
    <t>王刚16</t>
  </si>
  <si>
    <t>54.00</t>
  </si>
  <si>
    <t>员工提出离职意愿后，工作交接，工作任务量少，个人工作意愿不强</t>
  </si>
  <si>
    <t>王建军3</t>
  </si>
  <si>
    <t>王晋波</t>
  </si>
  <si>
    <t>王林9</t>
  </si>
  <si>
    <t>1、升级项目缺陷解决认真负责;2、完成基线图片功能的移植整理;3、MP7516自动化测试实现;4、作为16年新员工，进步较快</t>
  </si>
  <si>
    <t>王林浩</t>
  </si>
  <si>
    <t>王柳程</t>
  </si>
  <si>
    <t>1、产品推广：完成重点5个区域的覆盖以及移动与交通新产品的培训，并与交通区域售前协同拜访完大部分重要的交通行业客户，完成产品的培训以及导入，效果良好，包括北京博康、成都路波、吉安永安、赣州思想者、南昌金科等大客户;2、项目跟进：实时跟进区域大项目，包括重庆出租、北京出租车地标、四川川标入围等，配合中移物联入围技术资料准备等；梳理神捕系列抓拍单元项目推广进度，包括分公司借测、产品需求搜集、项目进展，配合整理项目控标参数以及技术解答;3、行业部分，完成能源以及司法行业机会点梳理，并推动司法行业电子镣铐、防爆布控球、人脸单元方案及产品落地，并参加华东以及华中区行业交流大会，会上进行楼宇、公安的交流;4、产品部分：完成执法记录仪、4代单兵、防爆布控球产品推广包整理，包括牵头梳理手持产品策略，并完成微信稿、手持产品彩页等宣传资料的准备，单兵以及执法记录仪微信稿阅读量都超1万，效果明显;5、新人培训：完成新员工陈家宇试用期3个月的培训，指导其公司文化学习，产品学习，以及项目跟进、产品推广资料等一系列售前工作内容的熟悉以及指导</t>
  </si>
  <si>
    <t>王天洋</t>
  </si>
  <si>
    <t>射频工程师</t>
  </si>
  <si>
    <t>工作量多,任务多,完成及时且效果好;工作积极负责;1.新项目：二代执法记录仪4G版本天线开发（A级）：完成天线区域和效果评估；;2.老项目改版：一代执法记录仪改版（C级）：完成射频及整机相关测试；;3.新项目：雷达测速仪天线开发（A级）：完成LTE&amp;WIFI二合一天线及GPS&amp;BD天线设计与验证；;4.新项目：出租车业务屏天线开发（A级）：完成4G整机TIS整改、NFC匹配电路调试、GPS&amp;BD定位测试；;5.新项目：全景云台（A级）：完成GPS&amp;BD&amp;WIFI二合一天线选型、测试，4G主天线评估、选型；;6.承担并完成手持单兵蓝牙线控螺旋天线、无线摄像头WIFI天线、车载5504海外认证问题整改、宇通3506天线选型测试、出入口2.4G有源标签天线等与射频及天线的设计开发、测试验证等工作；</t>
  </si>
  <si>
    <t>王伟</t>
  </si>
  <si>
    <t>王雯</t>
  </si>
  <si>
    <t>王喜勤</t>
  </si>
  <si>
    <t>王业进</t>
  </si>
  <si>
    <t>王允5</t>
  </si>
  <si>
    <t>1、DS-MP7508-GJ产品之前完全按照公交部标开发，在未按照794部标开发的情况下，能够快速熟悉794部标要求，现场完成认证检测软件对接开发工作，并在公司内进行充分自测，快速通过正式检测。;2、开发质量和效率本季度有非常大的进步，部标检测和单线路升级功能均能保质保量完成任务。</t>
  </si>
  <si>
    <t>王祖力</t>
  </si>
  <si>
    <t>吴海飞</t>
  </si>
  <si>
    <t>吴铭8</t>
  </si>
  <si>
    <t>60.13</t>
  </si>
  <si>
    <t>吴帅</t>
  </si>
  <si>
    <t>吴腾</t>
  </si>
  <si>
    <t>吴炜9</t>
  </si>
  <si>
    <t>1 电量计芯片驱动移植 拖延时间较长，接口封装不符合项目标准;2 spi 研究不深入，没有理解具体含义;3 承担项目任务延期较多</t>
  </si>
  <si>
    <t>吴玉杰</t>
  </si>
  <si>
    <t>肖维波</t>
  </si>
  <si>
    <t>谢清伟</t>
  </si>
  <si>
    <t>本季度工作量巨大，新品设计缺陷少，完成情况好</t>
  </si>
  <si>
    <t>徐斌7</t>
  </si>
  <si>
    <t>负责PMS相关开发和维护工作。总体情况不错。</t>
  </si>
  <si>
    <t>徐超8</t>
  </si>
  <si>
    <t>徐海辉</t>
  </si>
  <si>
    <t>1 代码评审统计明显好转，希望保持。;2 完成TX1平台R24.2.1新版本环境搭建及PCIE功能通信；;3 排查出南宁车位相机概率性掉线问题，修改部门其他平台mdio多线程操作问题；</t>
  </si>
  <si>
    <t>徐金杰</t>
  </si>
  <si>
    <t>徐绍福</t>
  </si>
  <si>
    <t>徐舜渊</t>
  </si>
  <si>
    <t>徐耀飞</t>
  </si>
  <si>
    <t>1、负责自研驱动基线开发;2、负责自研道闸维护，对接第三方驱动问题改进;3、搭建交流驱动方案的架构，参与验证交流电机的驱动方案</t>
  </si>
  <si>
    <t>徐永存</t>
  </si>
  <si>
    <t>许丽</t>
  </si>
  <si>
    <t>闫海莉</t>
  </si>
  <si>
    <t>工作责任心强，问题解决效率较高，较好的承担了MA项目的开发工作。</t>
  </si>
  <si>
    <t>颜嘉元</t>
  </si>
  <si>
    <t>53.75</t>
  </si>
  <si>
    <t>62.75</t>
  </si>
  <si>
    <t>杨崇</t>
  </si>
  <si>
    <t>杨冯6</t>
  </si>
  <si>
    <t>负责全局CMOS系统测试版本开发，应用相关功能基本能够按时完成，但是DSP和FPGA无资源导致项目没有正常发布；;MA700w和v4.2.2缺陷解决收敛较好；;主动性与责任心较好；;清明节期间放弃休假，出差现场支持晋江神捕700w电警项目，完成了现场pk项目版本，较好地解决了现场问题。</t>
  </si>
  <si>
    <t>杨康</t>
  </si>
  <si>
    <t>杨蒙爱</t>
  </si>
  <si>
    <t>杨小平5</t>
  </si>
  <si>
    <t>杨振</t>
  </si>
  <si>
    <t>杨智麟2</t>
  </si>
  <si>
    <t>杨宗光</t>
  </si>
  <si>
    <t>工作内容有调整，能够快速适应并投入时间学习，宇通项目开发时责任心较好。工作过程中比较细致。</t>
  </si>
  <si>
    <t>叶成龙6</t>
  </si>
  <si>
    <t>叶肖康</t>
  </si>
  <si>
    <t>于斌5</t>
  </si>
  <si>
    <t>于武洋</t>
  </si>
  <si>
    <t>余敏6</t>
  </si>
  <si>
    <t>俞建平</t>
  </si>
  <si>
    <t>俞健男</t>
  </si>
  <si>
    <t>喻均文</t>
  </si>
  <si>
    <t>全景云台项目分配的任务未进行，而且不能及时反馈。工作积极性不够，需沉下心来做事情，提高主动性来多承担事情。</t>
  </si>
  <si>
    <t>翟云峰</t>
  </si>
  <si>
    <t>张斌</t>
  </si>
  <si>
    <t>张丹风</t>
  </si>
  <si>
    <t>张锋13</t>
  </si>
  <si>
    <t>主要对交通硬件项目进行了项目管控与技术把关，本季度团队模块整理，与团队内部分享活动做得较好，对产品风险及时组织讨论规避方法。团队各开发项目完成情况较好，团队开发质量相对较高。</t>
  </si>
  <si>
    <t>张洪辉</t>
  </si>
  <si>
    <t>张立波</t>
  </si>
  <si>
    <t>张树杰6</t>
  </si>
  <si>
    <t>出租车屏开发工作完成良好</t>
  </si>
  <si>
    <t>张晓双</t>
  </si>
  <si>
    <t>张选龙</t>
  </si>
  <si>
    <t>车位相机和出入口抓拍机的销售超出预期。</t>
  </si>
  <si>
    <t>张勇7</t>
  </si>
  <si>
    <t>1.工作效率高，进度控制良好，开发质量高，基本无bug;2.工作主动性与责任心较好，在完成本职工作的基础上，通常能在需要的时候承担起本职工作外的任务，且完成较好;3.工作中能与同事相互协作，提供一些协助，能够做到资源共享</t>
  </si>
  <si>
    <t>张照波</t>
  </si>
  <si>
    <t>1.在协议对接方面做了不少工作,协议对接方面的能力得到较大提高;;2.工作量较大,能很好的完成安排下来的任务,工作能力较突出;</t>
  </si>
  <si>
    <t>张志勇</t>
  </si>
  <si>
    <t>章文超</t>
  </si>
  <si>
    <t>章浙锋</t>
  </si>
  <si>
    <t>赵弘杨5</t>
  </si>
  <si>
    <t>赵培超</t>
  </si>
  <si>
    <t>赵腾</t>
  </si>
  <si>
    <t>1.完成产品导入工作较好，改善个案给生产效率提升明显，包含引入服务器产品自动化加密、升级；道闸周转车的引入；TPE2XX改善：增加USB测试工装，更像测试方式为一键式方法；地磁管理器的IP地址输入改善；;2.缺陷解决率100%，完成较好。</t>
  </si>
  <si>
    <t>赵正林</t>
  </si>
  <si>
    <t>赵忠林</t>
  </si>
  <si>
    <t>郑海涛</t>
  </si>
  <si>
    <t>郑文强</t>
  </si>
  <si>
    <t>郑晓峰5</t>
  </si>
  <si>
    <t>61.80</t>
  </si>
  <si>
    <t>1. 做事不够细心，容易出错。尤其是开发带GUI的软件，缺陷偏多。;2. 对遇到的问题/困难，对外依赖过强。</t>
  </si>
  <si>
    <t>周锋6</t>
  </si>
  <si>
    <t>68.50</t>
  </si>
  <si>
    <t>1）紧急项目2.3M智慧监控相机开发，提前加急交期提供给BSP调试；;2）双光融合开发预研，完成原型机调试；;3）完成AIO项目的调试设计；;4）问题排查，对HISI平台及车载遇到的问题进行排查；;5）智慧监控、公交调度屏等问题项目的维护；</t>
  </si>
  <si>
    <t>周慧杰</t>
  </si>
  <si>
    <t>所领项目all in one还有MP7516等产品，有较好的创新意识并付诸实现，取得较好效果，开发产品进度和质量都较好；</t>
  </si>
  <si>
    <t>周静5</t>
  </si>
  <si>
    <t>周鲁辉</t>
  </si>
  <si>
    <t>周民军</t>
  </si>
  <si>
    <t>周帅5</t>
  </si>
  <si>
    <t>1.实现的跳转感应控制定制功能，得到用户的感谢信，非常值得肯定。;2.目前2.0基线增加了好几项维护功能，都能独立承担起开发任务。;3.近期项目中遇到的网络配置问题能够第一时间排查到问题所在，并及时予以解决。</t>
  </si>
  <si>
    <t>周召</t>
  </si>
  <si>
    <t>82.48</t>
  </si>
  <si>
    <t>朱成党</t>
  </si>
  <si>
    <t>朱亚橙</t>
  </si>
  <si>
    <t>安春艳</t>
  </si>
  <si>
    <t>结构管理工程师</t>
  </si>
  <si>
    <t>葛海军</t>
  </si>
  <si>
    <t>白美霞</t>
  </si>
  <si>
    <t>卜伟亮</t>
  </si>
  <si>
    <t>陈长骏</t>
  </si>
  <si>
    <t>王磊yf</t>
  </si>
  <si>
    <t>陈海贝</t>
  </si>
  <si>
    <t>EMC经理</t>
  </si>
  <si>
    <t>陈红龙</t>
  </si>
  <si>
    <t>器件工程师</t>
  </si>
  <si>
    <t>陈满清</t>
  </si>
  <si>
    <t>高级射频工程师</t>
  </si>
  <si>
    <t>本季度业务反馈较好，对项目主动性追踪和识别及时，预研项目比较的调试比较成功,性能比现有供应商高2DB，成本节约30%（现有供应商29块，自研20以内）兼容模块已经调试，目前进行半成品和成品一起老化，验证我们模块性能及稳定性，可靠性，然后计划选择一款产品替换进行小批量验证，小型化模块进入调试环节（从25X25改为15X15)初步结果测试比我们大模块少1.5DB(器件小型化导致，目前还在调试</t>
  </si>
  <si>
    <t>陈鹏12</t>
  </si>
  <si>
    <t>周斌</t>
  </si>
  <si>
    <t>陈其豪</t>
  </si>
  <si>
    <t>陈涛10</t>
  </si>
  <si>
    <t>陈一品</t>
  </si>
  <si>
    <t>1.本季度主要负责萤石、部分IPC、部分传输与显示产品气候环境测试，工作量大，产品配置复杂，项目完成及时，输出报告质量高；;2.主导一期环境实验室管理及设备维护保养工作，工作量，任务完成质量高，特别是8S工作，改善明显；;3.主导开展一期环境实验室，温度冲击测试方法评估，并完成对应技术文档，任务难度大，完成质量良好。;4.积极响应业务部测试需求，经常大周主动要求来公司加班，保证产品测试进度。</t>
  </si>
  <si>
    <t>程龙6</t>
  </si>
  <si>
    <t>崔华杰</t>
  </si>
  <si>
    <t>徐惠英</t>
  </si>
  <si>
    <t>邓克福</t>
  </si>
  <si>
    <t>张丽霞</t>
  </si>
  <si>
    <t>丁书林</t>
  </si>
  <si>
    <t>董丽琴1</t>
  </si>
  <si>
    <t>杜程</t>
  </si>
  <si>
    <t>杜良5</t>
  </si>
  <si>
    <t>高级热设计工程师</t>
  </si>
  <si>
    <t>杨丛富</t>
  </si>
  <si>
    <t>1、本季度工作量组内最多，能够做到通过大量加班在业务部要求的时间内交付任务成果;2、原设想，本季度会有校招新人实习，在短短一个月时间内，很好的撰写计划，组织人员完成校招新人培训课件，搜集技术教材等工作</t>
  </si>
  <si>
    <t>范永亮</t>
  </si>
  <si>
    <t>方巾国</t>
  </si>
  <si>
    <t>冯晨倩</t>
  </si>
  <si>
    <t>吴翼</t>
  </si>
  <si>
    <t>冯俊杰</t>
  </si>
  <si>
    <t>付淦文</t>
  </si>
  <si>
    <t>结构管理经理</t>
  </si>
  <si>
    <t>龚三三</t>
  </si>
  <si>
    <t>顾芳波</t>
  </si>
  <si>
    <t>郭端乐</t>
  </si>
  <si>
    <t>高级PCB工程师</t>
  </si>
  <si>
    <t>郭桂林</t>
  </si>
  <si>
    <t>韩学磊</t>
  </si>
  <si>
    <t>1.完成IPC 交付工作，工作量大，本季度承担39个调试、26个预认证，及时完成率95.38%；;2.个人质量设计缺陷0.45，无风险发布率100%，质量数据超过挑战值；;3.承担模拟USB相机专项工作，及时按计划完成，彻底解决产品线痛点问题，经对比，产品EMC等级高于罗技、大华等友商产品，具有标书优势。专项成果物包括：总结报告、PCB设计规范、线缆设计规范等，业务部高度认可。</t>
  </si>
  <si>
    <t>何海力</t>
  </si>
  <si>
    <t>何军华</t>
  </si>
  <si>
    <t>何蔚</t>
  </si>
  <si>
    <t>何文yf2</t>
  </si>
  <si>
    <t>何晓玲</t>
  </si>
  <si>
    <t>何星伟</t>
  </si>
  <si>
    <t>贺渊5</t>
  </si>
  <si>
    <t>高级EMC工程师</t>
  </si>
  <si>
    <t>胡进军1</t>
  </si>
  <si>
    <t>高级PCB经理</t>
  </si>
  <si>
    <t>胡文泉</t>
  </si>
  <si>
    <t>信号完整性经理</t>
  </si>
  <si>
    <t>胡自俊</t>
  </si>
  <si>
    <t>黄军</t>
  </si>
  <si>
    <t>高级硬件测试工程师</t>
  </si>
  <si>
    <t>黄连锋</t>
  </si>
  <si>
    <t>黄燕燕</t>
  </si>
  <si>
    <t>82.90</t>
  </si>
  <si>
    <t>基本能按时完成分配的PCB设计任务，设计的任务质量好，基本无修改。;现任职DFM工程师一职，能积极主动的处理问题：;①推动桐庐的可制造性专案改善工作，包括手焊top50项整改进度与解决方案的落实工作，部分已取得实质性的成果，二维码导入，pip导入专案和排插偏移改善专案；;②推动滨江的可制造性专案改善工作，跟踪矩阵主板网口座侧面无弹片样品的EMC测试，收集共选焊盘设计的兼容与不兼容案例，收集滨江电装工厂、集成工厂、系统工厂的可制造性案例与建议；;③dfm问题处理与汇总，结合试制缺陷、pcba问题提案流程、异常反馈等处理数据，整理出本季度完整的dfm数据，作为反查依据，并对典型案例进行分析，在季度质量例会上作经验分享与总结，导出两项新增dfm检查项于3月2日开始实施；;④规范异常问题的反馈途径与问题描述的内容，提高dfm数据的可查性；;⑤推动各项规范建设工作，包括审核前端模拟组pcba可测试性设计规范和新版npi试制报告检查项内容，收集dfm检查单、拼板规范等方面的设计标准；;⑥提供寻求dfm介入协助处理的方式与方法。;在培训工作方面，推进培训组工作的开展，落实硬件互连课程体系课程的开展工作，主动配合落实硬件体系课程开发需求。在资产管理工作方面，及时按照需求提交流程。</t>
  </si>
  <si>
    <t>黄振7</t>
  </si>
  <si>
    <t>毛燕</t>
  </si>
  <si>
    <t>1、本季度测试测试任务量非常饱满，在实验室人员请假的情况下，能够主动承担IPC和模拟2个任务量较大的产品线，态度积极，在测试配合方面较好，测试及时完成率高。;2、负责实验室辅助设备管理以及6S管理工作，工作负责，6S管理;3、本季度独立完成了摄像机内部静电测试指标确认课题，思路清晰，完成度较好。;测试人员的测试指标完成情况上季度到本季度一直处于组内最好。本季度在实验室管理以及个人的技术课题研究上都有明显的进步。</t>
  </si>
  <si>
    <t>黄振辉</t>
  </si>
  <si>
    <t>金振逸</t>
  </si>
  <si>
    <t>孔博</t>
  </si>
  <si>
    <t>寇吉良</t>
  </si>
  <si>
    <t>1季度所负责的目击测试交付业务完成良好，业务量很饱满，效果满意，合作机构方面反馈良好;完成电池性能测试系统的最终确认和采购;完成所负责的IEC 62368测试方法指导书的编写</t>
  </si>
  <si>
    <t>雷义</t>
  </si>
  <si>
    <t>李桓14</t>
  </si>
  <si>
    <t>信号完整性工程师</t>
  </si>
  <si>
    <t>共完成9个项目, 共11个pcb板, 其中Debug仿真分析的项目4个(共5个pcb板), 后仿真分析的项目4个(共5个pcb板), 其中EMC仿真优化的项目4个</t>
  </si>
  <si>
    <t>李杰17</t>
  </si>
  <si>
    <t>张益红</t>
  </si>
  <si>
    <t>李林云</t>
  </si>
  <si>
    <t>李永华</t>
  </si>
  <si>
    <t>李远民</t>
  </si>
  <si>
    <t>76.10</t>
  </si>
  <si>
    <t>1.承担模拟相机产品线除USB相机系列以外的所有开发整改工作，交付工作量大；;2.完成模拟静电专项，解决了隔离型、接口型、跨板型产品形态的瓶颈问题，极大推进了模拟产品静电设计能力；专项成果直接应用于secom项目、电梯半球19项目。;3.完成模拟RS/CS专项，彻底解决了模拟相机一直以来的RS/CS设计痛点，提升产品竞争力。专项成果直接应用于中车6A标准项目，通过RS 20V/m、CS10V 判据A标准，客户验收通过。;4.及时完成重要项目SECOM 4款模拟相机整改工作，结合技术专项成果应用，保障了大客户高等级设计需求，并通过客户验收。</t>
  </si>
  <si>
    <t>李重蒿</t>
  </si>
  <si>
    <t>梁升源</t>
  </si>
  <si>
    <t>林旭辉</t>
  </si>
  <si>
    <t>刘蒙10</t>
  </si>
  <si>
    <t>刘鹏yf</t>
  </si>
  <si>
    <t>刘晓琼</t>
  </si>
  <si>
    <t>该季度任务单完成量269个，任务量大但按时完成率达到97.87%，标签设计错误率1.2%，是组内最好水平。;编写了《标签及印刷品转产注意事项》，完成了前后端产品标签去除验证码的工作。;工作态度良好，积极主动，责任心很强，经常大周的周六也来加班完成工作。</t>
  </si>
  <si>
    <t>鲁卫娟</t>
  </si>
  <si>
    <t>马君9</t>
  </si>
  <si>
    <t>马炜杰</t>
  </si>
  <si>
    <t>1、本季度主要承担门禁与报警，萤石，部分后端以及移动与交通业务部工作，工作任务量饱满，质量目标完成情况高于初始值。测试任务完成质量较好，在测试过程中遇到的问题能及时沟通反馈，避免了出现测试停滞或测试偏差的情况。同时承担实验室如S1，secom等项目的紧急测试任务，完成效率及质量都较好。;2、实验室的6S管理工作，计量确认工作都完成的比较好，发现问题及时沟通反馈。;3、在任务量较大的情况下，承担组内的团队建设活动，顺利完成技术课题表彰会议，以及老友记活动。;4、本季度对影响NVR功耗的配置情况作了研究分析，分析思路清晰。对后续的DIP测试和温升测试配置都有一定指导意义。</t>
  </si>
  <si>
    <t>毛世挺</t>
  </si>
  <si>
    <t>本季度独立按时完成多个PCB设计任务，任务量饱满；所负责PCB以高密度，大型PCB为主；工作效率较高，工作积极性较高；本季度工作表现较好</t>
  </si>
  <si>
    <t>梅青剑</t>
  </si>
  <si>
    <t>欧阳炼辉</t>
  </si>
  <si>
    <t>多个紧急项目能够在资源紧张的情况下，身先士卒以身作则，通过自身的努力确保了项目按时完成</t>
  </si>
  <si>
    <t>潘添翼</t>
  </si>
  <si>
    <t>彭淑瑾</t>
  </si>
  <si>
    <t>彭烊5</t>
  </si>
  <si>
    <t>戚德志</t>
  </si>
  <si>
    <t>戚君</t>
  </si>
  <si>
    <t>钱晓伟</t>
  </si>
  <si>
    <t>秦中超</t>
  </si>
  <si>
    <t>任晓欢</t>
  </si>
  <si>
    <t>申振</t>
  </si>
  <si>
    <t>沈伟松</t>
  </si>
  <si>
    <t>沈志琰</t>
  </si>
  <si>
    <t>施方晶</t>
  </si>
  <si>
    <t>1.第一季度前段业务部IPC因E3平台切入，环境测试项目量同比增长50%，且因新平台问题较多，测试任务更繁琐，反馈需更及时，施方晶在确保测试质量的前提下及时完成了所有的测试项目，本季度测试项目没有超期项目。及时有效的帮助了前段业务部新平台的切入。;2.因内部人员流动，在承担IPC任务量的同时新增加了监控辅助设备和部分门禁报警的测试任务，也都及时完成每项任务量。保证了试验室内的日常工作。;3.在第一季度末完成课题《贮存试验》，并对GB/T4798.1-2005 贮存标准进行梳理总结，输出了初步成果物《GB/T4798.1-2005 贮存标准梳理和公司产品等级选择》，对公司产品贮存等级进行有效的评估和分析，为公司产品导入或验证贮存等级做好铺垫。;4.在本组日常工作中，对缺陷验证试验，进行监督和督促的作用，及时提醒本组人员按时完成缺陷验证试验的任务，并在季度末进行数据统计和问题分析。</t>
  </si>
  <si>
    <t>石广楠</t>
  </si>
  <si>
    <t>孙旺灯</t>
  </si>
  <si>
    <t>孙伟杰</t>
  </si>
  <si>
    <t>孙秀秀</t>
  </si>
  <si>
    <t>孙雅茹</t>
  </si>
  <si>
    <t>覃默</t>
  </si>
  <si>
    <t>汤万祥</t>
  </si>
  <si>
    <t>平时工作认真负责，完成质量高，能按时完成PCB设计，并承担较多紧急任务</t>
  </si>
  <si>
    <t>陶宇飞</t>
  </si>
  <si>
    <t>1、本季度各项指标都超出挑战值达成：pcb投板异常率0.4%，四、六层板样品达交率为94.52%；;2、输出季度供应商优先清单，并完成《PCB投板规范》的组内评审，文档输出质量提升明显；;3、在投板业务流程中，根据业务需求，及时做优化提议；;4、积极完成业务部的各项业务需求，得到业务部的一致好评。</t>
  </si>
  <si>
    <t>田明勇</t>
  </si>
  <si>
    <t>王德昕</t>
  </si>
  <si>
    <t>1，在本季度中，测试电源承认达到34款，并还有一些不合格品的二次测试，工作量大，但能较好完成；;2，积极落实物料管控的要求，在物料承认资料齐套性上和物料认证率上完成达到100%，业务过程规范性符合度高；;3，积极对老物料进行规格书,安规资料和ROHS报告在PLM系统中更新，,提高了IQC检验的效率，安规认证组同事资料收集的效率；;4，工作中为了提高物料承认的进度，积极加班加点，整改电源辐射，想一切办法帮业务部赶上进度；</t>
  </si>
  <si>
    <t>王芳</t>
  </si>
  <si>
    <t>1、较好地完成本季度物料禁用退市推动工作，原材料增长率控制在4.4%，超额完成Q1指标；;2、完成《物料生命周期管理》、《PLM相关功能及规范更新》等规范性文档的编写；;3、完成《物料生命周期报告分析报告》、《规范性审核问题分析报告》等业务分析报告，并完成各类型物料认证流程文档齐套率等分析。;4、参与并完成产品首次试产物料不良率指标的分析讨论及后期BW报表开发测试及数据验证工作，并参与完成物料首三批试产不良率指标的方案制定。;5、工作态度良好，责任心较强，跨部门合作沟通良好，受到产品业务部门的肯定；</t>
  </si>
  <si>
    <t>王放</t>
  </si>
  <si>
    <t>1、所负责后端业务部产品，无风险发布率和一版成功率均为100%，;2、重点项目跟进及时，完成较好——1、spoe设计规范，已完成，已输出； 2、后端设计检查单，已完成，已输出； 3、海思3531a新平台主频866mhz专题，已完成，已输出； 4、hi3531d新平台重点项目设计检查单提炼，按照重点工作规划，Q1完成调试，方案已输出，总结报告Q2输出；;3、主动承接离职员工大量工作量，加班加点完成，责任心、承压能力强；</t>
  </si>
  <si>
    <t>王欢20</t>
  </si>
  <si>
    <t>王健浩</t>
  </si>
  <si>
    <t>王锦华5</t>
  </si>
  <si>
    <t>王永志</t>
  </si>
  <si>
    <t>王宇波</t>
  </si>
  <si>
    <t>器件经理</t>
  </si>
  <si>
    <t>王阵5</t>
  </si>
  <si>
    <t>吴飞5</t>
  </si>
  <si>
    <t>吴炎林</t>
  </si>
  <si>
    <t>向小江</t>
  </si>
  <si>
    <t>项延清</t>
  </si>
  <si>
    <t>本季度工作量饱满，开始承接HDI板设计，图纸质量高，无DFM和电气缺陷。;从入职到现在一直保持工作热忱，工作态度认真积极，非常敬业。;重视团队合作，能积极响应同事的请求且协作完成的工作质量良好。在工作任务繁忙的情况下，还能很好的代理了组内请假员工的手头任务。</t>
  </si>
  <si>
    <t>谢雅娑</t>
  </si>
  <si>
    <t>徐成栋</t>
  </si>
  <si>
    <t>徐麟6</t>
  </si>
  <si>
    <t>徐素</t>
  </si>
  <si>
    <t>许宗瑞5</t>
  </si>
  <si>
    <t>宣家扬</t>
  </si>
  <si>
    <t>薛博文</t>
  </si>
  <si>
    <t>闫美珍</t>
  </si>
  <si>
    <t>热设计经理</t>
  </si>
  <si>
    <t>杨佳11</t>
  </si>
  <si>
    <t>杨晓燕</t>
  </si>
  <si>
    <t>叶斌5</t>
  </si>
  <si>
    <t>传输与显示业务部质量完成情况：;平均设计缺陷：0.48 达到目标值;无风险流程发布率：100% 达到挑战值;一版成功率：100% 达到挑战值;重点专项：;1、推动完成铁塔贴片化项目，支持产品贴片化降成本专项，完成质量较好，进度及时。方案在新产品中应用，一板通过测试。;2、主动化推进项目中的共性问题，推进外购件电源，以及展频问题解决;重点交付项目：;1、立柜广告柜机、会议视频一体机风险识别到位并推动非滑环方案的导入；</t>
  </si>
  <si>
    <t>高级器件及数据管理经理</t>
  </si>
  <si>
    <t>俞国强</t>
  </si>
  <si>
    <t>俞海燕</t>
  </si>
  <si>
    <t>高级包装设计工程师</t>
  </si>
  <si>
    <t>俞豪8</t>
  </si>
  <si>
    <t>88.20</t>
  </si>
  <si>
    <t>负责后端产品，模拟摄像机，移动交通，智慧存储等业务部的包装设计任务。</t>
  </si>
  <si>
    <t>俞珂5</t>
  </si>
  <si>
    <t>原海杰</t>
  </si>
  <si>
    <t>袁明3</t>
  </si>
  <si>
    <t>包装设计经理</t>
  </si>
  <si>
    <t>张宏5</t>
  </si>
  <si>
    <t>在IPC的业务量持续增加的情况下顶住压力，并较为高效的完成了检测业务，及时完成率达到98%。;积极响应前端产品加急任务的需要，保证业务部的需求，获得业务部的认可。</t>
  </si>
  <si>
    <t>张莉</t>
  </si>
  <si>
    <t>PCB经理</t>
  </si>
  <si>
    <t>张强yf1</t>
  </si>
  <si>
    <t>张书俊</t>
  </si>
  <si>
    <t>天线工程师</t>
  </si>
  <si>
    <t>张威3</t>
  </si>
  <si>
    <t>张祥祥</t>
  </si>
  <si>
    <t>张秀莺</t>
  </si>
  <si>
    <t>张政5</t>
  </si>
  <si>
    <t>1.负责IPC新品项目设计和调试预认证工作；所负责项目质量指标超出目标值：平均设计缺陷0.3；无风险发布率93.33%；一版成功率86.67%；;2.参与完成R2主频EMI专项，并在所负责16筒机、1H海螺、17定焦半球已解决；;3.完成重点项目26/2H变焦EMC设计和调试工作，存在一个浪涌问题，已解决。</t>
  </si>
  <si>
    <t>赵磊yf</t>
  </si>
  <si>
    <t>赵立东</t>
  </si>
  <si>
    <t>赵阳</t>
  </si>
  <si>
    <t>郑书鸿5</t>
  </si>
  <si>
    <t>钟吉洲</t>
  </si>
  <si>
    <t>仲建明</t>
  </si>
  <si>
    <t>高级EMC经理</t>
  </si>
  <si>
    <t>周巍巍</t>
  </si>
  <si>
    <t>1.作为主导成员参与多个热成像项目的设计，这些项目多为招标项目，时间紧迫，且经常同时出多个方案的设计。综合这些情况下，合理分配资源，完成项目设计，且质量较好。;2.多次参与到不同业务部的紧急项目的设计当中，毫无怨言，尽心尽力，且项目质量完成较好。;3.指导的员工进步明显。</t>
  </si>
  <si>
    <t>周霄鹏</t>
  </si>
  <si>
    <t>周小龙6</t>
  </si>
  <si>
    <t>本季度承担了较多的检测任务，且任务交付情况良好，各业务部反馈满意。;主动整理了包括光学量测、球机检测等的检测方法和新设备的信息，并积极反馈到业务部门，使得产品能快速响应。;面对检测认证工作，保持了积极主动的热情。遇到问题，主动解决，与业务部之间也保持了良好的沟通。</t>
  </si>
  <si>
    <t>周晓杨</t>
  </si>
  <si>
    <t>朱斌7</t>
  </si>
  <si>
    <t>朱凯平</t>
  </si>
  <si>
    <t>BSP和DSP组</t>
  </si>
  <si>
    <t>结构和工业设计组</t>
  </si>
  <si>
    <t>专项改进组</t>
  </si>
  <si>
    <t>国内信息设计组</t>
  </si>
  <si>
    <t>本地化翻译组</t>
  </si>
  <si>
    <t>市场营销部</t>
  </si>
  <si>
    <t>BSP组</t>
  </si>
  <si>
    <t>海康威视通讯技术有限公司</t>
  </si>
  <si>
    <t>集成测试组</t>
  </si>
  <si>
    <t>海外产品组</t>
  </si>
  <si>
    <t>DVR产品线</t>
  </si>
  <si>
    <t>NVR产品线</t>
  </si>
  <si>
    <t>国际定制项目组</t>
  </si>
  <si>
    <t>智能控制产品线</t>
  </si>
  <si>
    <t>球机产品线</t>
  </si>
  <si>
    <t>Sensor应用组</t>
  </si>
  <si>
    <t>光学组</t>
  </si>
  <si>
    <t>产品售前组</t>
  </si>
  <si>
    <t>智能IPC产品线</t>
  </si>
  <si>
    <t>海外IP产品线</t>
  </si>
  <si>
    <t>国内渠道IPC产品线</t>
  </si>
  <si>
    <t>产品部</t>
  </si>
  <si>
    <t>安全测试组</t>
  </si>
  <si>
    <t>HSRC组</t>
  </si>
  <si>
    <t>运营组</t>
  </si>
  <si>
    <t>车载产品线</t>
  </si>
  <si>
    <t>智能交通产品线</t>
  </si>
  <si>
    <t>移动应用组</t>
  </si>
  <si>
    <t>出入口产品线</t>
  </si>
  <si>
    <t>手持终端产品线</t>
  </si>
  <si>
    <t>岗位</t>
    <phoneticPr fontId="25" type="noConversion"/>
  </si>
  <si>
    <t>M3-7B</t>
  </si>
  <si>
    <t>M3-7A</t>
  </si>
  <si>
    <t>P3-7B</t>
  </si>
  <si>
    <t>直接主管考核</t>
    <phoneticPr fontId="25" type="noConversion"/>
  </si>
  <si>
    <t>绩效成果物质量和数量均不及预期，后续需要加强对个人绩效工作的管理，并及时确认绩效目标和进度。</t>
  </si>
  <si>
    <t>项目中整体表现有所下降，相比以前有些放松，部分问题确认不够清楚。</t>
  </si>
  <si>
    <t>在服务器业务水平方面有所欠缺，测试工作不够扎实深入。加强学习主动性和工作严谨性，工作不浮于表面，提升整体IT基础知识水平和专业业务水平刻不容缓，注重对自身工作的总结和思考。</t>
    <phoneticPr fontId="25" type="noConversion"/>
  </si>
  <si>
    <t>1.合理的分配好时间，完成项目外的任务</t>
  </si>
  <si>
    <t>1. 加强对测试业务的深入理解，输出切实可行的测试改进方案。
2.加强主动反馈意识，配合团队共同完成任务。
前端测试组意见：
1.合理的分配好时间，完成项目外的任务
2. 尽快能够融入前端的步调，有问题或者疑难的地方，积极主动交流。</t>
    <phoneticPr fontId="25" type="noConversion"/>
  </si>
  <si>
    <t>日常工作中能够积极协调资源，及时上报问题；作为工作组长，需要进一步打实业务和技能基础，静下心来提升自己的硬实力。需提升业务和技能，打实基础。</t>
    <phoneticPr fontId="25" type="noConversion"/>
  </si>
  <si>
    <t>可以按时完成所分配的任务，工作效率有待提升。文档编写规范性需加强，与同事间融合感略有不足，工作上需要更加合理利用时间，加强对产品的学习与了解，提高效率，承担更多工作量。</t>
    <phoneticPr fontId="25" type="noConversion"/>
  </si>
  <si>
    <t>1、个人绩效仍有部分没有达到季度初制定的目标，主要有：;1）规范性上，代码的有所进步，但调试记录，svn工程管理，工作习惯上尚未达到指定目标；;2）专业技术掌握上，uvm的进步没有达到预期；;3）知识总结和分享 经验案例没有按时提交；;2、从横向全组范围比较，相对表现差强人意；;3、从个人能力和实际工作情况展示情况比较，没有能够充分尽力。;综合上述，建议评定需改进；</t>
    <phoneticPr fontId="25" type="noConversion"/>
  </si>
  <si>
    <t>总结沟通方面还需加强</t>
    <phoneticPr fontId="25" type="noConversion"/>
  </si>
  <si>
    <t>参考直接主管的改进点；;1.自我成长慢：算法技术没有成长、测试方案/测试技能没有进步；;2.输出不足：学习输出不足，测试方案、测试用例没有更新，案例无输出；;3.自我驱动不足：测试有很多技术可以学习，但没有用心去挖掘，例会中任务安排“提前考虑S200 PRO如何测试”，也没有任何后续反馈和输出；;4.对新人的指导方式有待改善，注意和谐。</t>
    <phoneticPr fontId="25" type="noConversion"/>
  </si>
  <si>
    <t>Q1的二，三月份组织架构调整过程中，对于售前团队的平稳过渡，人员安排，业务交接，业绩达成等工作基本处于不管状态，作为售前经理，没有以大局为重，而是关注个人的利益和去向，所以一季度绩效为需改进。</t>
    <phoneticPr fontId="25" type="noConversion"/>
  </si>
  <si>
    <t>本季度工作量一般，多为临时工作。在任务量较少情况下，未抽出时间进行学习总结和文档编写，不够上进。作为老员工，在虚拟件使用上仍然犯错是不应该的。在流程文档规范，成果规档方面做的仍不够好。加强工作主动性，提升工作规范</t>
    <phoneticPr fontId="25" type="noConversion"/>
  </si>
  <si>
    <t>1.对于问题的解决要积极，要能主动承担，积极推动，面对问题，不能停留在，"等"，“靠”，“推”。 等别人都确认明确是自己问题，才负责解决。
2.对于项目中，或是外部反馈的问题，要及时跟进，及时汇报问题解决进展，对于重要问题，要有跟踪记录，及时通报相关责任人。
3.提高问题的责任心，聚焦功能内部、外部以及产线反馈问题太多，只针对问题解决问题，没及时总结分析，从根本原因上解决，问题考虑不深刻，没有针对性的提出改进优化方案。
4.增加主动性，继续加强沟通方式。</t>
    <phoneticPr fontId="25" type="noConversion"/>
  </si>
  <si>
    <t>在技术输出、重点流程建设、质量改善和制度规范建设及工作效率提升上缺乏思考和主动性，未达到对高级工程师的期望。下季度人员到位后，应尽快加强人员培养，重点开展有价值有亮点的工作，不应沉溺在日常繁杂工作中。</t>
    <phoneticPr fontId="25" type="noConversion"/>
  </si>
  <si>
    <t>需改进</t>
    <phoneticPr fontId="25" type="noConversion"/>
  </si>
  <si>
    <t>杰出</t>
    <phoneticPr fontId="25" type="noConversion"/>
  </si>
  <si>
    <t>绩效改进提升计划完成70%，自我改善意愿不足。</t>
    <phoneticPr fontId="25" type="noConversion"/>
  </si>
  <si>
    <t>1. 开发成果物质量不高，更新反反复复影响产线效率，生产延期多个工作日，对项目进度影响较大，受到项目组投诉。
2. 个人定位不清，工作积极性不高，工作成果单薄。</t>
    <phoneticPr fontId="25" type="noConversion"/>
  </si>
  <si>
    <t>交通行业业绩达成情况不佳，交通事件市场还处于停滞状态;Q1销售完成86%。</t>
    <phoneticPr fontId="25" type="noConversion"/>
  </si>
  <si>
    <t>1.U8T开发，外观更改后未给外观主管、产品经理确认就开始设计，导致项目延期，外观重新设计，对于外观变更，一定要有确认的动作；
2.项目开发有些不太正规，存在机构图、DFM报告未确认就外发的情况，需求跟踪矩阵确认随意，需要重视项目开发流程，保证项目质量同时保护自己；
3.筒机OSD盖的改善进度缓慢，已经提供具体方案，开发较被动；</t>
    <phoneticPr fontId="25" type="noConversion"/>
  </si>
  <si>
    <t>初评结果</t>
    <phoneticPr fontId="25" type="noConversion"/>
  </si>
  <si>
    <t>重大事项：私下薪资讨论</t>
  </si>
  <si>
    <t>重大事项：私下薪资讨论</t>
    <phoneticPr fontId="25" type="noConversion"/>
  </si>
  <si>
    <t>1、对于硬件开发的一些基础知识掌握的还有所欠缺，工作的主动性需要加强。</t>
    <phoneticPr fontId="25" type="noConversion"/>
  </si>
  <si>
    <t>产品部总监</t>
  </si>
  <si>
    <t>开发部总监</t>
  </si>
  <si>
    <t>产品业务部总经理</t>
  </si>
  <si>
    <t>47.88</t>
  </si>
  <si>
    <t>65.35</t>
  </si>
  <si>
    <t>77.90</t>
  </si>
  <si>
    <t>79.93</t>
  </si>
  <si>
    <t>72.25</t>
  </si>
  <si>
    <t>79.96</t>
  </si>
  <si>
    <t>71.30</t>
  </si>
  <si>
    <t>89.91</t>
  </si>
  <si>
    <t>72.42</t>
  </si>
  <si>
    <t>76.72</t>
  </si>
  <si>
    <t>81.04</t>
  </si>
  <si>
    <t>60.57</t>
  </si>
  <si>
    <t>1.还需调整好部门整合后的工作重心，找准主要目标并协调资源。;2.国内销售业务缺口较大。;3.跨部门项目中多承担组织主导工作。</t>
    <phoneticPr fontId="26" type="noConversion"/>
  </si>
  <si>
    <t>业绩完成情况和质量都较好；希望继续努力，尽快推进超脑产品的起量。</t>
  </si>
  <si>
    <t>超额完成任务，毛利率改善明显;2系列相对不足，星光产品占比低，Q2需要重点关注，确认完成预期目标</t>
  </si>
  <si>
    <t>业绩完成较好，海外增长较高；质量需要进一步加强。</t>
  </si>
  <si>
    <t>1、负责地磁管理器开发和测试协助</t>
    <phoneticPr fontId="25" type="noConversion"/>
  </si>
  <si>
    <t>良好</t>
    <phoneticPr fontId="25" type="noConversion"/>
  </si>
  <si>
    <t>合格</t>
    <phoneticPr fontId="25" type="noConversion"/>
  </si>
  <si>
    <t>良好</t>
    <phoneticPr fontId="25" type="noConversion"/>
  </si>
  <si>
    <t xml:space="preserve">工作积极性高，有明显转变。组内人员积极性高，工作态度和责任心明显转变。再接再励。 </t>
    <phoneticPr fontId="25" type="noConversion"/>
  </si>
  <si>
    <t xml:space="preserve">工作积极，销售额完成情况相对较好。在市场出现雷达方面的问题响应及时，应对合理。整体工作有明显进步，再接再励。 </t>
    <phoneticPr fontId="25" type="noConversion"/>
  </si>
  <si>
    <t>合格</t>
    <phoneticPr fontId="25" type="noConversion"/>
  </si>
  <si>
    <t>1.离职率高，核心员工流失。
2.设计上出现严重失误。
3.项目延期严重。</t>
    <phoneticPr fontId="25" type="noConversion"/>
  </si>
  <si>
    <t>车载出现质量问题导致客返召回，出入口自研电机驱动因布局干扰导致问题排查时间过长，影响产品正常发布。</t>
    <phoneticPr fontId="25" type="noConversion"/>
  </si>
  <si>
    <t>叶燕红</t>
  </si>
  <si>
    <t>海康威视通讯技术有限公司</t>
    <phoneticPr fontId="25" type="noConversion"/>
  </si>
  <si>
    <t>传输与显示产品业务部</t>
    <phoneticPr fontId="25" type="noConversion"/>
  </si>
  <si>
    <t>产品售前工程师</t>
    <phoneticPr fontId="25" type="noConversion"/>
  </si>
  <si>
    <t>章毅18</t>
    <phoneticPr fontId="25" type="noConversion"/>
  </si>
  <si>
    <t>专业/技术支撑序列</t>
    <phoneticPr fontId="25" type="noConversion"/>
  </si>
  <si>
    <t>p1-3</t>
    <phoneticPr fontId="25" type="noConversion"/>
  </si>
  <si>
    <t>钱学锋</t>
    <phoneticPr fontId="25" type="noConversion"/>
  </si>
  <si>
    <t>需改进</t>
    <phoneticPr fontId="25" type="noConversion"/>
  </si>
  <si>
    <t>联系多次未填写计划，视为自动放弃考核。</t>
    <phoneticPr fontId="25" type="noConversion"/>
  </si>
  <si>
    <t>工作投入度高，海燕产品的视频的测试相对于以前的6.X基线，人数几乎只用了一半（原来15人，现在7人），测试产出也很好。</t>
    <phoneticPr fontId="25" type="noConversion"/>
  </si>
  <si>
    <t>本季度参与开发主导的敏捷测试，承受较大的工作压力，各项工作完成较好</t>
    <phoneticPr fontId="25" type="noConversion"/>
  </si>
  <si>
    <t>测试工作认真负责,工作思路清晰,在用例设计方面进步较大,较好的完成分配的测试任务。</t>
    <phoneticPr fontId="25" type="noConversion"/>
  </si>
  <si>
    <t>在只有2名测试人员的情况下，按时完成一季度SSD项目测试工作，无延期；且输出固态存储相关的工作规范与总结</t>
    <phoneticPr fontId="25" type="noConversion"/>
  </si>
  <si>
    <t>本季度主要参与AIO和终端服务器的产品测试，熟悉了产品的功能知识，扩宽了测试面，同时在外场测试中表现了自身的调试和分析经验。</t>
    <phoneticPr fontId="25" type="noConversion"/>
  </si>
  <si>
    <t>一季度测试项目多压力大，项目测试和新人培养完成都较好，测试质量较好</t>
    <phoneticPr fontId="25" type="noConversion"/>
  </si>
  <si>
    <t>1.本季度工作积极主动，责任心好。;2.参与7880 V2.0、8200安全红线&amp;安全国标，按时完成测试任务，测试质量较好。;3.完成视频结构化分析系统方案和用例设计，设计质量较好。;4.个人积极学习，参与自动化测试培训，并参与集成平台测试脚本编写。;5.担任新员工导师，按时完成进阶计划和指导</t>
    <phoneticPr fontId="25" type="noConversion"/>
  </si>
  <si>
    <t>责任心强，执行力好，测试质量较好</t>
    <phoneticPr fontId="25" type="noConversion"/>
  </si>
  <si>
    <t>工作比较努力，进步较快，定制需求把握和设计质量较好</t>
    <phoneticPr fontId="25" type="noConversion"/>
  </si>
  <si>
    <t>本季度开始能独立承担实验室系统的项目日常管理工作。 比较多的关注新人的成长，对整个团队的发展贡献较大。</t>
    <phoneticPr fontId="25" type="noConversion"/>
  </si>
  <si>
    <t>杰出</t>
    <phoneticPr fontId="25" type="noConversion"/>
  </si>
  <si>
    <t>产品研发中心考核比例</t>
  </si>
  <si>
    <t>应用软件部</t>
  </si>
  <si>
    <t>考核结果</t>
    <phoneticPr fontId="7" type="noConversion"/>
  </si>
  <si>
    <t>硬件技术部</t>
    <phoneticPr fontId="7" type="noConversion"/>
  </si>
  <si>
    <t>【组织绩效结果】</t>
    <phoneticPr fontId="4" type="noConversion"/>
  </si>
  <si>
    <t>合格</t>
    <phoneticPr fontId="4" type="noConversion"/>
  </si>
  <si>
    <t>良好</t>
    <phoneticPr fontId="4" type="noConversion"/>
  </si>
  <si>
    <t>【说明】</t>
    <phoneticPr fontId="7" type="noConversion"/>
  </si>
  <si>
    <t>2016年第4季度考核等级比例</t>
    <phoneticPr fontId="7" type="noConversion"/>
  </si>
  <si>
    <t>2017年第1季度考核等级比例</t>
    <phoneticPr fontId="8" type="noConversion"/>
  </si>
  <si>
    <t>需改进</t>
    <phoneticPr fontId="4" type="noConversion"/>
  </si>
  <si>
    <t>2016年第4季度考核等级比例</t>
    <phoneticPr fontId="8" type="noConversion"/>
  </si>
  <si>
    <t>良好</t>
    <phoneticPr fontId="4" type="noConversion"/>
  </si>
  <si>
    <t>合格</t>
    <phoneticPr fontId="4" type="noConversion"/>
  </si>
  <si>
    <t>成立报警业务部第一个季度，在各英方的工作磨合及整体工作调整上还不成熟，有许多项目还处于磨合阶段。过于高的需改进可能导致团队的稳定性存在影响。部门需要尽快把握住主要工作方向，理解公司主要战略，加快研发进度。加强各方面的沟通和管理。管理人员应起到相应的主导职责。</t>
    <phoneticPr fontId="4" type="noConversion"/>
  </si>
  <si>
    <t>一季度新项目比较多，整体完成较好，有部分项目因为技术问题有所延迟，同时开发质量及销售目标基本达成。</t>
    <phoneticPr fontId="4" type="noConversion"/>
  </si>
  <si>
    <t>持续优化IPD体系，在整体架构下，改善细节，推动项目的以VRC版本为中心的项目管理，推动IPMT\ITMT运营，建立IRDM研发管理平台，海外研发体系着手构建。</t>
    <phoneticPr fontId="4" type="noConversion"/>
  </si>
  <si>
    <t>1季度各项指标总体良好，毛利率超额完成目标，海外IP类产品达成率偏低。</t>
    <phoneticPr fontId="4" type="noConversion"/>
  </si>
  <si>
    <t>本季度共测试2级以上项目350轮次，测试进度偏差率为10.29%，测试在周期9天内占比83.71%，质量管理部收集的产品类严重/很严重问题中，测试相关问题有6个，基本达到季度目标。</t>
    <phoneticPr fontId="4" type="noConversion"/>
  </si>
  <si>
    <t>因个人绩效差，劝退了2位员工；总计需改进比例为5%。部门产品销售超额完成BP预算，智能产品推出第一版，产品开发完成率和质量控制有提升。</t>
    <phoneticPr fontId="4" type="noConversion"/>
  </si>
  <si>
    <t xml:space="preserve">完成sdk和web对接工作，完成算法集成工作。额外支持新奕天客户提的新需求 </t>
    <phoneticPr fontId="25" type="noConversion"/>
  </si>
  <si>
    <t>工作整体条理性较差。</t>
    <phoneticPr fontId="25" type="noConversion"/>
  </si>
  <si>
    <t>产品研发中心岗位级别对应比例分布</t>
    <phoneticPr fontId="7" type="noConversion"/>
  </si>
  <si>
    <t>产品研发中心岗位序列对应比例分布</t>
    <phoneticPr fontId="7" type="noConversion"/>
  </si>
  <si>
    <t>研发序列</t>
    <phoneticPr fontId="25" type="noConversion"/>
  </si>
  <si>
    <t>1. 解决了神州鹰对接平台PTF分级失败的疑难问题。
2. 悠络客人脸抓拍机完成圆满。在ipc对接悠络客平台中解决了频繁掉线以及悠络客平台的描述符和报警上传onvis的描述符冲突的疑难问题。</t>
    <phoneticPr fontId="4" type="noConversion"/>
  </si>
  <si>
    <t>移动与交通产品业务部</t>
    <phoneticPr fontId="4" type="noConversion"/>
  </si>
  <si>
    <t>产品研发中心杰出人员关键事件</t>
    <phoneticPr fontId="7" type="noConversion"/>
  </si>
  <si>
    <t>考核结果</t>
    <phoneticPr fontId="7" type="noConversion"/>
  </si>
  <si>
    <t>【组织绩效结果】</t>
    <phoneticPr fontId="4" type="noConversion"/>
  </si>
  <si>
    <t>【说明】</t>
    <phoneticPr fontId="7" type="noConversion"/>
  </si>
  <si>
    <t>一季度新项目比较多，整体完成较好，有部分项目因为技术问题有所延迟，同时开发质量及销售目标基本达成。</t>
    <phoneticPr fontId="4" type="noConversion"/>
  </si>
  <si>
    <t>成立报警业务部第一个季度，在各英方的工作磨合及整体工作调整上还不成熟，有许多项目还处于磨合阶段。过于高的需改进可能导致团队的稳定性存在影响。部门需要尽快把握住主要工作方向，理解公司主要战略，加快研发进度。加强各方面的沟通和管理。管理人员应起到相应的主导职责。</t>
    <phoneticPr fontId="4" type="noConversion"/>
  </si>
  <si>
    <t>持续优化IPD体系，在整体架构下，改善细节，推动项目的以VRC版本为中心的项目管理，推动IPMT\ITMT运营，建立IRDM研发管理平台，海外研发体系着手构建。</t>
    <phoneticPr fontId="4" type="noConversion"/>
  </si>
  <si>
    <t>1季度各项指标总体良好，毛利率超额完成目标，海外IP类产品达成率偏低。</t>
    <phoneticPr fontId="4" type="noConversion"/>
  </si>
  <si>
    <t>因个人绩效差，劝退了2位员工；总计需改进比例为5%。部门产品销售超额完成BP预算，智能产品推出第一版，产品开发完成率和质量控制有提升。</t>
    <phoneticPr fontId="4" type="noConversion"/>
  </si>
  <si>
    <t>本季度共测试2级以上项目350轮次，测试进度偏差率为10.29%，测试在周期9天内占比83.71%，质量管理部收集的产品类严重/很严重问题中，测试相关问题有6个，基本达到季度目标。</t>
    <phoneticPr fontId="4" type="noConversion"/>
  </si>
  <si>
    <t>部门各项工作基础完成率较好，但重点工作突破不明显。</t>
    <phoneticPr fontId="4" type="noConversion"/>
  </si>
  <si>
    <t>1. 新疆墨玉项目，工作出色，关键时刻能够扭转局面，PK取得第一的好成绩，使脸谱从没有机会，到能够成功的应用在墨玉项目，做了关键的价值贡献。
2. 有市场大局的深刻观念，客户关系搞的好，取得用户和分公司的一致好评。
3. 对南疆地区的NVR的大量出货，起到了推动的作用。</t>
  </si>
  <si>
    <t>1. 完成了DDE2.0算法的开发，经测试DDE2.0算法相比DDE1.0算法，资源节省了一半，图像细节有明显提升。
2. 完成了MRTD靶标增强算法模块的开发，该算法对MRTD有一定提升。</t>
  </si>
  <si>
    <t>1. 主导搭建定制公共测试环境，为定制开发项目提供便利的冒烟拷机测试环境. 能够有效减少压力测试问题，设备漏测试问题。
2. 额外完成15个基础定制项目。</t>
  </si>
  <si>
    <t>1. 作为K71新平台项目的硬件负责人主导完成了项目的硬件开发工作，完成新平台主板设计，为后续该平台的其他主板提供了参考。
2. 在项目初期预见新平台更加严重的辐射和温升问题，在该平台导入了新的散热片装配方案，为解决该平台的辐射和温升问题提供了保障。
3. 项目开发时间紧张的情况下，按期完成硬件开发工作，项目遗留的硬件相关缺陷少，开发一版定型。</t>
  </si>
  <si>
    <t>1. 高效地完成了E1、E3、E4、H1、H3等平台的曝光库及ISP开发工作，进度把控合理，产品性能稳定。在E3平台的性能评估、预研及产品化任务中提供了有力的支撑。
2. 在深眸项目开发中对于人脸效果的提升提供了指导方向并持续跟进优化。</t>
  </si>
  <si>
    <t>Q1季度负责多个重要紧急项目：如呼铁局3个定制项目，硬件、结构需重新开发，之前未做过相关类型定制，技术难度大，时间紧急，纪元召集相关人员进行技术讨论，并多次进行开发、验证，最终使设备顺利开发完成。中国移动3个定制项目，面对客户和友商的重重压力，主动协调各资源进行加急开发，解答客户疑虑。华为系列定制项目，面对华为客户高精尖的要求，能够详细梳理客户需求、与资源仔细沟通技术方案及开发方案，保证产品出货质量。</t>
  </si>
  <si>
    <t>1. 积极推进AAP协议（EHOME安全升级协议）的预研开发工作， 为该协议能够在5.5.0项目中基线化提供保证。
2. 完成国标2016协议的预研开发，完成了检测认证，同时为该协议能够在5.5.0项目中基线化提供保证，作为公司的第一个业务部进行认证，调试完成时，为其他业务部顺利进行认证提供了必要的参考信息。
3. 长沙天网项目中能够最终刨根问底，定位到问题根本原因。</t>
  </si>
  <si>
    <t>1. 紧急响应人员抓拍云存储的开发工作。
2. 对组内每日集成的工作不断坚持，同时也获得了部门的质量奖励。</t>
  </si>
  <si>
    <t>1. 本季度担任了H3项目、黑光项目重点项目开发，对风险和进度较好的管控，较好的完成了既定目标。
2. QCC活动中针对滑环，也出色的完成了质量改善。</t>
  </si>
  <si>
    <t>1. 黑光机芯项目是公司的战略项目，但黑光机芯的生产必须借助自动化设备，赵刚积极主动，项目较紧急时，较好地完成了黑光自动调整设备的接线、PLC程序编写及调试工作，达到了试产标准。
2. 为提升汽车电子工厂的自动化水平，完成了汽车电子双工位全自动调焦设备、车载摄像机中心度调整设备的软件编写及调试工作，完成情况相当好。</t>
  </si>
  <si>
    <t>1. 主导进行后端多个质量和效率提升的专项活动，在绩效分解、业务部质量红黑榜、系统测试有效性、coverity专项都有较好效果。
2. 推动IPD体系在后端业务部的执行，帮助员工意识提升和能力提升。
3. 研发中心生产异常改进整体推动：生产异常率从年初的0.65%下降到0.43%；结合NPI执行准则建立NPI过程规范性审计项，将生产异常问题提前检出。</t>
  </si>
  <si>
    <t>1. 参与多款汽车电子项目的设计，在时间紧急、单板空间极小等不利因素下，协调各方，克服困难，很好地完成设计任务。
2. 参与多个无线模块的预研工作，其中自研模块在外置模块基础上缩小将近50%，且效果均满足要求。
3. 参与24Gbps超高速互连设计的预研工作，提炼出一些有针对性的新设计方法论。</t>
  </si>
  <si>
    <t>1. 和市场部一起较好完成经销H265和POE策略执行和落实，分公司销售任务制定，前期宣传，促销动作（明返+暗返）。
2. 推动售前工作职责的讨论和落实，有助于建立高效率的售前支持团队，输出14条售前工作关注要点。
4. 分析数据找问题，发现新疆数据情况，及时沟通资源重点支持，不错过市场机会；及时找问题行业和分公司沟通问题。</t>
  </si>
  <si>
    <t>1. 负责抓拍机海外基线v4.1.3版本开发及系统测试提交，解决了多个稳定性死机重启问题，为海外基线版本后续开发打下良好基础。
2. 完成抓拍机国内基线主干v4.2.2版本多个功能模块开发，解决了一直存在的不稳定问题，开发效率高质量好，确保了基线版本的稳定。
3. 参与神捕系列新产品开发，在新平台上实现了core dump调试方法和GDB调试方法，大大提高了算法和应用排查解决死机问题的效率，确保了神捕系列新产品的稳定。</t>
  </si>
  <si>
    <t>1. 完成信号机黄闪板，灯控板，电源板，信号检测板，带电流检测补光灯控制板，电源板，工装板等开发，开发质量较高，在开发过程中，对原方案进行了优化设计，有利于可靠性的提高。
2. 在完成自身工作的同时，积极帮助团队内多位同事解决疑难问题，结合自己工作，对保护器件进行了重点研究并做分享。工作过程中敢于承担，积极乐观，工作成绩突出。</t>
  </si>
  <si>
    <t>保证黑光功能的实现，初步优化效果，协助产线工装程序的开发，较好的完成了黑光的开发任务。</t>
  </si>
  <si>
    <t>1. 独自承担了E3平台开发，时间紧任务多，开发质量好，使BSP软件兼容1/2/3系列和eMMC产品，并积极解决1/3系列128MB内存不足和DDR稳定性问题。
2. 在人员离职，开发人手紧张的情况下，接手参与H1/H3平台开发，保证球机和IPC相关产品开发的顺利交接过渡。
3. 带领同事维护R7/G0产品，并紧急解决产品安全相关问题。</t>
    <phoneticPr fontId="4" type="noConversion"/>
  </si>
  <si>
    <t>1. 智能深眸产品86筒机、68双目，硬件开发工作量大，系统复杂，保证项目发布。
2. 新疆86筒机深眸智能产品15K出货，时间紧任务重，积极安排硬件备料和问题收敛，使项目出货正常进行。
3. 做为半球小组主要负责人，开发质量较高，尤其是H3平台的系列开发。
4. 完成了半球产品的标准线序设计文档，为产品归一化打下基础。
5. 工作积极主动，责任心和团队协作好，为整改小组起到了带头旗帜作用。</t>
    <phoneticPr fontId="4" type="noConversion"/>
  </si>
  <si>
    <t>1.用例设计质量差，如人证用例设计直接复用别的项目用例，很多功能未修改;2.工作态度需要积极，做事情需再认真，加强责任心</t>
    <phoneticPr fontId="25" type="noConversion"/>
  </si>
  <si>
    <t>1、护罩电源板开发，存在低级错误和项目延期情况，需要改版。;2、4C枪机开发，存在低级错误和项目延期情况。需要改版且项目延期。;3、开发能力和知识需加强，梳理工作思路，提高工作效率。</t>
    <phoneticPr fontId="25" type="noConversion"/>
  </si>
  <si>
    <t>1、公交一体机V4.2.20开发任务前期进展较慢，后期能够认真积极投入开发;2、人员辅导和质量把关上面不够严格</t>
    <phoneticPr fontId="25" type="noConversion"/>
  </si>
  <si>
    <t>P1-4</t>
    <phoneticPr fontId="25" type="noConversion"/>
  </si>
  <si>
    <t>P1-3</t>
    <phoneticPr fontId="25" type="noConversion"/>
  </si>
  <si>
    <t>1.需要关注流程要求及时率，及时反馈整改信息。
2.无论是在费用支付上还是日常业务上需要更系统的进行，不要每次都是单一的问题</t>
    <phoneticPr fontId="25" type="noConversion"/>
  </si>
  <si>
    <t>超额完成销售额（113.62%）以及毛利额（114.15%）的目标，特别是海外，完成率高。</t>
    <phoneticPr fontId="4" type="noConversion"/>
  </si>
  <si>
    <t>1. 本季度工作主要集中在Pyronix公司的转产工作和3C认证工作，工作量大并且繁琐。能提前把控各个环节的风险，并及时修正计划。
2. 积极配合完成红外探测器开发的各项工作，主动和项目组沟通关于备货的情况，并针对采购周期较长的器件寻找替代器件，缩短采购周期。</t>
    <phoneticPr fontId="4" type="noConversion"/>
  </si>
  <si>
    <t>1. 作为一个入职刚满一年的员工，一季度在组内人员流失严重的情况下，独立承担了组内所有稳定性测试工作，涉及7个平台，约900台左右的设备，测试质量良好，其中，较好的完成了智能人脸和E3两个全新平台的环境和设备搭建和维护（涉及设备约200台），很好的配合研发进行稳定性问题定位，确保了项目严重问题的及时解决，相关工作得到研发好评，且保证了项目进度和版本质量。
2. 在一季度项目压力较大的情况下，各项工作执行规范较好，绩效输出成果物质量较高，一季度共提交有效工作总结12篇，完成NVR专项学习并输出ppt分析文档，并整理完成IPC发布版本功能验证自动化工具需求文档，此外，在工作之余，抽空进行了HITA框架基本语法的学习，目前对于HITA基本语法已经基本掌握，工作积极性相对较高。</t>
    <phoneticPr fontId="4" type="noConversion"/>
  </si>
  <si>
    <t>1. 在团队大多数是新加入成员的情况下，有效组织团队开展三个组件持续集成测试相关工作，使75%的用例在持续集成环境中每日运行，有效提升了组件的质量和缺陷发现效率及发布频率，团队成员能力提升明显。
2. 积极主动收集、分析客户及行业反馈的组件问题，定期回溯，持续改进，逐一落实到项目测试中。</t>
    <phoneticPr fontId="4" type="noConversion"/>
  </si>
  <si>
    <t>1. 负责hCloudV1.3项目的测试工作，高质量完成该项目的测试任务，相较上一版本，测试效率提升近一倍，单位缺陷开销降低50%，用例有效性提升80%，并在大组范围内输出有效的测试策略制定思路、方法和模板。
2. 在项目测试任务较多的情况下，高质量完成海燕视频子系统的内部原理梳理、测试改进技术方案制定工作。</t>
    <phoneticPr fontId="4" type="noConversion"/>
  </si>
  <si>
    <t>1. 沟通协调能力突出， 自接手美分接口人工作后， 使得美分的产品经理对海外文档满意度大大提高。
2. 协调相关部门培训， 企业文化接口人的工作， 安排妥当工作效果良好。</t>
    <phoneticPr fontId="4" type="noConversion"/>
  </si>
  <si>
    <t>1. 组建项目经理团队，开展员工能力培训工作，使得新团队人员的能力得到了很大的提高。
2. 项目管理能力好，产品按时发布率提升明显。
3. 有效开展跨部门团队沟通，形成常态化沟通机制，沟通效果好，有效提升了工作效率。</t>
    <phoneticPr fontId="4" type="noConversion"/>
  </si>
  <si>
    <t>1. 负责65VT01&amp;65VM V2.1基线终端DSP开发，在项目紧急新增功能多情况下按时保质保量完成基线开发调试任务。
2. 负责视频会议系统视音频延时和低码率优化预研终端部分DSP开发调试工作，为视音频延时和码率优化做出较大贡献。
3. 负责高密度MCU预研项目DSP部分开发调试验证工作，解决大量单元测试/集成测试缺陷。</t>
    <phoneticPr fontId="4" type="noConversion"/>
  </si>
  <si>
    <t>作为新产品项目的协议制定接口负责人，需求涉及广，从无到有，承担了大量的开发工作及沟通工作，同时能够积极主动进行自测发现自己问题和他人问题，项目个人质量数据整体良好，系统测试中出现的问题很少。</t>
    <phoneticPr fontId="4" type="noConversion"/>
  </si>
  <si>
    <t>1. 配置功能本身是比较繁琐且重复的工作，能够在工作中总结规律，完成配置模块代码生成生成工具的开发，自动化生成配置相关代码，并在项目中应用，提高工作效率。
2. 在组内同事抽出去承担其他工作的时候，承担起集群通道管理模块的功能开发、缺陷修复工作，表现良好。
3. 按期完成ONVIF认证RTSP服务相关集成，对RTSP服务内存优化提出了自己的意见并加以验证。</t>
    <phoneticPr fontId="4" type="noConversion"/>
  </si>
  <si>
    <t>1. 在超融合项目负责测试组RF自动化设计等相关工作，超融合产品的自动化测试突破零，且提升效果显著。完成约200个svn版本的验证，持续每日反馈近60天RF报告，多次发现版本严重高级别缺陷。到一轮系统测试完成截止，RF自动化验证出了超过100个缺陷，占测试人员所提总缺陷比44%。
2. 超融合项目的系统测试工作同步开展，主动赶进度重质量，保证测试工作顺利开展。
3. 积极推动自动化持续集成的执行和完善，积极推广到研发和测试组成员，目前小组内的自动化使用率也明显比上季度高。</t>
    <phoneticPr fontId="4" type="noConversion"/>
  </si>
  <si>
    <t>在时间紧、任务重的背景下，作为国密管理机开发项目经理，团队解决多个技术难题，进度控制和质量控制处理得当，最终及时完成了高质量产品开发和验证，并顺利通过国密局检测中心测试。</t>
    <phoneticPr fontId="4" type="noConversion"/>
  </si>
  <si>
    <t>1. 人行通道设计中克服了因项目需求不断变更造成的时间紧张的问题（结构排布多个版本），同时为了保证其它人证设备项目的展开，加班加点保质保量完成工作任务。
2. 21寸定制人证设备在大大被压缩了设计时间的情况下，高效率的完成整个设备的结构设计，而且各个方面考虑周到，设计缺陷很少！有效保证了订单时间完成的可能性。
3. 在任务量相当饱和的情况下，依旧不急不躁的为其它同事提供钣金方面和软件方面很多协助。</t>
    <phoneticPr fontId="4" type="noConversion"/>
  </si>
  <si>
    <t>作为新员工，专业技能突飞猛进，能独立完成重要项目的工作，本季度已经完成几项重要项目的开发（如21半球WiFi套装、57半球星光2.0、5A筒机星光2.0等项目），项目开发阶段中能保持良好的工作态度以及良好沟通能力，锐意进取，起榜样作用。</t>
    <phoneticPr fontId="4" type="noConversion"/>
  </si>
  <si>
    <t>1. 本季度重点主导前端IPC全系列产品5.4.5、5.4.41安全版本升级，高效高质量完成版本的发布。
2. 主导深眸系列垂直双目客流产品开发以及乌镇、南京夫子庙等重点客流项目的支持，复杂度高、专业性强，积极推进深眸系列产品的落地。</t>
    <phoneticPr fontId="4" type="noConversion"/>
  </si>
  <si>
    <t>1. 负责H1黑光硬件开发，项目需求变更多，时间紧情况下，按时完成项目硬件开发，保证样机按时开放，积极配合完成黑光球机演示工装设计工作，保证了黑光新产品推广。
2. 负责H3平台黑光硬件开发，已完成硬件单板单板开发，积极推动软件调试，为后续H3+MA开发提前发现风险和问题。
3. 实现鹰眼硬件新架构，使用基线机芯，提高产品兼容性，大大缩短了后续产品升级的开发周期；并提出对网络信号过滑环采用多环道方案，解决了鹰眼设备滑环问题的瓶颈，提高产品质量。
4. 新加坡定制鹰眼项目：实现鹰眼POE供电和可视域功能，提前预研POE中跨选型和大功率POE方案，降低实际产品开发的风险，缩短产品开发的时间。
5. 完成1篇基于光电滑环传输网络的专利，并将专利应用于球机中进行开发预研，积极解决球机滑环带来的信号质量问题，提出光电混合滑环方案，并对方案进行预研开发，推动解决传统电滑环问题方案，提高产品稳定性。</t>
    <phoneticPr fontId="4" type="noConversion"/>
  </si>
  <si>
    <t>深眸人脸相机1季度涉及的新疆，厦门机场等项目中，存在时间紧，客户方案变更较频繁的情况下，主动担起抓拍逻辑设计和编码工作，提前完成开发测试，并保证较高质量。</t>
    <phoneticPr fontId="4" type="noConversion"/>
  </si>
  <si>
    <t>1. 构建压力测试环境，解决E3新平台系统内存泄漏、系统崩溃、系统卡死等多项疑难问题。
2. 作为新人成长迅速，深入学习并承担产品系统功能开发优化。</t>
    <phoneticPr fontId="4" type="noConversion"/>
  </si>
  <si>
    <t>1. 完成线缆设计任务量大，图纸设计正确率高，平均设计周期缩短为0.83天，效率提升近15%。
2. 针对无人机特殊应用，完成硅胶同轴线的初步设计，协同完成多种应用规格的实物样品，性能等多项指标验证均优于友商材料，同时完成常用规格的标准化，并已在无人机产品中得到较好应用。</t>
    <phoneticPr fontId="4" type="noConversion"/>
  </si>
  <si>
    <t>1. 同时支持大小超脑两个重要项目开发，时间紧，任务重，有效的支持了这两个项目，且开发质量较高。
2. 主动牵头梳理智能相关功能实现，协调相关资源联调，及时指出开发中存在的技术问题。</t>
    <phoneticPr fontId="4" type="noConversion"/>
  </si>
  <si>
    <t>作为深眸系列项目经理，在市场需求变更较多、产品复杂度高且项目周期紧的情况下，能及时识别项目风险并进行规避处理，带领团队克服各种困难，最后保证了多个重大项目（如：TX1三目项目、室外双目及车载双目产品）的按计划交付。</t>
    <phoneticPr fontId="4" type="noConversion"/>
  </si>
  <si>
    <t>1. 年前人员紧张时，在原本屏控类产品基线开发的基础上，紧急代工的2个传输产品项目开发进度和配合良好，Q1结项零缺陷，开发质量良好，同时总结输出《1X9光模块使用注意点总结》/《光纤通信基础培训》填补了对这类产品中此技术的使用经验积累，为硬件后面团其它建开发做了比较好的梳理。
2. Q1新技术预研方面基本完成对无线类产品技术预研开发的接手工作，工作内容与角色转变衔接较好，并在Q1基线开发前期协助产品组做了较多的方案+成本分析动作，为正式的产品开发做了很好的铺垫。</t>
    <phoneticPr fontId="4" type="noConversion"/>
  </si>
  <si>
    <t>1. 独自承担了E3平台开发，时间紧任务多，开发质量好，使BSP软件兼容1/2/3系列和eMMC产品，并积极解决1/3系列128MB内存不足和DDR稳定性问题。
2. 在人员离职，开发人手紧张的情况下，接手参与H1/H3平台开发，保证球机和IPC相关产品开发的顺利交接过渡。
3. 带领同事维护R7/G0产品，并紧急解决产品安全相关问题。</t>
  </si>
  <si>
    <t>1. 智能深眸产品86筒机、68双目，硬件开发工作量大，系统复杂，保证项目发布。
2. 新疆86筒机深眸智能产品15K出货，时间紧任务重，积极安排硬件备料和问题收敛，使项目出货正常进行。
3. 做为半球小组主要负责人，开发质量较高，尤其是H3平台的系列开发。
4. 完成了半球产品的标准线序设计文档，为产品归一化打下基础。
5. 工作积极主动，责任心和团队协作好，为整改小组起到了带头旗帜作用。</t>
  </si>
  <si>
    <t>作为深眸系列项目经理，在市场需求变更较多、产品复杂度高且项目周期紧的情况下，能及时识别项目风险并进行规避处理，带领团队克服各种困难，最后保证了多个重大项目（如：TX1三目项目、室外双目及车载双目产品）的按计划交付。</t>
  </si>
  <si>
    <t>1. 本季度工作主要集中在Pyronix公司的转产工作和3C认证工作，工作量大并且繁琐。能提前把控各个环节的风险，并及时修正计划。
2. 积极配合完成红外探测器开发的各项工作，主动和项目组沟通关于备货的情况，并针对采购周期较长的器件寻找替代器件，缩短采购周期。</t>
  </si>
  <si>
    <t>1. 作为一个入职刚满一年的员工，一季度在组内人员流失严重的情况下，独立承担了组内所有稳定性测试工作，涉及7个平台，约900台左右的设备，测试质量良好，其中，较好的完成了智能人脸和E3两个全新平台的环境和设备搭建和维护（涉及设备约200台），很好的配合研发进行稳定性问题定位，确保了项目严重问题的及时解决，相关工作得到研发好评，且保证了项目进度和版本质量。
2. 在一季度项目压力较大的情况下，各项工作执行规范较好，绩效输出成果物质量较高，一季度共提交有效工作总结12篇，完成NVR专项学习并输出ppt分析文档，并整理完成IPC发布版本功能验证自动化工具需求文档，此外，在工作之余，抽空进行了HITA框架基本语法的学习，目前对于HITA基本语法已经基本掌握，工作积极性相对较高。</t>
  </si>
  <si>
    <t>1. 在团队大多数是新加入成员的情况下，有效组织团队开展三个组件持续集成测试相关工作，使75%的用例在持续集成环境中每日运行，有效提升了组件的质量和缺陷发现效率及发布频率，团队成员能力提升明显。
2. 积极主动收集、分析客户及行业反馈的组件问题，定期回溯，持续改进，逐一落实到项目测试中。</t>
  </si>
  <si>
    <t>1. 负责hCloudV1.3项目的测试工作，高质量完成该项目的测试任务，相较上一版本，测试效率提升近一倍，单位缺陷开销降低50%，用例有效性提升80%，并在大组范围内输出有效的测试策略制定思路、方法和模板。
2. 在项目测试任务较多的情况下，高质量完成海燕视频子系统的内部原理梳理、测试改进技术方案制定工作。</t>
  </si>
  <si>
    <t>1. 沟通协调能力突出， 自接手美分接口人工作后， 使得美分的产品经理对海外文档满意度大大提高。
2. 协调相关部门培训， 企业文化接口人的工作， 安排妥当工作效果良好。</t>
  </si>
  <si>
    <t>1. 年前人员紧张时，在原本屏控类产品基线开发的基础上，紧急代工的2个传输产品项目开发进度和配合良好，Q1结项零缺陷，开发质量良好，同时总结输出《1X9光模块使用注意点总结》/《光纤通信基础培训》填补了对这类产品中此技术的使用经验积累，为硬件后面团其它建开发做了比较好的梳理。
2. Q1新技术预研方面基本完成对无线类产品技术预研开发的接手工作，工作内容与角色转变衔接较好，并在Q1基线开发前期协助产品组做了较多的方案+成本分析动作，为正式的产品开发做了很好的铺垫。</t>
  </si>
  <si>
    <t>1. 组建项目经理团队，开展员工能力培训工作，使得新团队人员的能力得到了很大的提高。
2. 项目管理能力好，产品按时发布率提升明显。
3. 有效开展跨部门团队沟通，形成常态化沟通机制，沟通效果好，有效提升了工作效率。</t>
  </si>
  <si>
    <t>1. 负责65VT01&amp;65VM V2.1基线终端DSP开发，在项目紧急新增功能多情况下按时保质保量完成基线开发调试任务。
2. 负责视频会议系统视音频延时和低码率优化预研终端部分DSP开发调试工作，为视音频延时和码率优化做出较大贡献。
3. 负责高密度MCU预研项目DSP部分开发调试验证工作，解决大量单元测试/集成测试缺陷。</t>
  </si>
  <si>
    <t>作为新产品项目的协议制定接口负责人，需求涉及广，从无到有，承担了大量的开发工作及沟通工作，同时能够积极主动进行自测发现自己问题和他人问题，项目个人质量数据整体良好，系统测试中出现的问题很少。</t>
  </si>
  <si>
    <t>1. 配置功能本身是比较繁琐且重复的工作，能够在工作中总结规律，完成配置模块代码生成生成工具的开发，自动化生成配置相关代码，并在项目中应用，提高工作效率。
2. 在组内同事抽出去承担其他工作的时候，承担起集群通道管理模块的功能开发、缺陷修复工作，表现良好。
3. 按期完成ONVIF认证RTSP服务相关集成，对RTSP服务内存优化提出了自己的意见并加以验证。</t>
  </si>
  <si>
    <t>1. 在超融合项目负责测试组RF自动化设计等相关工作，超融合产品的自动化测试突破零，且提升效果显著。完成约200个svn版本的验证，持续每日反馈近60天RF报告，多次发现版本严重高级别缺陷。到一轮系统测试完成截止，RF自动化验证出了超过100个缺陷，占测试人员所提总缺陷比44%。
2. 超融合项目的系统测试工作同步开展，主动赶进度重质量，保证测试工作顺利开展。
3. 积极推动自动化持续集成的执行和完善，积极推广到研发和测试组成员，目前小组内的自动化使用率也明显比上季度高。</t>
  </si>
  <si>
    <t>1. 同时支持大小超脑两个重要项目开发，时间紧，任务重，有效的支持了这两个项目，且开发质量较高。
2. 主动牵头梳理智能相关功能实现，协调相关资源联调，及时指出开发中存在的技术问题。</t>
  </si>
  <si>
    <t>在时间紧、任务重的背景下，作为国密管理机开发项目经理，团队解决多个技术难题，进度控制和质量控制处理得当，最终及时完成了高质量产品开发和验证，并顺利通过国密局检测中心测试。</t>
  </si>
  <si>
    <t>1. 人行通道设计中克服了因项目需求不断变更造成的时间紧张的问题（结构排布多个版本），同时为了保证其它人证设备项目的展开，加班加点保质保量完成工作任务。
2. 21寸定制人证设备在大大被压缩了设计时间的情况下，高效率的完成整个设备的结构设计，而且各个方面考虑周到，设计缺陷很少！有效保证了订单时间完成的可能性。
3. 在任务量相当饱和的情况下，依旧不急不躁的为其它同事提供钣金方面和软件方面很多协助。</t>
  </si>
  <si>
    <t>作为新员工，专业技能突飞猛进，能独立完成重要项目的工作，本季度已经完成几项重要项目的开发（如21半球WiFi套装、57半球星光2.0、5A筒机星光2.0等项目），项目开发阶段中能保持良好的工作态度以及良好沟通能力，锐意进取，起榜样作用。</t>
  </si>
  <si>
    <t>1. 本季度重点主导前端IPC全系列产品5.4.5、5.4.41安全版本升级，高效高质量完成版本的发布。
2. 主导深眸系列垂直双目客流产品开发以及乌镇、南京夫子庙等重点客流项目的支持，复杂度高、专业性强，积极推进深眸系列产品的落地。</t>
  </si>
  <si>
    <t>1. 负责H1黑光硬件开发，项目需求变更多，时间紧情况下，按时完成项目硬件开发，保证样机按时开放，积极配合完成黑光球机演示工装设计工作，保证了黑光新产品推广。
2. 负责H3平台黑光硬件开发，已完成硬件单板单板开发，积极推动软件调试，为后续H3+MA开发提前发现风险和问题。
3. 实现鹰眼硬件新架构，使用基线机芯，提高产品兼容性，大大缩短了后续产品升级的开发周期；并提出对网络信号过滑环采用多环道方案，解决了鹰眼设备滑环问题的瓶颈，提高产品质量。
4. 新加坡定制鹰眼项目：实现鹰眼POE供电和可视域功能，提前预研POE中跨选型和大功率POE方案，降低实际产品开发的风险，缩短产品开发的时间。
5. 完成1篇基于光电滑环传输网络的专利，并将专利应用于球机中进行开发预研，积极解决球机滑环带来的信号质量问题，提出光电混合滑环方案，并对方案进行预研开发，推动解决传统电滑环问题方案，提高产品稳定性。</t>
  </si>
  <si>
    <t>深眸人脸相机1季度涉及的新疆，厦门机场等项目中，存在时间紧，客户方案变更较频繁的情况下，主动担起抓拍逻辑设计和编码工作，提前完成开发测试，并保证较高质量。</t>
  </si>
  <si>
    <t>1. 解决了神州鹰对接平台PTF分级失败的疑难问题。
2. 悠络客人脸抓拍机完成圆满。在ipc对接悠络客平台中解决了频繁掉线以及悠络客平台的描述符和报警上传onvis的描述符冲突的疑难问题。</t>
  </si>
  <si>
    <t>1. 构建压力测试环境，解决E3新平台系统内存泄漏、系统崩溃、系统卡死等多项疑难问题。
2. 作为新人成长迅速，深入学习并承担产品系统功能开发优化。</t>
  </si>
  <si>
    <t>1. 完成线缆设计任务量大，图纸设计正确率高，平均设计周期缩短为0.83天，效率提升近15%。
2. 针对无人机特殊应用，完成硅胶同轴线的初步设计，协同完成多种应用规格的实物样品，性能等多项指标验证均优于友商材料，同时完成常用规格的标准化，并已在无人机产品中得到较好应用。</t>
  </si>
  <si>
    <t>超额完成销售额（113.62%）以及毛利额（114.15%）的目标，特别是海外，完成率高。</t>
  </si>
  <si>
    <t>遇到问题要首先进行初步的排查定位,然后再转交给模块负责人,排查问题及解决问题的能力需要提高改进.需要加强熟悉和理解半成品开发相关工作,保证成果物质量,避免返工.组内和组外之间的沟通协作要采用正确的方式和技巧,工作上避免掺杂个人情绪.</t>
    <phoneticPr fontId="25" type="noConversion"/>
  </si>
  <si>
    <t>M4-8</t>
  </si>
  <si>
    <t>M4-10</t>
  </si>
  <si>
    <t>管理序列</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</si>
</sst>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name val="宋体"/>
      <charset val="134"/>
      <scheme val="minor"/>
    </font>
    <font>
      <sz val="11"/>
      <color theme="1"/>
      <name val="宋体"/>
      <family val="2"/>
      <charset val="134"/>
      <scheme val="minor"/>
    </font>
    <font>
      <sz val="11"/>
      <color theme="1"/>
      <name val="宋体"/>
      <family val="2"/>
      <charset val="134"/>
      <scheme val="minor"/>
    </font>
    <font>
      <sz val="12"/>
      <name val="宋体"/>
      <family val="3"/>
      <charset val="134"/>
      <scheme val="minor"/>
    </font>
    <font>
      <sz val="9"/>
      <name val="宋体"/>
      <family val="3"/>
      <charset val="134"/>
      <scheme val="minor"/>
    </font>
    <font>
      <u/>
      <sz val="12"/>
      <color theme="10"/>
      <name val="宋体"/>
      <family val="3"/>
      <charset val="134"/>
    </font>
    <font>
      <sz val="12"/>
      <name val="宋体"/>
      <family val="3"/>
      <charset val="134"/>
    </font>
    <font>
      <sz val="9"/>
      <name val="宋体"/>
      <family val="2"/>
      <charset val="134"/>
      <scheme val="minor"/>
    </font>
    <font>
      <sz val="9"/>
      <name val="宋体"/>
      <family val="3"/>
      <charset val="134"/>
    </font>
    <font>
      <sz val="12"/>
      <name val="宋体"/>
      <family val="3"/>
      <charset val="134"/>
      <scheme val="minor"/>
    </font>
    <font>
      <sz val="11"/>
      <color theme="1"/>
      <name val="宋体"/>
      <family val="3"/>
      <charset val="134"/>
      <scheme val="minor"/>
    </font>
    <font>
      <sz val="10"/>
      <name val="Arial"/>
      <family val="2"/>
    </font>
    <font>
      <u/>
      <sz val="12"/>
      <color theme="10"/>
      <name val="宋体"/>
      <family val="3"/>
      <charset val="134"/>
    </font>
    <font>
      <sz val="9"/>
      <name val="宋体"/>
      <family val="3"/>
      <charset val="134"/>
      <scheme val="minor"/>
    </font>
    <font>
      <b/>
      <sz val="12"/>
      <name val="微软雅黑"/>
      <family val="2"/>
      <charset val="134"/>
    </font>
    <font>
      <sz val="11"/>
      <name val="微软雅黑"/>
      <family val="2"/>
      <charset val="134"/>
    </font>
    <font>
      <sz val="11"/>
      <color theme="1"/>
      <name val="微软雅黑"/>
      <family val="2"/>
      <charset val="134"/>
    </font>
    <font>
      <sz val="10"/>
      <name val="微软雅黑"/>
      <family val="2"/>
      <charset val="134"/>
    </font>
    <font>
      <b/>
      <sz val="10"/>
      <color theme="1"/>
      <name val="微软雅黑"/>
      <family val="2"/>
      <charset val="134"/>
    </font>
    <font>
      <b/>
      <sz val="10"/>
      <name val="微软雅黑"/>
      <family val="2"/>
      <charset val="134"/>
    </font>
    <font>
      <sz val="10"/>
      <color theme="1"/>
      <name val="微软雅黑"/>
      <family val="2"/>
      <charset val="134"/>
    </font>
    <font>
      <b/>
      <sz val="12"/>
      <color theme="1"/>
      <name val="微软雅黑"/>
      <family val="2"/>
      <charset val="134"/>
    </font>
    <font>
      <b/>
      <sz val="11"/>
      <name val="微软雅黑"/>
      <family val="2"/>
      <charset val="134"/>
    </font>
    <font>
      <u/>
      <sz val="10"/>
      <color theme="10"/>
      <name val="微软雅黑"/>
      <family val="2"/>
      <charset val="134"/>
    </font>
    <font>
      <sz val="10"/>
      <color rgb="FFFF0000"/>
      <name val="微软雅黑"/>
      <family val="2"/>
      <charset val="134"/>
    </font>
    <font>
      <sz val="9"/>
      <name val="宋体"/>
      <family val="3"/>
      <charset val="134"/>
      <scheme val="minor"/>
    </font>
    <font>
      <sz val="9"/>
      <name val="宋体"/>
      <family val="3"/>
      <charset val="134"/>
    </font>
    <font>
      <sz val="11"/>
      <color theme="1"/>
      <name val="宋体"/>
      <family val="2"/>
      <scheme val="minor"/>
    </font>
  </fonts>
  <fills count="9">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8"/>
      </top>
      <bottom/>
      <diagonal/>
    </border>
    <border>
      <left/>
      <right style="thin">
        <color indexed="8"/>
      </right>
      <top style="thin">
        <color indexed="8"/>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3">
    <xf numFmtId="0" fontId="0" fillId="0" borderId="0">
      <alignment vertical="center"/>
    </xf>
    <xf numFmtId="0" fontId="5" fillId="0" borderId="0" applyNumberFormat="0" applyFill="0" applyBorder="0" applyAlignment="0" applyProtection="0">
      <alignment vertical="top"/>
      <protection locked="0"/>
    </xf>
    <xf numFmtId="0" fontId="6" fillId="0" borderId="0"/>
    <xf numFmtId="0" fontId="2" fillId="0" borderId="0">
      <alignment vertical="center"/>
    </xf>
    <xf numFmtId="0" fontId="6" fillId="0" borderId="0"/>
    <xf numFmtId="0" fontId="9" fillId="0" borderId="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0" borderId="0">
      <alignment vertical="center"/>
    </xf>
    <xf numFmtId="0" fontId="9" fillId="0" borderId="0">
      <alignment vertical="center"/>
    </xf>
    <xf numFmtId="0" fontId="6" fillId="0" borderId="0"/>
    <xf numFmtId="0" fontId="10" fillId="0" borderId="0">
      <alignment vertical="center"/>
    </xf>
    <xf numFmtId="0" fontId="11" fillId="0" borderId="0"/>
    <xf numFmtId="0" fontId="9" fillId="0" borderId="0">
      <alignment vertical="center"/>
    </xf>
    <xf numFmtId="0" fontId="9" fillId="0" borderId="0">
      <alignment vertical="center"/>
    </xf>
    <xf numFmtId="0" fontId="2" fillId="0" borderId="0">
      <alignment vertical="center"/>
    </xf>
    <xf numFmtId="0" fontId="12" fillId="0" borderId="0" applyNumberFormat="0" applyFill="0" applyBorder="0" applyAlignment="0" applyProtection="0">
      <alignment vertical="top"/>
      <protection locked="0"/>
    </xf>
    <xf numFmtId="0" fontId="3" fillId="0" borderId="0">
      <alignment vertical="center"/>
    </xf>
    <xf numFmtId="0" fontId="27" fillId="0" borderId="0"/>
    <xf numFmtId="9" fontId="27" fillId="0" borderId="0" applyFont="0" applyFill="0" applyBorder="0" applyAlignment="0" applyProtection="0">
      <alignment vertical="center"/>
    </xf>
    <xf numFmtId="0" fontId="3" fillId="0" borderId="0">
      <alignment vertical="center"/>
    </xf>
    <xf numFmtId="9" fontId="1" fillId="0" borderId="0" applyFont="0" applyFill="0" applyBorder="0" applyAlignment="0" applyProtection="0">
      <alignment vertical="center"/>
    </xf>
    <xf numFmtId="0" fontId="1" fillId="0" borderId="0">
      <alignment vertical="center"/>
    </xf>
  </cellStyleXfs>
  <cellXfs count="101">
    <xf numFmtId="0" fontId="0" fillId="0" borderId="0" xfId="0">
      <alignment vertical="center"/>
    </xf>
    <xf numFmtId="0" fontId="17" fillId="0" borderId="0" xfId="14" applyFont="1">
      <alignment vertical="center"/>
    </xf>
    <xf numFmtId="0" fontId="18" fillId="0" borderId="0" xfId="14" applyFont="1" applyAlignment="1">
      <alignment vertical="center"/>
    </xf>
    <xf numFmtId="0" fontId="17" fillId="5" borderId="7" xfId="14" applyFont="1" applyFill="1" applyBorder="1" applyAlignment="1">
      <alignment horizontal="center" vertical="center"/>
    </xf>
    <xf numFmtId="9" fontId="17" fillId="5" borderId="8" xfId="6" applyFont="1" applyFill="1" applyBorder="1" applyAlignment="1">
      <alignment horizontal="center" vertical="center"/>
    </xf>
    <xf numFmtId="0" fontId="17" fillId="0" borderId="3" xfId="14" applyFont="1" applyBorder="1">
      <alignment vertical="center"/>
    </xf>
    <xf numFmtId="9" fontId="17" fillId="0" borderId="8" xfId="6" applyNumberFormat="1" applyFont="1" applyBorder="1" applyAlignment="1">
      <alignment horizontal="right" vertical="center"/>
    </xf>
    <xf numFmtId="0" fontId="17" fillId="0" borderId="7" xfId="14" applyFont="1" applyFill="1" applyBorder="1">
      <alignment vertical="center"/>
    </xf>
    <xf numFmtId="9" fontId="17" fillId="0" borderId="8" xfId="6" applyFont="1" applyFill="1" applyBorder="1">
      <alignment vertical="center"/>
    </xf>
    <xf numFmtId="9" fontId="17" fillId="0" borderId="8" xfId="6" applyNumberFormat="1" applyFont="1" applyFill="1" applyBorder="1">
      <alignment vertical="center"/>
    </xf>
    <xf numFmtId="0" fontId="17" fillId="0" borderId="9" xfId="14" applyFont="1" applyFill="1" applyBorder="1">
      <alignment vertical="center"/>
    </xf>
    <xf numFmtId="0" fontId="17" fillId="0" borderId="10" xfId="14" applyFont="1" applyBorder="1">
      <alignment vertical="center"/>
    </xf>
    <xf numFmtId="0" fontId="17" fillId="0" borderId="10" xfId="14" applyNumberFormat="1" applyFont="1" applyBorder="1">
      <alignment vertical="center"/>
    </xf>
    <xf numFmtId="9" fontId="17" fillId="0" borderId="11" xfId="6" applyNumberFormat="1" applyFont="1" applyBorder="1">
      <alignment vertical="center"/>
    </xf>
    <xf numFmtId="0" fontId="17" fillId="0" borderId="12" xfId="14" applyFont="1" applyFill="1" applyBorder="1">
      <alignment vertical="center"/>
    </xf>
    <xf numFmtId="9" fontId="17" fillId="0" borderId="11" xfId="6" applyFont="1" applyFill="1" applyBorder="1">
      <alignment vertical="center"/>
    </xf>
    <xf numFmtId="0" fontId="17" fillId="0" borderId="0" xfId="14" applyNumberFormat="1" applyFont="1" applyFill="1">
      <alignment vertical="center"/>
    </xf>
    <xf numFmtId="9" fontId="17" fillId="0" borderId="11" xfId="6" applyNumberFormat="1" applyFont="1" applyFill="1" applyBorder="1">
      <alignment vertical="center"/>
    </xf>
    <xf numFmtId="0" fontId="17" fillId="0" borderId="12" xfId="14" applyNumberFormat="1" applyFont="1" applyFill="1" applyBorder="1">
      <alignment vertical="center"/>
    </xf>
    <xf numFmtId="0" fontId="17" fillId="0" borderId="0" xfId="14" applyFont="1" applyFill="1" applyBorder="1">
      <alignment vertical="center"/>
    </xf>
    <xf numFmtId="0" fontId="17" fillId="0" borderId="13" xfId="14" applyFont="1" applyFill="1" applyBorder="1">
      <alignment vertical="center"/>
    </xf>
    <xf numFmtId="0" fontId="17" fillId="0" borderId="1" xfId="14" applyFont="1" applyBorder="1">
      <alignment vertical="center"/>
    </xf>
    <xf numFmtId="0" fontId="17" fillId="0" borderId="14" xfId="14" applyFont="1" applyBorder="1">
      <alignment vertical="center"/>
    </xf>
    <xf numFmtId="9" fontId="17" fillId="0" borderId="14" xfId="6" applyNumberFormat="1" applyFont="1" applyBorder="1">
      <alignment vertical="center"/>
    </xf>
    <xf numFmtId="0" fontId="17" fillId="0" borderId="15" xfId="14" applyFont="1" applyFill="1" applyBorder="1">
      <alignment vertical="center"/>
    </xf>
    <xf numFmtId="9" fontId="17" fillId="0" borderId="14" xfId="6" applyNumberFormat="1" applyFont="1" applyFill="1" applyBorder="1">
      <alignment vertical="center"/>
    </xf>
    <xf numFmtId="0" fontId="17" fillId="6" borderId="7" xfId="14" applyFont="1" applyFill="1" applyBorder="1" applyAlignment="1">
      <alignment horizontal="center" vertical="center"/>
    </xf>
    <xf numFmtId="9" fontId="17" fillId="6" borderId="8" xfId="6" applyFont="1" applyFill="1" applyBorder="1" applyAlignment="1">
      <alignment horizontal="center" vertical="center"/>
    </xf>
    <xf numFmtId="0" fontId="17" fillId="0" borderId="0" xfId="14" applyFont="1" applyFill="1">
      <alignment vertical="center"/>
    </xf>
    <xf numFmtId="0" fontId="16" fillId="0" borderId="0" xfId="3" applyFont="1" applyAlignment="1">
      <alignment vertical="center" wrapText="1"/>
    </xf>
    <xf numFmtId="0" fontId="16" fillId="0" borderId="0" xfId="3" applyFont="1">
      <alignment vertical="center"/>
    </xf>
    <xf numFmtId="0" fontId="16" fillId="0" borderId="0" xfId="3" applyFont="1" applyAlignment="1">
      <alignment horizontal="center" vertical="center"/>
    </xf>
    <xf numFmtId="0" fontId="15" fillId="0" borderId="0" xfId="3" applyFont="1">
      <alignment vertical="center"/>
    </xf>
    <xf numFmtId="0" fontId="19" fillId="5" borderId="1" xfId="4" applyFont="1" applyFill="1" applyBorder="1" applyAlignment="1">
      <alignment horizontal="center" vertical="center"/>
    </xf>
    <xf numFmtId="0" fontId="19" fillId="5" borderId="1" xfId="4" applyFont="1" applyFill="1" applyBorder="1" applyAlignment="1">
      <alignment horizontal="center" vertical="center" wrapText="1"/>
    </xf>
    <xf numFmtId="0" fontId="19" fillId="5" borderId="1" xfId="2" applyNumberFormat="1" applyFont="1" applyFill="1" applyBorder="1" applyAlignment="1">
      <alignment horizontal="center" vertical="center" wrapText="1"/>
    </xf>
    <xf numFmtId="0" fontId="19"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Fill="1" applyBorder="1" applyAlignment="1">
      <alignment horizontal="center" vertical="center" wrapText="1"/>
    </xf>
    <xf numFmtId="0" fontId="17" fillId="0" borderId="0" xfId="0" applyFont="1">
      <alignment vertical="center"/>
    </xf>
    <xf numFmtId="0" fontId="17" fillId="0" borderId="1" xfId="0" applyFont="1" applyBorder="1" applyAlignment="1">
      <alignment vertical="center" wrapText="1"/>
    </xf>
    <xf numFmtId="0" fontId="23" fillId="0" borderId="1" xfId="1" applyFont="1" applyBorder="1" applyAlignment="1" applyProtection="1">
      <alignment vertical="center" wrapText="1"/>
    </xf>
    <xf numFmtId="0" fontId="17" fillId="0" borderId="1" xfId="0" applyFont="1" applyFill="1" applyBorder="1" applyAlignment="1">
      <alignment vertical="center" wrapText="1"/>
    </xf>
    <xf numFmtId="0" fontId="17" fillId="0" borderId="0" xfId="0" applyFont="1" applyAlignment="1">
      <alignment horizontal="left" vertical="center"/>
    </xf>
    <xf numFmtId="0" fontId="17" fillId="0" borderId="0" xfId="0" applyNumberFormat="1" applyFont="1">
      <alignment vertical="center"/>
    </xf>
    <xf numFmtId="9" fontId="17" fillId="0" borderId="0" xfId="0" applyNumberFormat="1" applyFont="1">
      <alignment vertical="center"/>
    </xf>
    <xf numFmtId="0" fontId="17" fillId="0" borderId="0" xfId="0" applyFont="1" applyAlignment="1">
      <alignment horizontal="left" vertical="center" indent="1"/>
    </xf>
    <xf numFmtId="0" fontId="21" fillId="0" borderId="0" xfId="14" applyFont="1" applyAlignment="1">
      <alignment vertical="center"/>
    </xf>
    <xf numFmtId="0" fontId="24" fillId="0" borderId="0" xfId="0" pivotButton="1" applyFont="1">
      <alignment vertical="center"/>
    </xf>
    <xf numFmtId="0" fontId="17" fillId="0" borderId="6" xfId="14" applyFont="1" applyBorder="1">
      <alignment vertical="center"/>
    </xf>
    <xf numFmtId="0" fontId="27" fillId="0" borderId="0" xfId="18"/>
    <xf numFmtId="0" fontId="17" fillId="0" borderId="0" xfId="20" applyFont="1">
      <alignment vertical="center"/>
    </xf>
    <xf numFmtId="0" fontId="18" fillId="0" borderId="0" xfId="20" applyFont="1" applyAlignment="1">
      <alignment vertical="center"/>
    </xf>
    <xf numFmtId="0" fontId="17" fillId="0" borderId="0" xfId="20" applyFont="1" applyAlignment="1">
      <alignment horizontal="center" vertical="center"/>
    </xf>
    <xf numFmtId="0" fontId="17" fillId="0" borderId="0" xfId="14" applyFont="1" applyBorder="1">
      <alignment vertical="center"/>
    </xf>
    <xf numFmtId="9" fontId="17" fillId="0" borderId="0" xfId="6" applyFont="1" applyFill="1" applyBorder="1">
      <alignment vertical="center"/>
    </xf>
    <xf numFmtId="0" fontId="23" fillId="0" borderId="1" xfId="1" applyFont="1" applyFill="1" applyBorder="1" applyAlignment="1" applyProtection="1">
      <alignment vertical="center" wrapText="1"/>
    </xf>
    <xf numFmtId="0" fontId="17" fillId="0" borderId="6" xfId="14" applyFont="1" applyBorder="1">
      <alignment vertical="center"/>
    </xf>
    <xf numFmtId="0" fontId="17" fillId="4" borderId="1" xfId="0" applyFont="1" applyFill="1" applyBorder="1" applyAlignment="1">
      <alignment vertical="center" wrapText="1"/>
    </xf>
    <xf numFmtId="0" fontId="17" fillId="2" borderId="1" xfId="0" applyFont="1" applyFill="1" applyBorder="1" applyAlignment="1">
      <alignment vertical="center" wrapText="1"/>
    </xf>
    <xf numFmtId="0" fontId="17" fillId="3" borderId="1" xfId="0" applyFont="1" applyFill="1" applyBorder="1" applyAlignment="1">
      <alignment vertical="center" wrapText="1"/>
    </xf>
    <xf numFmtId="0" fontId="17" fillId="7" borderId="1" xfId="0" applyFont="1" applyFill="1" applyBorder="1" applyAlignment="1">
      <alignment vertical="center" wrapText="1"/>
    </xf>
    <xf numFmtId="2" fontId="17" fillId="0" borderId="1" xfId="0" applyNumberFormat="1" applyFont="1" applyBorder="1" applyAlignment="1">
      <alignment horizontal="left" vertical="center" wrapText="1"/>
    </xf>
    <xf numFmtId="2" fontId="17" fillId="0" borderId="1" xfId="0" applyNumberFormat="1" applyFont="1" applyBorder="1" applyAlignment="1">
      <alignment vertical="center" wrapText="1"/>
    </xf>
    <xf numFmtId="0" fontId="17" fillId="0" borderId="1" xfId="0" applyFont="1" applyBorder="1">
      <alignment vertical="center"/>
    </xf>
    <xf numFmtId="0" fontId="17" fillId="0" borderId="1" xfId="0" applyFont="1" applyBorder="1" applyAlignment="1">
      <alignment horizontal="center" vertical="center" wrapText="1"/>
    </xf>
    <xf numFmtId="0" fontId="17" fillId="0" borderId="0" xfId="0" applyFont="1" applyFill="1">
      <alignment vertical="center"/>
    </xf>
    <xf numFmtId="0" fontId="17" fillId="8" borderId="1" xfId="0" applyFont="1" applyFill="1" applyBorder="1" applyAlignment="1">
      <alignment vertical="center" wrapText="1"/>
    </xf>
    <xf numFmtId="0" fontId="17" fillId="5" borderId="15" xfId="14" applyFont="1" applyFill="1" applyBorder="1" applyAlignment="1">
      <alignment horizontal="left" vertical="center" wrapText="1"/>
    </xf>
    <xf numFmtId="0" fontId="17" fillId="5" borderId="14" xfId="14" applyFont="1" applyFill="1" applyBorder="1" applyAlignment="1">
      <alignment horizontal="left" vertical="center" wrapText="1"/>
    </xf>
    <xf numFmtId="0" fontId="17" fillId="5" borderId="15" xfId="14" applyFont="1" applyFill="1" applyBorder="1" applyAlignment="1">
      <alignment horizontal="center" vertical="center" wrapText="1"/>
    </xf>
    <xf numFmtId="0" fontId="17" fillId="5" borderId="14" xfId="14" applyFont="1" applyFill="1" applyBorder="1" applyAlignment="1">
      <alignment horizontal="center" vertical="center" wrapText="1"/>
    </xf>
    <xf numFmtId="0" fontId="17" fillId="5" borderId="15" xfId="14" applyFont="1" applyFill="1" applyBorder="1" applyAlignment="1">
      <alignment horizontal="center" vertical="center"/>
    </xf>
    <xf numFmtId="0" fontId="17" fillId="5" borderId="16" xfId="14" applyFont="1" applyFill="1" applyBorder="1" applyAlignment="1">
      <alignment horizontal="center" vertical="center"/>
    </xf>
    <xf numFmtId="0" fontId="20" fillId="5" borderId="15" xfId="14" applyFont="1" applyFill="1" applyBorder="1" applyAlignment="1">
      <alignment horizontal="left" vertical="center" wrapText="1"/>
    </xf>
    <xf numFmtId="0" fontId="20" fillId="5" borderId="14" xfId="14" applyFont="1" applyFill="1" applyBorder="1" applyAlignment="1">
      <alignment horizontal="left" vertical="center" wrapText="1"/>
    </xf>
    <xf numFmtId="0" fontId="17" fillId="6" borderId="4" xfId="14" applyFont="1" applyFill="1" applyBorder="1" applyAlignment="1">
      <alignment horizontal="center" vertical="center" wrapText="1"/>
    </xf>
    <xf numFmtId="0" fontId="17" fillId="6" borderId="5" xfId="14" applyFont="1" applyFill="1" applyBorder="1" applyAlignment="1">
      <alignment horizontal="center" vertical="center" wrapText="1"/>
    </xf>
    <xf numFmtId="0" fontId="17" fillId="6" borderId="15" xfId="14" applyFont="1" applyFill="1" applyBorder="1" applyAlignment="1">
      <alignment horizontal="center" vertical="center"/>
    </xf>
    <xf numFmtId="0" fontId="17" fillId="6" borderId="16" xfId="14" applyFont="1" applyFill="1" applyBorder="1" applyAlignment="1">
      <alignment horizontal="center" vertical="center"/>
    </xf>
    <xf numFmtId="0" fontId="17" fillId="6" borderId="14" xfId="14" applyFont="1" applyFill="1" applyBorder="1" applyAlignment="1">
      <alignment horizontal="center" vertical="center"/>
    </xf>
    <xf numFmtId="0" fontId="17" fillId="6" borderId="15" xfId="14" applyFont="1" applyFill="1" applyBorder="1" applyAlignment="1">
      <alignment horizontal="center" vertical="center" wrapText="1"/>
    </xf>
    <xf numFmtId="0" fontId="17" fillId="6" borderId="14" xfId="14" applyFont="1" applyFill="1" applyBorder="1" applyAlignment="1">
      <alignment horizontal="center" vertical="center" wrapText="1"/>
    </xf>
    <xf numFmtId="0" fontId="17" fillId="6" borderId="3" xfId="14" applyFont="1" applyFill="1" applyBorder="1" applyAlignment="1">
      <alignment horizontal="center" vertical="center"/>
    </xf>
    <xf numFmtId="0" fontId="17" fillId="6" borderId="6" xfId="14" applyFont="1" applyFill="1" applyBorder="1" applyAlignment="1">
      <alignment horizontal="center" vertical="center"/>
    </xf>
    <xf numFmtId="0" fontId="17" fillId="6" borderId="1" xfId="14" applyFont="1" applyFill="1" applyBorder="1" applyAlignment="1">
      <alignment horizontal="center" vertical="center" wrapText="1"/>
    </xf>
    <xf numFmtId="0" fontId="20" fillId="6" borderId="3" xfId="14" applyFont="1" applyFill="1" applyBorder="1" applyAlignment="1">
      <alignment horizontal="center" vertical="center" wrapText="1"/>
    </xf>
    <xf numFmtId="9" fontId="17" fillId="6" borderId="14" xfId="6" applyFont="1" applyFill="1" applyBorder="1" applyAlignment="1">
      <alignment horizontal="center" vertical="center" wrapText="1"/>
    </xf>
    <xf numFmtId="9" fontId="17" fillId="6" borderId="8" xfId="6" applyFont="1" applyFill="1" applyBorder="1" applyAlignment="1">
      <alignment horizontal="center" vertical="center" wrapText="1"/>
    </xf>
    <xf numFmtId="0" fontId="21" fillId="0" borderId="0" xfId="20" applyFont="1" applyAlignment="1">
      <alignment horizontal="left" vertical="center"/>
    </xf>
    <xf numFmtId="0" fontId="22" fillId="0" borderId="0" xfId="20" applyFont="1" applyAlignment="1">
      <alignment horizontal="left" vertical="center"/>
    </xf>
    <xf numFmtId="0" fontId="17" fillId="5" borderId="14" xfId="14" applyFont="1" applyFill="1" applyBorder="1" applyAlignment="1">
      <alignment horizontal="center" vertical="center"/>
    </xf>
    <xf numFmtId="0" fontId="17" fillId="5" borderId="4" xfId="14" applyFont="1" applyFill="1" applyBorder="1" applyAlignment="1">
      <alignment horizontal="center" vertical="center" wrapText="1"/>
    </xf>
    <xf numFmtId="0" fontId="17" fillId="5" borderId="5" xfId="14" applyFont="1" applyFill="1" applyBorder="1" applyAlignment="1">
      <alignment horizontal="center" vertical="center" wrapText="1"/>
    </xf>
    <xf numFmtId="0" fontId="22" fillId="0" borderId="0" xfId="14" applyFont="1" applyAlignment="1">
      <alignment horizontal="left" vertical="center"/>
    </xf>
    <xf numFmtId="0" fontId="17" fillId="5" borderId="3" xfId="14" applyFont="1" applyFill="1" applyBorder="1" applyAlignment="1">
      <alignment horizontal="center" vertical="center" wrapText="1"/>
    </xf>
    <xf numFmtId="0" fontId="17" fillId="0" borderId="6" xfId="14" applyFont="1" applyBorder="1">
      <alignment vertical="center"/>
    </xf>
    <xf numFmtId="9" fontId="17" fillId="5" borderId="3" xfId="6" applyFont="1" applyFill="1" applyBorder="1" applyAlignment="1">
      <alignment horizontal="center" vertical="center" wrapText="1"/>
    </xf>
    <xf numFmtId="0" fontId="21" fillId="0" borderId="0" xfId="14" applyFont="1" applyAlignment="1">
      <alignment horizontal="left" vertical="center"/>
    </xf>
    <xf numFmtId="0" fontId="14" fillId="0" borderId="2" xfId="3" applyFont="1" applyBorder="1" applyAlignment="1">
      <alignment horizontal="left" vertical="center"/>
    </xf>
    <xf numFmtId="0" fontId="21" fillId="0" borderId="2" xfId="3" applyFont="1" applyBorder="1" applyAlignment="1">
      <alignment horizontal="left" vertical="center"/>
    </xf>
  </cellXfs>
  <cellStyles count="23">
    <cellStyle name="百分比 2" xfId="6"/>
    <cellStyle name="百分比 2 2" xfId="21"/>
    <cellStyle name="百分比 3" xfId="7"/>
    <cellStyle name="百分比 4" xfId="19"/>
    <cellStyle name="常规" xfId="0" builtinId="0"/>
    <cellStyle name="常规 10" xfId="8"/>
    <cellStyle name="常规 2" xfId="9"/>
    <cellStyle name="常规 2 2" xfId="10"/>
    <cellStyle name="常规 2 2 2" xfId="5"/>
    <cellStyle name="常规 2 3" xfId="2"/>
    <cellStyle name="常规 2 4" xfId="11"/>
    <cellStyle name="常规 2 5" xfId="12"/>
    <cellStyle name="常规 2 6" xfId="13"/>
    <cellStyle name="常规 3" xfId="14"/>
    <cellStyle name="常规 3 2" xfId="20"/>
    <cellStyle name="常规 4" xfId="3"/>
    <cellStyle name="常规 4 2" xfId="22"/>
    <cellStyle name="常规 5" xfId="15"/>
    <cellStyle name="常规 6" xfId="17"/>
    <cellStyle name="常规 7" xfId="18"/>
    <cellStyle name="常规_杰出人员关键事件" xfId="4"/>
    <cellStyle name="超链接" xfId="1" builtinId="8"/>
    <cellStyle name="超链接 2" xfId="16"/>
  </cellStyles>
  <dxfs count="24">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rgb="FFFF0000"/>
      </font>
    </dxf>
    <dxf>
      <font>
        <sz val="10"/>
      </font>
    </dxf>
    <dxf>
      <font>
        <name val="微软雅黑"/>
        <scheme val="none"/>
      </font>
    </dxf>
    <dxf>
      <font>
        <color rgb="FFFF0000"/>
      </font>
    </dxf>
    <dxf>
      <font>
        <color rgb="FFFF0000"/>
      </font>
    </dxf>
    <dxf>
      <font>
        <color rgb="FFFF0000"/>
      </font>
    </dxf>
    <dxf>
      <font>
        <sz val="10"/>
      </font>
    </dxf>
    <dxf>
      <font>
        <name val="微软雅黑"/>
        <scheme val="none"/>
      </font>
    </dxf>
    <dxf>
      <font>
        <color rgb="FFFF0000"/>
      </font>
    </dxf>
    <dxf>
      <font>
        <color rgb="FFFF0000"/>
      </font>
    </dxf>
    <dxf>
      <font>
        <color rgb="FFFF0000"/>
      </font>
    </dxf>
    <dxf>
      <font>
        <sz val="10"/>
      </font>
    </dxf>
    <dxf>
      <font>
        <name val="微软雅黑"/>
        <scheme val="none"/>
      </font>
    </dxf>
    <dxf>
      <font>
        <color rgb="FFFF0000"/>
      </font>
    </dxf>
    <dxf>
      <font>
        <color rgb="FFFF0000"/>
      </font>
    </dxf>
    <dxf>
      <font>
        <sz val="10"/>
      </font>
    </dxf>
    <dxf>
      <font>
        <name val="微软雅黑"/>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st" refreshedDate="42842.565448379632" createdVersion="4" refreshedVersion="4" minRefreshableVersion="3" recordCount="2148">
  <cacheSource type="worksheet">
    <worksheetSource ref="A1:R2149" sheet="全员明细"/>
  </cacheSource>
  <cacheFields count="18">
    <cacheField name="一级部门" numFmtId="0">
      <sharedItems/>
    </cacheField>
    <cacheField name="二级部门" numFmtId="0">
      <sharedItems count="12">
        <s v="报警产品业务部"/>
        <s v="测试部"/>
        <s v="产品信息设计部"/>
        <s v="传输与显示产品业务部"/>
        <s v="后端产品业务部"/>
        <s v="门禁与对讲产品业务部"/>
        <s v="前端产品业务部"/>
        <s v="热成像产品业务部"/>
        <s v="网络安全部"/>
        <s v="研发管理部"/>
        <s v="移动与交通产品业务部"/>
        <s v="硬件技术部"/>
      </sharedItems>
    </cacheField>
    <cacheField name="三级部门/小组" numFmtId="0">
      <sharedItems containsBlank="1"/>
    </cacheField>
    <cacheField name="姓名" numFmtId="0">
      <sharedItems/>
    </cacheField>
    <cacheField name="岗位" numFmtId="0">
      <sharedItems/>
    </cacheField>
    <cacheField name="岗位级别" numFmtId="0">
      <sharedItems count="10">
        <s v="P1-4"/>
        <s v="P2-5"/>
        <s v="M2-5"/>
        <s v="M2-6"/>
        <s v="P1-3"/>
        <s v="P2-6"/>
        <s v="M3-7B"/>
        <s v="M3-7A"/>
        <s v="P3-7B"/>
        <e v="#N/A" u="1"/>
      </sharedItems>
    </cacheField>
    <cacheField name="岗位序列" numFmtId="0">
      <sharedItems count="7">
        <s v="研发序列"/>
        <s v="管理序列"/>
        <s v="营销序列"/>
        <s v="专业/技术支撑序列"/>
        <s v="职能序列"/>
        <s v="供应链序列"/>
        <e v="#N/A" u="1"/>
      </sharedItems>
    </cacheField>
    <cacheField name="直接主管" numFmtId="0">
      <sharedItems/>
    </cacheField>
    <cacheField name="上级主管" numFmtId="0">
      <sharedItems/>
    </cacheField>
    <cacheField name="部门负责人" numFmtId="0">
      <sharedItems/>
    </cacheField>
    <cacheField name="自评分" numFmtId="0">
      <sharedItems containsBlank="1"/>
    </cacheField>
    <cacheField name="主管评分" numFmtId="0">
      <sharedItems containsBlank="1" containsMixedTypes="1" containsNumber="1" minValue="70" maxValue="76.5"/>
    </cacheField>
    <cacheField name="直接主管考核" numFmtId="0">
      <sharedItems containsBlank="1"/>
    </cacheField>
    <cacheField name="上级主管考核" numFmtId="0">
      <sharedItems containsBlank="1"/>
    </cacheField>
    <cacheField name="部门/分公司负责人考核" numFmtId="0">
      <sharedItems/>
    </cacheField>
    <cacheField name="评价理由" numFmtId="0">
      <sharedItems containsBlank="1" longText="1"/>
    </cacheField>
    <cacheField name="调整意见" numFmtId="0">
      <sharedItems containsBlank="1"/>
    </cacheField>
    <cacheField name="初评结果" numFmtId="0">
      <sharedItems count="4">
        <s v="良好"/>
        <s v="合格"/>
        <s v="需改进"/>
        <s v="杰出"/>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48">
  <r>
    <s v="产品研发中心"/>
    <x v="0"/>
    <s v="杭州报警产品部"/>
    <s v="陈致富"/>
    <s v="嵌入式软件开发工程师"/>
    <x v="0"/>
    <x v="0"/>
    <s v="胡杰勋"/>
    <s v="刘彦"/>
    <s v="支江峰"/>
    <s v="80.10"/>
    <s v="80.90"/>
    <s v="良好"/>
    <s v="良好"/>
    <s v="良好"/>
    <s v="工作努力，工作量较大，能按时完成分配任务，进度控制良好。"/>
    <m/>
    <x v="0"/>
  </r>
  <r>
    <s v="产品研发中心"/>
    <x v="0"/>
    <s v="杭州报警产品部"/>
    <s v="方卉5"/>
    <s v="高级嵌入式软件开发工程师"/>
    <x v="1"/>
    <x v="0"/>
    <s v="胡杰勋"/>
    <s v="刘彦"/>
    <s v="支江峰"/>
    <s v="90.00"/>
    <s v="85.00"/>
    <s v="良好"/>
    <s v="良好"/>
    <s v="良好"/>
    <s v="带领团队完成4G网络模块和485防区模块产品发布。"/>
    <m/>
    <x v="0"/>
  </r>
  <r>
    <s v="产品研发中心"/>
    <x v="0"/>
    <s v="杭州报警产品部"/>
    <s v="方伟"/>
    <s v="硬件设计工程师"/>
    <x v="0"/>
    <x v="0"/>
    <s v="张健"/>
    <s v="刘彦"/>
    <s v="支江峰"/>
    <s v="84.00"/>
    <s v="82.00"/>
    <s v="良好"/>
    <s v="良好"/>
    <s v="良好"/>
    <s v="在团队中承担更难、更重的任务，帮助新同事成长。本季度整体表现为良好。"/>
    <m/>
    <x v="0"/>
  </r>
  <r>
    <s v="产品研发中心"/>
    <x v="0"/>
    <s v="杭州报警产品部"/>
    <s v="高玉科"/>
    <s v="嵌入式软件开发工程师"/>
    <x v="0"/>
    <x v="0"/>
    <s v="胡杰勋"/>
    <s v="刘彦"/>
    <s v="支江峰"/>
    <s v="78.00"/>
    <s v="80.00"/>
    <s v="良好"/>
    <s v="良好"/>
    <s v="良好"/>
    <s v="工作认真负责，按时完成分配的任务，能积极配合各项目经理的工作和其他组同事的工作。"/>
    <m/>
    <x v="0"/>
  </r>
  <r>
    <s v="产品研发中心"/>
    <x v="0"/>
    <s v="杭州报警产品部"/>
    <s v="何哨桦"/>
    <s v="结构设计经理"/>
    <x v="2"/>
    <x v="1"/>
    <s v="刘彦"/>
    <s v="支江峰"/>
    <s v="支江峰"/>
    <s v="81.00"/>
    <s v="81.00"/>
    <s v="合格"/>
    <s v="合格"/>
    <s v="合格"/>
    <m/>
    <m/>
    <x v="1"/>
  </r>
  <r>
    <s v="产品研发中心"/>
    <x v="0"/>
    <s v="杭州报警产品部"/>
    <s v="胡杰勋"/>
    <s v="高级嵌入式软件开发经理"/>
    <x v="3"/>
    <x v="1"/>
    <s v="刘彦"/>
    <s v="支江峰"/>
    <s v="支江峰"/>
    <s v="75.00"/>
    <s v="75.00"/>
    <s v="合格"/>
    <s v="合格"/>
    <s v="合格"/>
    <m/>
    <m/>
    <x v="1"/>
  </r>
  <r>
    <s v="产品研发中心"/>
    <x v="0"/>
    <s v="杭州报警产品部"/>
    <s v="胡立伟"/>
    <s v="嵌入式软件开发工程师"/>
    <x v="0"/>
    <x v="0"/>
    <s v="胡杰勋"/>
    <s v="刘彦"/>
    <s v="支江峰"/>
    <s v="76.00"/>
    <s v="77.00"/>
    <s v="合格"/>
    <s v="合格"/>
    <s v="合格"/>
    <m/>
    <m/>
    <x v="1"/>
  </r>
  <r>
    <s v="产品研发中心"/>
    <x v="0"/>
    <s v="杭州报警产品部"/>
    <s v="黄守昕"/>
    <s v="嵌入式软件开发工程师"/>
    <x v="4"/>
    <x v="0"/>
    <s v="胡杰勋"/>
    <s v="刘彦"/>
    <s v="支江峰"/>
    <s v="82.00"/>
    <s v="75.00"/>
    <s v="合格"/>
    <s v="合格"/>
    <s v="合格"/>
    <m/>
    <m/>
    <x v="1"/>
  </r>
  <r>
    <s v="产品研发中心"/>
    <x v="0"/>
    <s v="杭州报警产品部"/>
    <s v="李柯7"/>
    <s v="嵌入式软件开发工程师"/>
    <x v="4"/>
    <x v="0"/>
    <s v="胡杰勋"/>
    <s v="刘彦"/>
    <s v="支江峰"/>
    <s v="76.00"/>
    <s v="76.00"/>
    <s v="合格"/>
    <s v="合格"/>
    <s v="合格"/>
    <m/>
    <m/>
    <x v="1"/>
  </r>
  <r>
    <s v="产品研发中心"/>
    <x v="0"/>
    <s v="杭州报警产品部"/>
    <s v="林彦国"/>
    <s v="高级嵌入式软件开发工程师"/>
    <x v="1"/>
    <x v="0"/>
    <s v="张福考"/>
    <s v="胡杰勋"/>
    <s v="支江峰"/>
    <s v="85.40"/>
    <s v="82.70"/>
    <s v="良好"/>
    <s v="良好"/>
    <s v="良好"/>
    <s v="担任视频报警主机V2.1.0项目应用开发工作组长，很好的推进了应用开发开展，并协调其它相关资源组配合进行。"/>
    <m/>
    <x v="0"/>
  </r>
  <r>
    <s v="产品研发中心"/>
    <x v="0"/>
    <s v="杭州报警产品部"/>
    <s v="吕伟锋"/>
    <s v="硬件设计工程师"/>
    <x v="0"/>
    <x v="0"/>
    <s v="张健"/>
    <s v="刘彦"/>
    <s v="支江峰"/>
    <s v="76.00"/>
    <s v="75.00"/>
    <s v="合格"/>
    <s v="合格"/>
    <s v="合格"/>
    <m/>
    <m/>
    <x v="1"/>
  </r>
  <r>
    <s v="产品研发中心"/>
    <x v="0"/>
    <s v="杭州报警产品部"/>
    <s v="毛海明"/>
    <s v="嵌入式软件开发工程师"/>
    <x v="0"/>
    <x v="0"/>
    <s v="胡杰勋"/>
    <s v="刘彦"/>
    <s v="支江峰"/>
    <s v="84.00"/>
    <s v="80.00"/>
    <s v="合格"/>
    <s v="合格"/>
    <s v="合格"/>
    <m/>
    <m/>
    <x v="1"/>
  </r>
  <r>
    <s v="产品研发中心"/>
    <x v="0"/>
    <s v="杭州报警产品部"/>
    <s v="明洋洋"/>
    <s v="高级结构设计工程师"/>
    <x v="1"/>
    <x v="0"/>
    <s v="何哨桦"/>
    <s v="刘彦"/>
    <s v="支江峰"/>
    <s v="74.60"/>
    <s v="74.60"/>
    <s v="合格"/>
    <s v="合格"/>
    <s v="合格"/>
    <m/>
    <m/>
    <x v="1"/>
  </r>
  <r>
    <s v="产品研发中心"/>
    <x v="0"/>
    <s v="杭州报警产品部"/>
    <s v="潘玲淋"/>
    <s v="嵌入式软件开发工程师"/>
    <x v="4"/>
    <x v="0"/>
    <s v="张福考"/>
    <s v="胡杰勋"/>
    <s v="支江峰"/>
    <s v="80.80"/>
    <s v="79.00"/>
    <s v="合格"/>
    <s v="合格"/>
    <s v="合格"/>
    <m/>
    <m/>
    <x v="1"/>
  </r>
  <r>
    <s v="产品研发中心"/>
    <x v="0"/>
    <s v="杭州报警产品部"/>
    <s v="戚蓬勃"/>
    <s v="结构设计工程师"/>
    <x v="4"/>
    <x v="0"/>
    <s v="何哨桦"/>
    <s v="刘彦"/>
    <s v="支江峰"/>
    <s v="71.00"/>
    <s v="72.00"/>
    <s v="合格"/>
    <s v="合格"/>
    <s v="合格"/>
    <m/>
    <m/>
    <x v="1"/>
  </r>
  <r>
    <s v="产品研发中心"/>
    <x v="0"/>
    <s v="杭州报警产品部"/>
    <s v="钱冲"/>
    <s v="嵌入式软件开发工程师"/>
    <x v="4"/>
    <x v="0"/>
    <s v="张福考"/>
    <s v="胡杰勋"/>
    <s v="支江峰"/>
    <s v="61.00"/>
    <s v="71.00"/>
    <s v="合格"/>
    <s v="合格"/>
    <s v="合格"/>
    <m/>
    <m/>
    <x v="1"/>
  </r>
  <r>
    <s v="产品研发中心"/>
    <x v="0"/>
    <s v="杭州报警产品部"/>
    <s v="沈剑"/>
    <s v="产品售前经理"/>
    <x v="2"/>
    <x v="1"/>
    <s v="刘彦"/>
    <s v="支江峰"/>
    <s v="支江峰"/>
    <s v="74.00"/>
    <s v="74.00"/>
    <s v="合格"/>
    <s v="合格"/>
    <s v="合格"/>
    <m/>
    <m/>
    <x v="1"/>
  </r>
  <r>
    <s v="产品研发中心"/>
    <x v="0"/>
    <s v="杭州报警产品部"/>
    <s v="史泽鸿"/>
    <s v="产品管理工程师"/>
    <x v="0"/>
    <x v="2"/>
    <s v="刘彦"/>
    <s v="支江峰"/>
    <s v="支江峰"/>
    <s v="76.00"/>
    <s v="68.00"/>
    <s v="需改进"/>
    <s v="需改进"/>
    <s v="需改进"/>
    <s v="1.接到来自市场的多次电话投诉，没有及时给有效反馈，表现了工作态度不够积极主动和不注意工作方法。;2.一键报警的完成率不达预期。"/>
    <m/>
    <x v="2"/>
  </r>
  <r>
    <s v="产品研发中心"/>
    <x v="0"/>
    <s v="杭州报警产品部"/>
    <s v="宋娇"/>
    <s v="工业设计工程师"/>
    <x v="0"/>
    <x v="0"/>
    <s v="何哨桦"/>
    <s v="刘彦"/>
    <s v="支江峰"/>
    <s v="90.80"/>
    <s v="79.10"/>
    <s v="合格"/>
    <s v="合格"/>
    <s v="合格"/>
    <m/>
    <m/>
    <x v="1"/>
  </r>
  <r>
    <s v="产品研发中心"/>
    <x v="0"/>
    <s v="杭州报警产品部"/>
    <s v="宋梦雅"/>
    <s v="嵌入式软件开发工程师"/>
    <x v="0"/>
    <x v="0"/>
    <s v="胡杰勋"/>
    <s v="刘彦"/>
    <s v="支江峰"/>
    <s v="76.00"/>
    <s v="77.00"/>
    <s v="合格"/>
    <s v="合格"/>
    <s v="合格"/>
    <m/>
    <m/>
    <x v="1"/>
  </r>
  <r>
    <s v="产品研发中心"/>
    <x v="0"/>
    <s v="杭州报警产品部"/>
    <s v="孙兵剑"/>
    <s v="嵌入式软件开发工程师"/>
    <x v="4"/>
    <x v="0"/>
    <s v="杨东林"/>
    <s v="胡杰勋"/>
    <s v="支江峰"/>
    <s v="78.00"/>
    <s v="79.00"/>
    <s v="合格"/>
    <s v="合格"/>
    <s v="合格"/>
    <m/>
    <m/>
    <x v="1"/>
  </r>
  <r>
    <s v="产品研发中心"/>
    <x v="0"/>
    <s v="杭州报警产品部"/>
    <s v="王超7"/>
    <s v="嵌入式软件开发工程师"/>
    <x v="4"/>
    <x v="0"/>
    <s v="胡杰勋"/>
    <s v="刘彦"/>
    <s v="支江峰"/>
    <s v="72.00"/>
    <s v="79.00"/>
    <s v="合格"/>
    <s v="合格"/>
    <s v="合格"/>
    <m/>
    <m/>
    <x v="1"/>
  </r>
  <r>
    <s v="产品研发中心"/>
    <x v="0"/>
    <s v="杭州报警产品部"/>
    <s v="王俊32"/>
    <s v="硬件设计工程师"/>
    <x v="0"/>
    <x v="0"/>
    <s v="张健"/>
    <s v="刘彦"/>
    <s v="支江峰"/>
    <s v="79.20"/>
    <s v="76.40"/>
    <s v="合格"/>
    <s v="合格"/>
    <s v="合格"/>
    <m/>
    <m/>
    <x v="1"/>
  </r>
  <r>
    <s v="产品研发中心"/>
    <x v="0"/>
    <s v="杭州报警产品部"/>
    <s v="王理"/>
    <s v="硬件设计工程师"/>
    <x v="0"/>
    <x v="0"/>
    <s v="张健"/>
    <s v="刘彦"/>
    <s v="支江峰"/>
    <s v="75.00"/>
    <s v="75.00"/>
    <s v="合格"/>
    <s v="合格"/>
    <s v="合格"/>
    <m/>
    <m/>
    <x v="1"/>
  </r>
  <r>
    <s v="产品研发中心"/>
    <x v="0"/>
    <s v="杭州报警产品部"/>
    <s v="魏韩"/>
    <s v="嵌入式软件开发工程师"/>
    <x v="4"/>
    <x v="0"/>
    <s v="杨东林"/>
    <s v="胡杰勋"/>
    <s v="支江峰"/>
    <s v="79.90"/>
    <s v="86.30"/>
    <s v="良好"/>
    <s v="良好"/>
    <s v="良好"/>
    <s v="1，在无线报警主机V1.0发布项目中，积极主动，责任心强，多次解决产线测试及生产问题。;2，完成商业级视频报警主机接入无线遥控器，无线门磁，无线紧急按钮，无线被动红外探测器功能开发。;3，开发无线报警产品中测试无线性能对应的上位机以及对应的程序。;4，任务完成效率高，质量好，学习能力强。"/>
    <m/>
    <x v="0"/>
  </r>
  <r>
    <s v="产品研发中心"/>
    <x v="0"/>
    <s v="杭州报警产品部"/>
    <s v="魏云龙"/>
    <s v="产品管理工程师"/>
    <x v="0"/>
    <x v="2"/>
    <s v="刘彦"/>
    <s v="支江峰"/>
    <s v="支江峰"/>
    <s v="83.70"/>
    <s v="83.70"/>
    <s v="良好"/>
    <s v="良好"/>
    <s v="良好"/>
    <s v="工作投入度高，执行力强，按计划完成规划项目的需求定义与立项。按计划发布Pyronix探测器产品。"/>
    <m/>
    <x v="0"/>
  </r>
  <r>
    <s v="产品研发中心"/>
    <x v="0"/>
    <s v="杭州报警产品部"/>
    <s v="文浩"/>
    <s v="高级嵌入式软件开发工程师"/>
    <x v="1"/>
    <x v="0"/>
    <s v="胡杰勋"/>
    <s v="刘彦"/>
    <s v="支江峰"/>
    <s v="74.00"/>
    <s v="78.00"/>
    <s v="合格"/>
    <s v="合格"/>
    <s v="合格"/>
    <m/>
    <m/>
    <x v="1"/>
  </r>
  <r>
    <s v="产品研发中心"/>
    <x v="0"/>
    <s v="杭州报警产品部"/>
    <s v="吴丽霞"/>
    <s v="产品售前工程师"/>
    <x v="0"/>
    <x v="3"/>
    <s v="沈剑"/>
    <s v="刘彦"/>
    <s v="支江峰"/>
    <s v="75.00"/>
    <s v="77.00"/>
    <s v="合格"/>
    <s v="合格"/>
    <s v="合格"/>
    <m/>
    <m/>
    <x v="1"/>
  </r>
  <r>
    <s v="产品研发中心"/>
    <x v="0"/>
    <s v="杭州报警产品部"/>
    <s v="肖伟6"/>
    <s v="嵌入式软件开发工程师"/>
    <x v="0"/>
    <x v="0"/>
    <s v="胡杰勋"/>
    <s v="刘彦"/>
    <s v="支江峰"/>
    <s v="86.00"/>
    <s v="79.00"/>
    <s v="合格"/>
    <s v="合格"/>
    <s v="合格"/>
    <m/>
    <m/>
    <x v="1"/>
  </r>
  <r>
    <s v="产品研发中心"/>
    <x v="0"/>
    <s v="杭州报警产品部"/>
    <s v="谢俊"/>
    <s v="高级嵌入式软件开发工程师"/>
    <x v="1"/>
    <x v="0"/>
    <s v="胡杰勋"/>
    <s v="刘彦"/>
    <s v="支江峰"/>
    <s v="77.00"/>
    <s v="74.00"/>
    <s v="合格"/>
    <s v="需改进"/>
    <s v="合格"/>
    <m/>
    <m/>
    <x v="1"/>
  </r>
  <r>
    <s v="产品研发中心"/>
    <x v="0"/>
    <s v="杭州报警产品部"/>
    <s v="徐德权5"/>
    <s v="嵌入式软件开发工程师"/>
    <x v="0"/>
    <x v="0"/>
    <s v="胡杰勋"/>
    <s v="刘彦"/>
    <s v="支江峰"/>
    <s v="79.00"/>
    <s v="80.00"/>
    <s v="良好"/>
    <s v="良好"/>
    <s v="良好"/>
    <s v="工作认真负责，能按时完成分配任务，工作难度相对较大。"/>
    <m/>
    <x v="0"/>
  </r>
  <r>
    <s v="产品研发中心"/>
    <x v="0"/>
    <s v="杭州报警产品部"/>
    <s v="杨东林"/>
    <s v="嵌入式软件开发经理"/>
    <x v="2"/>
    <x v="1"/>
    <s v="胡杰勋"/>
    <s v="刘彦"/>
    <s v="支江峰"/>
    <s v="77.30"/>
    <s v="81.80"/>
    <s v="良好"/>
    <s v="良好"/>
    <s v="良好"/>
    <s v="1、工作认真负责，积极主动。;2、项目问题响应及时，并快速定位问题，沟通协调较好。"/>
    <m/>
    <x v="0"/>
  </r>
  <r>
    <s v="产品研发中心"/>
    <x v="0"/>
    <s v="杭州报警产品部"/>
    <s v="杨雄伟"/>
    <s v="高级嵌入式软件开发工程师"/>
    <x v="5"/>
    <x v="0"/>
    <s v="张福考"/>
    <s v="胡杰勋"/>
    <s v="支江峰"/>
    <s v="75.60"/>
    <s v="75.60"/>
    <s v="合格"/>
    <s v="合格"/>
    <s v="合格"/>
    <m/>
    <m/>
    <x v="1"/>
  </r>
  <r>
    <s v="产品研发中心"/>
    <x v="0"/>
    <s v="杭州报警产品部"/>
    <s v="尹佳林"/>
    <s v="嵌入式软件开发工程师"/>
    <x v="4"/>
    <x v="0"/>
    <s v="胡杰勋"/>
    <s v="刘彦"/>
    <s v="支江峰"/>
    <s v="80.00"/>
    <s v="80.00"/>
    <s v="合格"/>
    <s v="合格"/>
    <s v="合格"/>
    <m/>
    <m/>
    <x v="1"/>
  </r>
  <r>
    <s v="产品研发中心"/>
    <x v="0"/>
    <s v="杭州报警产品部"/>
    <s v="余辉7"/>
    <s v="嵌入式软件开发工程师"/>
    <x v="0"/>
    <x v="0"/>
    <s v="胡杰勋"/>
    <s v="刘彦"/>
    <s v="支江峰"/>
    <s v="80.00"/>
    <s v="79.00"/>
    <s v="合格"/>
    <s v="合格"/>
    <s v="合格"/>
    <m/>
    <m/>
    <x v="1"/>
  </r>
  <r>
    <s v="产品研发中心"/>
    <x v="0"/>
    <s v="杭州报警产品部"/>
    <s v="张福考"/>
    <s v="嵌入式软件开发经理"/>
    <x v="2"/>
    <x v="1"/>
    <s v="胡杰勋"/>
    <s v="刘彦"/>
    <s v="支江峰"/>
    <s v="75.00"/>
    <s v="74.00"/>
    <s v="合格"/>
    <s v="合格"/>
    <s v="合格"/>
    <m/>
    <m/>
    <x v="1"/>
  </r>
  <r>
    <s v="产品研发中心"/>
    <x v="0"/>
    <s v="杭州报警产品部"/>
    <s v="张健"/>
    <s v="硬件设计经理"/>
    <x v="2"/>
    <x v="1"/>
    <s v="刘彦"/>
    <s v="支江峰"/>
    <s v="支江峰"/>
    <s v="76.50"/>
    <s v="76.50"/>
    <s v="合格"/>
    <s v="合格"/>
    <s v="合格"/>
    <m/>
    <m/>
    <x v="1"/>
  </r>
  <r>
    <s v="产品研发中心"/>
    <x v="0"/>
    <s v="杭州报警产品部"/>
    <s v="张振兴"/>
    <s v="新产品导入工程师"/>
    <x v="0"/>
    <x v="0"/>
    <s v="张健"/>
    <s v="刘彦"/>
    <s v="支江峰"/>
    <s v="80.00"/>
    <s v="79.00"/>
    <s v="合格"/>
    <s v="合格"/>
    <s v="合格"/>
    <m/>
    <m/>
    <x v="1"/>
  </r>
  <r>
    <s v="产品研发中心"/>
    <x v="0"/>
    <s v="杭州报警产品部"/>
    <s v="章建鹏5"/>
    <s v="硬件设计工程师"/>
    <x v="0"/>
    <x v="0"/>
    <s v="张健"/>
    <s v="刘彦"/>
    <s v="支江峰"/>
    <s v="85.00"/>
    <s v="86.00"/>
    <s v="杰出"/>
    <s v="杰出"/>
    <s v="杰出"/>
    <s v="本季度工作主要集中在Pyronix公司的转产工作和3C认证工作，工作量大并且繁琐。;Pyronix公司转产工作，原材料物料代码的建立、半成品BOM的导入、以及测试工装的制作与调试等工作均提前把控各个环节的风险，并及时修正计划。;负责探测器CCC认证，及时完成物料代码的建立，并主动配合认证组和采购组完成工作；;积极配合完成红外探测器开发的各项工作，主动和项目组沟通关于备货的情况，并针对采购周期较长的器件寻找替代器件，缩短采购周期；"/>
    <m/>
    <x v="3"/>
  </r>
  <r>
    <s v="产品研发中心"/>
    <x v="0"/>
    <s v="杭州报警产品部"/>
    <s v="郑志国"/>
    <s v="结构设计工程师"/>
    <x v="0"/>
    <x v="0"/>
    <s v="何哨桦"/>
    <s v="刘彦"/>
    <s v="支江峰"/>
    <s v="78.00"/>
    <s v="77.00"/>
    <s v="合格"/>
    <s v="合格"/>
    <s v="合格"/>
    <m/>
    <m/>
    <x v="1"/>
  </r>
  <r>
    <s v="产品研发中心"/>
    <x v="0"/>
    <s v="杭州报警产品部"/>
    <s v="钟大明"/>
    <s v="高级结构设计工程师"/>
    <x v="1"/>
    <x v="0"/>
    <s v="何哨桦"/>
    <s v="刘彦"/>
    <s v="支江峰"/>
    <s v="77.00"/>
    <s v="76.00"/>
    <s v="合格"/>
    <s v="需改进"/>
    <s v="需改进"/>
    <s v="对于公司开发流程和周期认识和评估不足，ENFORCER和EXTERNAL BRACKET并行开发时，无法按期完成设计，且设计过程符合度不高。"/>
    <m/>
    <x v="2"/>
  </r>
  <r>
    <s v="产品研发中心"/>
    <x v="0"/>
    <s v="杭州报警产品部"/>
    <s v="周永辉"/>
    <s v="嵌入式软件开发工程师"/>
    <x v="0"/>
    <x v="0"/>
    <s v="胡杰勋"/>
    <s v="刘彦"/>
    <s v="支江峰"/>
    <s v="78.00"/>
    <s v="78.00"/>
    <s v="合格"/>
    <s v="合格"/>
    <s v="合格"/>
    <m/>
    <m/>
    <x v="1"/>
  </r>
  <r>
    <s v="产品研发中心"/>
    <x v="1"/>
    <s v="交通报警和公安测试组"/>
    <s v="艾小杨"/>
    <s v="测试工程师"/>
    <x v="4"/>
    <x v="3"/>
    <s v="宋秀敏"/>
    <s v="杨颖"/>
    <s v="杨颖"/>
    <s v="79.00"/>
    <s v="79.00"/>
    <s v="合格"/>
    <s v="合格"/>
    <s v="合格"/>
    <m/>
    <m/>
    <x v="1"/>
  </r>
  <r>
    <s v="产品研发中心"/>
    <x v="1"/>
    <s v="平台软件测试组"/>
    <s v="鲍海燕"/>
    <s v="测试工程师"/>
    <x v="0"/>
    <x v="3"/>
    <s v="张昊"/>
    <s v="陈芬"/>
    <s v="杨颖"/>
    <s v="76.00"/>
    <s v="78.00"/>
    <s v="合格"/>
    <s v="合格"/>
    <s v="合格"/>
    <m/>
    <m/>
    <x v="1"/>
  </r>
  <r>
    <s v="产品研发中心"/>
    <x v="1"/>
    <s v="后端测试组"/>
    <s v="蔡国军"/>
    <s v="测试工程师"/>
    <x v="0"/>
    <x v="3"/>
    <s v="陈欢"/>
    <s v="高继新"/>
    <s v="杨颖"/>
    <s v="81.00"/>
    <s v="82.00"/>
    <s v="良好"/>
    <s v="良好"/>
    <s v="良好"/>
    <s v="项目相关：;1.承担组内大部分项目的测试工作以及策略制定者，并对组内新增人员进行培养;培训相关;1.模拟相机产品及测试介绍;改进相关;1.QCC-系统测试问题汇总;2.整理了前端相机测试策略文档;3.模拟相机稳定性查看工具"/>
    <m/>
    <x v="0"/>
  </r>
  <r>
    <s v="产品研发中心"/>
    <x v="1"/>
    <s v="智能产品测试组"/>
    <s v="曹楠"/>
    <s v="高级测试工程师"/>
    <x v="1"/>
    <x v="3"/>
    <s v="姚静"/>
    <s v="杨颖"/>
    <s v="杨颖"/>
    <s v="74.00"/>
    <s v="74.00"/>
    <s v="合格"/>
    <s v="合格"/>
    <s v="合格"/>
    <m/>
    <m/>
    <x v="1"/>
  </r>
  <r>
    <s v="产品研发中心"/>
    <x v="1"/>
    <s v="平台软件测试组"/>
    <s v="曹沁"/>
    <s v="测试工程师"/>
    <x v="4"/>
    <x v="3"/>
    <s v="李利霞"/>
    <s v="陈芬"/>
    <s v="杨颖"/>
    <s v="82.00"/>
    <s v="76.00"/>
    <s v="合格"/>
    <s v="合格"/>
    <s v="合格"/>
    <m/>
    <m/>
    <x v="1"/>
  </r>
  <r>
    <s v="产品研发中心"/>
    <x v="1"/>
    <s v="智能产品测试组"/>
    <s v="曹新学"/>
    <s v="测试工程师"/>
    <x v="0"/>
    <x v="3"/>
    <s v="姚静"/>
    <s v="杨颖"/>
    <s v="杨颖"/>
    <s v="80.00"/>
    <s v="78.00"/>
    <s v="合格"/>
    <s v="合格"/>
    <s v="合格"/>
    <m/>
    <m/>
    <x v="1"/>
  </r>
  <r>
    <s v="产品研发中心"/>
    <x v="1"/>
    <s v="平台软件测试组"/>
    <s v="常萌萌"/>
    <s v="测试工程师"/>
    <x v="0"/>
    <x v="3"/>
    <s v="李正辉"/>
    <s v="陈芬"/>
    <s v="杨颖"/>
    <s v="76.00"/>
    <s v="75.00"/>
    <s v="合格"/>
    <s v="合格"/>
    <s v="合格"/>
    <m/>
    <m/>
    <x v="1"/>
  </r>
  <r>
    <s v="产品研发中心"/>
    <x v="1"/>
    <s v="平台软件测试组"/>
    <s v="陈晨7"/>
    <s v="测试工程师"/>
    <x v="4"/>
    <x v="3"/>
    <s v="吴治宾"/>
    <s v="陈芬"/>
    <s v="杨颖"/>
    <s v="79.00"/>
    <s v="76.00"/>
    <s v="合格"/>
    <s v="合格"/>
    <s v="合格"/>
    <m/>
    <m/>
    <x v="1"/>
  </r>
  <r>
    <s v="产品研发中心"/>
    <x v="1"/>
    <s v="平台软件测试组"/>
    <s v="陈程"/>
    <s v="高级测试工程师"/>
    <x v="1"/>
    <x v="3"/>
    <s v="李正辉"/>
    <s v="陈芬"/>
    <s v="杨颖"/>
    <s v="78.00"/>
    <s v="78.00"/>
    <s v="合格"/>
    <s v="合格"/>
    <s v="合格"/>
    <m/>
    <m/>
    <x v="1"/>
  </r>
  <r>
    <s v="产品研发中心"/>
    <x v="1"/>
    <s v="平台软件测试组"/>
    <s v="陈芬"/>
    <s v="测试总监"/>
    <x v="6"/>
    <x v="1"/>
    <s v="杨颖"/>
    <s v="杨颖"/>
    <s v="杨颖"/>
    <s v="79.00"/>
    <s v="80.00"/>
    <s v="合格"/>
    <s v="合格"/>
    <s v="合格"/>
    <m/>
    <m/>
    <x v="1"/>
  </r>
  <r>
    <s v="产品研发中心"/>
    <x v="1"/>
    <s v="平台软件测试组"/>
    <s v="陈国燕"/>
    <s v="测试工程师"/>
    <x v="0"/>
    <x v="3"/>
    <s v="吴治宾"/>
    <s v="陈芬"/>
    <s v="杨颖"/>
    <s v="76.00"/>
    <s v="75.00"/>
    <s v="合格"/>
    <s v="合格"/>
    <s v="合格"/>
    <m/>
    <m/>
    <x v="1"/>
  </r>
  <r>
    <s v="产品研发中心"/>
    <x v="1"/>
    <s v="后端测试组"/>
    <s v="陈欢"/>
    <s v="测试经理"/>
    <x v="2"/>
    <x v="1"/>
    <s v="高继新"/>
    <s v="杨颖"/>
    <s v="杨颖"/>
    <s v="79.10"/>
    <s v="79.10"/>
    <s v="合格"/>
    <s v="合格"/>
    <s v="合格"/>
    <m/>
    <m/>
    <x v="1"/>
  </r>
  <r>
    <s v="产品研发中心"/>
    <x v="1"/>
    <s v="技术开发组"/>
    <s v="陈健yf2"/>
    <s v="测试经理"/>
    <x v="2"/>
    <x v="1"/>
    <s v="闫祝亮"/>
    <s v="杨颖"/>
    <s v="杨颖"/>
    <s v="81.00"/>
    <s v="80.00"/>
    <s v="合格"/>
    <s v="合格"/>
    <s v="合格"/>
    <m/>
    <m/>
    <x v="1"/>
  </r>
  <r>
    <s v="产品研发中心"/>
    <x v="1"/>
    <s v="前端测试组"/>
    <s v="陈金武"/>
    <s v="测试工程师"/>
    <x v="0"/>
    <x v="3"/>
    <s v="张康"/>
    <s v="周文斋"/>
    <s v="杨颖"/>
    <s v="82.00"/>
    <s v="82.00"/>
    <s v="良好"/>
    <s v="良好"/>
    <s v="良好"/>
    <s v="1.黄文平转岗，承担了行业组所有项目的对接和对外工作，在团队内波动较大情况下，保证了各个行业基线项目的测试完成。;2.积极地帮助新成员掌握模块，融入测试"/>
    <m/>
    <x v="0"/>
  </r>
  <r>
    <s v="产品研发中心"/>
    <x v="1"/>
    <s v="应用资源测试组"/>
    <s v="陈静yf"/>
    <s v="高级测试工程师"/>
    <x v="1"/>
    <x v="3"/>
    <s v="朱驾鸿"/>
    <s v="杨玲君"/>
    <s v="杨颖"/>
    <s v="81.00"/>
    <s v="79.00"/>
    <s v="合格"/>
    <s v="合格"/>
    <s v="合格"/>
    <m/>
    <m/>
    <x v="1"/>
  </r>
  <r>
    <s v="产品研发中心"/>
    <x v="1"/>
    <s v="平台软件测试组"/>
    <s v="陈军军5"/>
    <s v="测试工程师"/>
    <x v="0"/>
    <x v="3"/>
    <s v="张昊"/>
    <s v="陈芬"/>
    <s v="杨颖"/>
    <s v="77.00"/>
    <s v="79.00"/>
    <s v="合格"/>
    <s v="合格"/>
    <s v="合格"/>
    <m/>
    <m/>
    <x v="1"/>
  </r>
  <r>
    <s v="产品研发中心"/>
    <x v="1"/>
    <s v="前端测试组"/>
    <s v="陈康进"/>
    <s v="测试工程师"/>
    <x v="4"/>
    <x v="3"/>
    <s v="张康"/>
    <s v="周文斋"/>
    <s v="杨颖"/>
    <s v="85.00"/>
    <s v="79.00"/>
    <s v="合格"/>
    <s v="合格"/>
    <s v="合格"/>
    <m/>
    <m/>
    <x v="1"/>
  </r>
  <r>
    <s v="产品研发中心"/>
    <x v="1"/>
    <s v="传输显示测试组"/>
    <s v="陈丽莉3"/>
    <s v="测试工程师"/>
    <x v="0"/>
    <x v="3"/>
    <s v="王文文"/>
    <s v="邓名杰"/>
    <s v="杨颖"/>
    <s v="77.00"/>
    <s v="79.00"/>
    <s v="合格"/>
    <s v="合格"/>
    <s v="合格"/>
    <m/>
    <m/>
    <x v="1"/>
  </r>
  <r>
    <s v="产品研发中心"/>
    <x v="1"/>
    <s v="平台软件测试组"/>
    <s v="陈敏yf"/>
    <s v="测试经理"/>
    <x v="2"/>
    <x v="1"/>
    <s v="陈芬"/>
    <s v="杨颖"/>
    <s v="杨颖"/>
    <s v="75.00"/>
    <s v="75.00"/>
    <s v="合格"/>
    <s v="合格"/>
    <s v="合格"/>
    <m/>
    <m/>
    <x v="1"/>
  </r>
  <r>
    <s v="产品研发中心"/>
    <x v="1"/>
    <s v="后端测试组"/>
    <s v="陈楠5"/>
    <s v="测试工程师"/>
    <x v="4"/>
    <x v="3"/>
    <s v="王军yf2"/>
    <s v="高继新"/>
    <s v="杨颖"/>
    <s v="76.00"/>
    <s v="80.00"/>
    <s v="良好"/>
    <s v="良好"/>
    <s v="良好"/>
    <s v="引入串口服务器并跟踪试用反馈，承接后端产品硬盘导入测试"/>
    <m/>
    <x v="0"/>
  </r>
  <r>
    <s v="产品研发中心"/>
    <x v="1"/>
    <s v="前端测试组"/>
    <s v="陈伟丽"/>
    <s v="测试工程师"/>
    <x v="0"/>
    <x v="3"/>
    <s v="谭文华"/>
    <s v="周文斋"/>
    <s v="杨颖"/>
    <s v="84.00"/>
    <s v="91.00"/>
    <s v="杰出"/>
    <s v="杰出"/>
    <s v="杰出"/>
    <s v="项目测试方面，作为一个入职刚满一年的员工，一季度在组内人员流失严重的情况下，独立承担了组内所有稳定性测试工作，涉及7个平台，约900台左右的设备，测试质量良好，其中，较好的完成了智能人脸和E3两个全新平台的环境和设备搭建和维护（涉及设备约200台），在新平台问题较多，稳定性频繁串口升级且更换版本的情况下，很好的配合研发进行稳定性问题定位，确保了项目严重问题的及时解决，相关工作得到研发好评，且保证了项目进度和版本质量。;绩效任务方面，在一季度项目压力较大的情况下，各项工作执行规范较好，绩效输出成果物质量较高，一季度共提交有效工作总结12篇，完成NVR专项学习并输出ppt分析文档，并整理完成IPC发布版本功能验证自动化工具需求文档，此外，在工作之余，抽空进行了HITA框架基本语法的学习，目前对于HITA基本语法已经基本掌握，工作积极性相对较高。"/>
    <m/>
    <x v="3"/>
  </r>
  <r>
    <s v="产品研发中心"/>
    <x v="1"/>
    <s v="交通报警和公安测试组"/>
    <s v="陈香帆"/>
    <s v="测试工程师"/>
    <x v="0"/>
    <x v="3"/>
    <s v="宋秀敏"/>
    <s v="杨颖"/>
    <s v="杨颖"/>
    <s v="80.00"/>
    <s v="80.00"/>
    <s v="合格"/>
    <s v="合格"/>
    <s v="合格"/>
    <m/>
    <m/>
    <x v="1"/>
  </r>
  <r>
    <s v="产品研发中心"/>
    <x v="1"/>
    <s v="后端测试组"/>
    <s v="陈小娜"/>
    <s v="测试工程师"/>
    <x v="0"/>
    <x v="3"/>
    <s v="陈欢"/>
    <s v="高继新"/>
    <s v="杨颖"/>
    <s v="77.00"/>
    <s v="77.00"/>
    <s v="合格"/>
    <s v="合格"/>
    <s v="合格"/>
    <m/>
    <m/>
    <x v="1"/>
  </r>
  <r>
    <s v="产品研发中心"/>
    <x v="1"/>
    <s v="前端测试组"/>
    <s v="陈晓芳"/>
    <s v="测试经理"/>
    <x v="2"/>
    <x v="1"/>
    <s v="周文斋"/>
    <s v="杨颖"/>
    <s v="杨颖"/>
    <s v="74.00"/>
    <s v="76.00"/>
    <s v="合格"/>
    <s v="合格"/>
    <s v="合格"/>
    <m/>
    <m/>
    <x v="1"/>
  </r>
  <r>
    <s v="产品研发中心"/>
    <x v="1"/>
    <s v="智能产品测试组"/>
    <s v="陈兴涛"/>
    <s v="测试工程师"/>
    <x v="0"/>
    <x v="3"/>
    <s v="姚静"/>
    <s v="杨颖"/>
    <s v="杨颖"/>
    <s v="80.00"/>
    <s v="80.00"/>
    <s v="良好"/>
    <s v="良好"/>
    <s v="良好"/>
    <s v="作为公交报站业务的测试负责人，对公交报站一体机和线路编辑工具项目认真负责，同时主动参与服务主机的项目测试。本季度通过梳理、评审、技术支持的交流反馈，优化了公交报站一体机的测试用例，输出了冒烟和回归用例，同时改进了冒烟步骤及限速功能测试，对质量和效率有一定的保证。在学习意愿和指导他人方面也表现出较强的主动性。"/>
    <m/>
    <x v="0"/>
  </r>
  <r>
    <s v="产品研发中心"/>
    <x v="1"/>
    <s v="交通报警和公安测试组"/>
    <s v="陈雪yf2"/>
    <s v="测试工程师"/>
    <x v="0"/>
    <x v="3"/>
    <s v="陈毅骁"/>
    <s v="杨颖"/>
    <s v="杨颖"/>
    <s v="77.00"/>
    <s v="77.00"/>
    <s v="合格"/>
    <s v="合格"/>
    <s v="合格"/>
    <m/>
    <m/>
    <x v="1"/>
  </r>
  <r>
    <s v="产品研发中心"/>
    <x v="1"/>
    <s v="技术开发组"/>
    <s v="陈奕如"/>
    <s v="高级测试开发工程师"/>
    <x v="1"/>
    <x v="0"/>
    <s v="鱼银霞"/>
    <s v="闫祝亮"/>
    <s v="杨颖"/>
    <s v="73.70"/>
    <s v="71.90"/>
    <s v="合格"/>
    <s v="合格"/>
    <s v="合格"/>
    <m/>
    <m/>
    <x v="1"/>
  </r>
  <r>
    <s v="产品研发中心"/>
    <x v="1"/>
    <s v="交通报警和公安测试组"/>
    <s v="陈毅骁"/>
    <s v="测试经理"/>
    <x v="2"/>
    <x v="1"/>
    <s v="杨颖"/>
    <s v="杨颖"/>
    <s v="杨颖"/>
    <s v="75.00"/>
    <s v="71.00"/>
    <s v="合格"/>
    <s v="合格"/>
    <s v="合格"/>
    <m/>
    <m/>
    <x v="1"/>
  </r>
  <r>
    <s v="产品研发中心"/>
    <x v="1"/>
    <s v="交通报警和公安测试组"/>
    <s v="陈珍珍"/>
    <s v="测试工程师"/>
    <x v="0"/>
    <x v="3"/>
    <s v="陈毅骁"/>
    <s v="杨颖"/>
    <s v="杨颖"/>
    <s v="73.00"/>
    <s v="75.00"/>
    <s v="合格"/>
    <s v="合格"/>
    <s v="合格"/>
    <m/>
    <m/>
    <x v="1"/>
  </r>
  <r>
    <s v="产品研发中心"/>
    <x v="1"/>
    <s v="应用资源测试组"/>
    <s v="谌玉玲"/>
    <s v="测试工程师"/>
    <x v="0"/>
    <x v="3"/>
    <s v="张雷yf2"/>
    <s v="杨玲君"/>
    <s v="杨颖"/>
    <s v="82.00"/>
    <s v="82.00"/>
    <s v="良好"/>
    <s v="良好"/>
    <s v="良好"/>
    <s v="这个季度个人测试质量和工作能力都有提升，工作积极性高，能主动要求承担一些工作任务，在人力不足资源紧张的情况下制定合理的策略和分工，完成各个项目测试，并在短时间内完成曾少敏那边的项目交接，在项目之余研究了有关ios的性能测试方法并组内培训，在自动化方面除了完成个人目标外，还跟组员一起创建了5260 Phone的自动化框架，还负责新员工培训和工作指导，从反馈来看效果较好。"/>
    <m/>
    <x v="0"/>
  </r>
  <r>
    <s v="产品研发中心"/>
    <x v="1"/>
    <s v="交通报警和公安测试组"/>
    <s v="程明菲"/>
    <s v="测试工程师"/>
    <x v="0"/>
    <x v="3"/>
    <s v="孟凡旗"/>
    <s v="杨颖"/>
    <s v="杨颖"/>
    <s v="80.00"/>
    <s v="77.00"/>
    <s v="合格"/>
    <s v="合格"/>
    <s v="合格"/>
    <m/>
    <m/>
    <x v="1"/>
  </r>
  <r>
    <s v="产品研发中心"/>
    <x v="1"/>
    <s v="后端测试组"/>
    <s v="崔颖"/>
    <s v="测试工程师"/>
    <x v="0"/>
    <x v="3"/>
    <s v="谢璞"/>
    <s v="高继新"/>
    <s v="杨颖"/>
    <s v="71.00"/>
    <s v="74.00"/>
    <s v="合格"/>
    <s v="合格"/>
    <s v="合格"/>
    <m/>
    <m/>
    <x v="1"/>
  </r>
  <r>
    <s v="产品研发中心"/>
    <x v="1"/>
    <s v="智能产品测试组"/>
    <s v="代全林"/>
    <s v="高级测试工程师"/>
    <x v="1"/>
    <x v="3"/>
    <s v="姚静"/>
    <s v="杨颖"/>
    <s v="杨颖"/>
    <s v="81.00"/>
    <s v="80.00"/>
    <s v="良好"/>
    <s v="良好"/>
    <s v="良好"/>
    <s v="本季度交通产品测试共计14轮次，工作安排合理，完成顺利。尤其在AIO新产品的业务功能理解、用例设计和测试执行上，表现出较好的理解能力和设计能力。同时在ET使用中反馈了多条改进建议。"/>
    <m/>
    <x v="0"/>
  </r>
  <r>
    <s v="产品研发中心"/>
    <x v="1"/>
    <s v="传输显示测试组"/>
    <s v="邓名杰"/>
    <s v="高级测试经理"/>
    <x v="3"/>
    <x v="1"/>
    <s v="杨颖"/>
    <s v="杨颖"/>
    <s v="杨颖"/>
    <s v="78.00"/>
    <s v="80.00"/>
    <s v="良好"/>
    <s v="良好"/>
    <s v="良好"/>
    <s v="较好地完成了本季度各项工作，工作开展全面、细致、扎实"/>
    <m/>
    <x v="0"/>
  </r>
  <r>
    <s v="产品研发中心"/>
    <x v="1"/>
    <s v="前端测试组"/>
    <s v="邓倩"/>
    <s v="高级测试工程师"/>
    <x v="1"/>
    <x v="3"/>
    <s v="吴坷"/>
    <s v="周文斋"/>
    <s v="杨颖"/>
    <s v="78.00"/>
    <s v="78.00"/>
    <s v="合格"/>
    <s v="合格"/>
    <s v="合格"/>
    <m/>
    <m/>
    <x v="1"/>
  </r>
  <r>
    <s v="产品研发中心"/>
    <x v="1"/>
    <s v="交通报警和公安测试组"/>
    <s v="丁一波"/>
    <s v="测试工程师"/>
    <x v="0"/>
    <x v="3"/>
    <s v="宋秀敏"/>
    <s v="杨颖"/>
    <s v="杨颖"/>
    <s v="86.00"/>
    <s v="84.00"/>
    <s v="良好"/>
    <s v="良好"/>
    <s v="良好"/>
    <s v="良好"/>
    <m/>
    <x v="0"/>
  </r>
  <r>
    <s v="产品研发中心"/>
    <x v="1"/>
    <s v="后端测试组"/>
    <s v="董骏"/>
    <s v="测试工程师"/>
    <x v="0"/>
    <x v="3"/>
    <s v="谢璞"/>
    <s v="高继新"/>
    <s v="杨颖"/>
    <s v="79.00"/>
    <s v="72.00"/>
    <s v="合格"/>
    <s v="合格"/>
    <s v="合格"/>
    <m/>
    <m/>
    <x v="1"/>
  </r>
  <r>
    <s v="产品研发中心"/>
    <x v="1"/>
    <s v="交通报警和公安测试组"/>
    <s v="董妙武"/>
    <s v="高级测试工程师"/>
    <x v="1"/>
    <x v="3"/>
    <s v="宋秀敏"/>
    <s v="杨颖"/>
    <s v="杨颖"/>
    <s v="80.00"/>
    <s v="82.00"/>
    <s v="良好"/>
    <s v="良好"/>
    <s v="良好"/>
    <s v="良好"/>
    <m/>
    <x v="0"/>
  </r>
  <r>
    <s v="产品研发中心"/>
    <x v="1"/>
    <s v="后端测试组"/>
    <s v="董秋"/>
    <s v="测试工程师"/>
    <x v="0"/>
    <x v="3"/>
    <s v="谢璞"/>
    <s v="高继新"/>
    <s v="杨颖"/>
    <s v="74.00"/>
    <s v="74.00"/>
    <s v="合格"/>
    <s v="合格"/>
    <s v="合格"/>
    <m/>
    <m/>
    <x v="1"/>
  </r>
  <r>
    <s v="产品研发中心"/>
    <x v="1"/>
    <s v="前端测试组"/>
    <s v="杜腊雨"/>
    <s v="测试工程师"/>
    <x v="4"/>
    <x v="3"/>
    <s v="林建平"/>
    <s v="周文斋"/>
    <s v="杨颖"/>
    <s v="83.00"/>
    <s v="83.00"/>
    <s v="良好"/>
    <s v="良好"/>
    <s v="良好"/>
    <s v="1.承担组内绝大部分的稳定性测试工作，在版本多、周期短的情况下，经常出现需要同时查看多个项目的稳定性，仍然能够保质保量的完成对稳定性的测试工作。;2.提交缺陷数量和质量高于同期入职的新员工。;3.在测试过程中认真仔细，对于自己新学习的内容都会确认是否已有指导测试的文档，如果没有文档，会进行补充编写。"/>
    <m/>
    <x v="0"/>
  </r>
  <r>
    <s v="产品研发中心"/>
    <x v="1"/>
    <s v="应用资源测试组"/>
    <s v="段瑞霞"/>
    <s v="测试工程师"/>
    <x v="0"/>
    <x v="3"/>
    <s v="杨玲君"/>
    <s v="杨颖"/>
    <s v="杨颖"/>
    <s v="81.00"/>
    <s v="81.00"/>
    <s v="良好"/>
    <s v="良好"/>
    <s v="良好"/>
    <s v="工作积极主动，项目测试工作完成良好。"/>
    <m/>
    <x v="0"/>
  </r>
  <r>
    <s v="产品研发中心"/>
    <x v="1"/>
    <s v="前端测试组"/>
    <s v="樊丹"/>
    <s v="测试工程师"/>
    <x v="4"/>
    <x v="3"/>
    <s v="张康"/>
    <s v="周文斋"/>
    <s v="杨颖"/>
    <s v="82.00"/>
    <s v="80.00"/>
    <s v="良好"/>
    <s v="良好"/>
    <s v="良好"/>
    <s v="工作比较努力，进步较快，定制需求把握和设计质量较好"/>
    <m/>
    <x v="0"/>
  </r>
  <r>
    <s v="产品研发中心"/>
    <x v="1"/>
    <s v="应用资源测试组"/>
    <s v="范晔"/>
    <s v="测试工程师"/>
    <x v="0"/>
    <x v="3"/>
    <s v="沈惠娟"/>
    <s v="杨玲君"/>
    <s v="杨颖"/>
    <s v="82.00"/>
    <s v="73.00"/>
    <s v="合格"/>
    <s v="合格"/>
    <s v="合格"/>
    <m/>
    <m/>
    <x v="1"/>
  </r>
  <r>
    <s v="产品研发中心"/>
    <x v="1"/>
    <s v="智能产品测试组"/>
    <s v="方斌"/>
    <s v="测试工程师"/>
    <x v="0"/>
    <x v="3"/>
    <s v="姚静"/>
    <s v="杨颖"/>
    <s v="杨颖"/>
    <s v="72.00"/>
    <s v="72.00"/>
    <s v="合格"/>
    <s v="合格"/>
    <s v="合格"/>
    <m/>
    <m/>
    <x v="1"/>
  </r>
  <r>
    <s v="产品研发中心"/>
    <x v="1"/>
    <s v="后端测试组"/>
    <s v="方克宁"/>
    <s v="测试工程师"/>
    <x v="0"/>
    <x v="3"/>
    <s v="陈欢"/>
    <s v="高继新"/>
    <s v="杨颖"/>
    <s v="76.20"/>
    <s v="77.20"/>
    <s v="合格"/>
    <s v="合格"/>
    <s v="合格"/>
    <m/>
    <m/>
    <x v="1"/>
  </r>
  <r>
    <s v="产品研发中心"/>
    <x v="1"/>
    <s v="后端测试组"/>
    <s v="方敏5"/>
    <s v="测试工程师"/>
    <x v="4"/>
    <x v="3"/>
    <s v="谢璞"/>
    <s v="高继新"/>
    <s v="杨颖"/>
    <s v="79.00"/>
    <s v="71.00"/>
    <s v="合格"/>
    <s v="合格"/>
    <s v="合格"/>
    <m/>
    <m/>
    <x v="1"/>
  </r>
  <r>
    <s v="产品研发中心"/>
    <x v="1"/>
    <s v="前端测试组"/>
    <s v="方泽"/>
    <s v="测试工程师"/>
    <x v="4"/>
    <x v="3"/>
    <s v="林建平"/>
    <s v="周文斋"/>
    <s v="杨颖"/>
    <s v="78.00"/>
    <s v="76.00"/>
    <s v="合格"/>
    <s v="合格"/>
    <s v="合格"/>
    <m/>
    <m/>
    <x v="1"/>
  </r>
  <r>
    <s v="产品研发中心"/>
    <x v="1"/>
    <s v="交通报警和公安测试组"/>
    <s v="费嘉萍"/>
    <s v="测试工程师"/>
    <x v="4"/>
    <x v="3"/>
    <s v="陈毅骁"/>
    <s v="杨颖"/>
    <s v="杨颖"/>
    <s v="75.00"/>
    <s v="75.00"/>
    <s v="合格"/>
    <s v="合格"/>
    <s v="合格"/>
    <m/>
    <m/>
    <x v="1"/>
  </r>
  <r>
    <s v="产品研发中心"/>
    <x v="1"/>
    <s v="传输显示测试组"/>
    <s v="封小丹"/>
    <s v="测试工程师"/>
    <x v="0"/>
    <x v="3"/>
    <s v="王文文"/>
    <s v="邓名杰"/>
    <s v="杨颖"/>
    <s v="84.00"/>
    <s v="82.00"/>
    <s v="合格"/>
    <s v="合格"/>
    <s v="合格"/>
    <m/>
    <m/>
    <x v="1"/>
  </r>
  <r>
    <s v="产品研发中心"/>
    <x v="1"/>
    <s v="应用资源测试组"/>
    <s v="冯丽娜"/>
    <s v="测试工程师"/>
    <x v="4"/>
    <x v="3"/>
    <s v="张倩楠"/>
    <s v="杨玲君"/>
    <s v="杨颖"/>
    <s v="77.00"/>
    <s v="76.00"/>
    <s v="合格"/>
    <s v="合格"/>
    <s v="合格"/>
    <m/>
    <m/>
    <x v="1"/>
  </r>
  <r>
    <s v="产品研发中心"/>
    <x v="1"/>
    <s v="应用资源测试组"/>
    <s v="冮思琪"/>
    <s v="测试工程师"/>
    <x v="0"/>
    <x v="3"/>
    <s v="沈惠娟"/>
    <s v="杨玲君"/>
    <s v="杨颖"/>
    <s v="78.00"/>
    <s v="74.00"/>
    <s v="合格"/>
    <s v="合格"/>
    <s v="合格"/>
    <m/>
    <m/>
    <x v="1"/>
  </r>
  <r>
    <s v="产品研发中心"/>
    <x v="1"/>
    <s v="后端测试组"/>
    <s v="高继新"/>
    <s v="高级测试经理"/>
    <x v="3"/>
    <x v="1"/>
    <s v="杨颖"/>
    <s v="杨颖"/>
    <s v="杨颖"/>
    <s v="72.00"/>
    <s v="74.00"/>
    <s v="合格"/>
    <s v="合格"/>
    <s v="合格"/>
    <m/>
    <m/>
    <x v="1"/>
  </r>
  <r>
    <s v="产品研发中心"/>
    <x v="1"/>
    <s v="交通报警和公安测试组"/>
    <s v="葛姝丽"/>
    <s v="高级测试工程师"/>
    <x v="1"/>
    <x v="3"/>
    <s v="宋秀敏"/>
    <s v="杨颖"/>
    <s v="杨颖"/>
    <s v="80.00"/>
    <s v="80.00"/>
    <s v="合格"/>
    <s v="合格"/>
    <s v="合格"/>
    <m/>
    <m/>
    <x v="1"/>
  </r>
  <r>
    <s v="产品研发中心"/>
    <x v="1"/>
    <s v="技术开发组"/>
    <s v="葛体鑫"/>
    <s v="测试开发工程师"/>
    <x v="0"/>
    <x v="0"/>
    <s v="张志乐"/>
    <s v="闫祝亮"/>
    <s v="杨颖"/>
    <s v="75.40"/>
    <s v="76.40"/>
    <s v="合格"/>
    <s v="合格"/>
    <s v="合格"/>
    <m/>
    <m/>
    <x v="1"/>
  </r>
  <r>
    <s v="产品研发中心"/>
    <x v="1"/>
    <s v="后端测试组"/>
    <s v="葛燕子"/>
    <s v="测试工程师"/>
    <x v="4"/>
    <x v="3"/>
    <s v="肖丹"/>
    <s v="高继新"/>
    <s v="杨颖"/>
    <s v="80.00"/>
    <s v="77.00"/>
    <s v="合格"/>
    <s v="合格"/>
    <s v="合格"/>
    <m/>
    <m/>
    <x v="1"/>
  </r>
  <r>
    <s v="产品研发中心"/>
    <x v="1"/>
    <s v="前端测试组"/>
    <s v="龚麦瑞"/>
    <s v="测试工程师"/>
    <x v="4"/>
    <x v="3"/>
    <s v="张康"/>
    <s v="周文斋"/>
    <s v="杨颖"/>
    <s v="79.00"/>
    <s v="75.00"/>
    <s v="合格"/>
    <s v="合格"/>
    <s v="合格"/>
    <m/>
    <m/>
    <x v="1"/>
  </r>
  <r>
    <s v="产品研发中心"/>
    <x v="1"/>
    <s v="后端测试组"/>
    <s v="谷海峰"/>
    <s v="测试工程师"/>
    <x v="0"/>
    <x v="3"/>
    <s v="高继新"/>
    <s v="高继新"/>
    <s v="杨颖"/>
    <s v="73.00"/>
    <s v="75.00"/>
    <s v="合格"/>
    <s v="合格"/>
    <s v="合格"/>
    <m/>
    <m/>
    <x v="1"/>
  </r>
  <r>
    <s v="产品研发中心"/>
    <x v="1"/>
    <s v="交通报警和公安测试组"/>
    <s v="谷金辉"/>
    <s v="测试工程师"/>
    <x v="0"/>
    <x v="3"/>
    <s v="孟凡旗"/>
    <s v="杨颖"/>
    <s v="杨颖"/>
    <s v="82.00"/>
    <s v="76.00"/>
    <s v="合格"/>
    <s v="合格"/>
    <s v="合格"/>
    <m/>
    <m/>
    <x v="1"/>
  </r>
  <r>
    <s v="产品研发中心"/>
    <x v="1"/>
    <s v="平台软件测试组"/>
    <s v="顾鸿清"/>
    <s v="测试工程师"/>
    <x v="0"/>
    <x v="3"/>
    <s v="骆军强"/>
    <s v="陈芬"/>
    <s v="杨颖"/>
    <s v="77.00"/>
    <s v="77.00"/>
    <s v="合格"/>
    <s v="合格"/>
    <s v="合格"/>
    <m/>
    <m/>
    <x v="1"/>
  </r>
  <r>
    <s v="产品研发中心"/>
    <x v="1"/>
    <s v="平台软件测试组"/>
    <s v="顾敏君"/>
    <s v="测试工程师"/>
    <x v="0"/>
    <x v="3"/>
    <s v="吴治宾"/>
    <s v="陈芬"/>
    <s v="杨颖"/>
    <s v="76.00"/>
    <s v="78.00"/>
    <s v="合格"/>
    <s v="合格"/>
    <s v="合格"/>
    <m/>
    <m/>
    <x v="1"/>
  </r>
  <r>
    <s v="产品研发中心"/>
    <x v="1"/>
    <s v="后端测试组"/>
    <s v="管利华"/>
    <s v="测试工程师"/>
    <x v="0"/>
    <x v="3"/>
    <s v="王军yf2"/>
    <s v="高继新"/>
    <s v="杨颖"/>
    <s v="76.00"/>
    <s v="77.00"/>
    <s v="良好"/>
    <s v="良好"/>
    <s v="良好"/>
    <s v="在只有2名测试人员的情况下，按时完成一季度SSD项目测试工作，无延期；且输出固态存储相关的工作规范与总结"/>
    <m/>
    <x v="0"/>
  </r>
  <r>
    <s v="产品研发中心"/>
    <x v="1"/>
    <s v="后端测试组"/>
    <s v="郭慧君"/>
    <s v="测试工程师"/>
    <x v="0"/>
    <x v="3"/>
    <s v="陈欢"/>
    <s v="高继新"/>
    <s v="杨颖"/>
    <s v="80.00"/>
    <s v="81.00"/>
    <s v="良好"/>
    <s v="良好"/>
    <s v="良好"/>
    <s v="项目相关：;1.负责3.4.81项目，较好的完成了项目相关工作;培训相关：;1.学习了ET相关新增功能，并对组内新同事发起了培训;文档相关;2.DVR能力集文档维护;3.后端设备兼容前端模拟相机&amp;球机测试方案维护"/>
    <m/>
    <x v="0"/>
  </r>
  <r>
    <s v="产品研发中心"/>
    <x v="1"/>
    <s v="后端测试组"/>
    <s v="郭洁"/>
    <s v="测试工程师"/>
    <x v="0"/>
    <x v="3"/>
    <s v="谢璞"/>
    <s v="高继新"/>
    <s v="杨颖"/>
    <s v="75.00"/>
    <s v="76.00"/>
    <s v="合格"/>
    <s v="合格"/>
    <s v="合格"/>
    <m/>
    <m/>
    <x v="1"/>
  </r>
  <r>
    <s v="产品研发中心"/>
    <x v="1"/>
    <s v="后端测试组"/>
    <s v="郭晓静5"/>
    <s v="测试工程师"/>
    <x v="4"/>
    <x v="3"/>
    <s v="胡耀武"/>
    <s v="高继新"/>
    <s v="杨颖"/>
    <s v="75.00"/>
    <s v="77.00"/>
    <s v="良好"/>
    <s v="良好"/>
    <s v="良好"/>
    <s v="测试工作认真负责,工作思路清晰,在用例设计方面进步较大,较好的完成分配的测试任务。"/>
    <m/>
    <x v="0"/>
  </r>
  <r>
    <s v="产品研发中心"/>
    <x v="1"/>
    <s v="交通报警和公安测试组"/>
    <s v="郭莹莹"/>
    <s v="测试工程师"/>
    <x v="0"/>
    <x v="3"/>
    <s v="宋秀敏"/>
    <s v="杨颖"/>
    <s v="杨颖"/>
    <s v="78.00"/>
    <s v="78.00"/>
    <s v="合格"/>
    <s v="合格"/>
    <s v="合格"/>
    <m/>
    <m/>
    <x v="1"/>
  </r>
  <r>
    <s v="产品研发中心"/>
    <x v="1"/>
    <s v="平台软件测试组"/>
    <s v="韩萌姣"/>
    <s v="测试工程师"/>
    <x v="4"/>
    <x v="3"/>
    <s v="李正辉"/>
    <s v="陈芬"/>
    <s v="杨颖"/>
    <s v="78.00"/>
    <s v="78.00"/>
    <s v="合格"/>
    <s v="合格"/>
    <s v="合格"/>
    <m/>
    <m/>
    <x v="1"/>
  </r>
  <r>
    <s v="产品研发中心"/>
    <x v="1"/>
    <s v="前端测试组"/>
    <s v="韩艳霞"/>
    <s v="测试工程师"/>
    <x v="4"/>
    <x v="3"/>
    <s v="林建平"/>
    <s v="周文斋"/>
    <s v="杨颖"/>
    <s v="74.00"/>
    <s v="76.00"/>
    <s v="合格"/>
    <s v="合格"/>
    <s v="合格"/>
    <m/>
    <m/>
    <x v="1"/>
  </r>
  <r>
    <s v="产品研发中心"/>
    <x v="1"/>
    <s v="技术开发组"/>
    <s v="韩舟千"/>
    <s v="测试开发工程师"/>
    <x v="0"/>
    <x v="0"/>
    <s v="毛芳党"/>
    <s v="朱江"/>
    <s v="浦世亮"/>
    <s v="79.00"/>
    <s v="78.00"/>
    <s v="合格"/>
    <s v="合格"/>
    <s v="合格"/>
    <m/>
    <m/>
    <x v="1"/>
  </r>
  <r>
    <s v="产品研发中心"/>
    <x v="1"/>
    <s v="交通报警和公安测试组"/>
    <s v="蒿喜艳"/>
    <s v="测试工程师"/>
    <x v="0"/>
    <x v="3"/>
    <s v="陈毅骁"/>
    <s v="杨颖"/>
    <s v="杨颖"/>
    <s v="82.00"/>
    <s v="80.00"/>
    <s v="合格"/>
    <s v="合格"/>
    <s v="合格"/>
    <m/>
    <m/>
    <x v="1"/>
  </r>
  <r>
    <s v="产品研发中心"/>
    <x v="1"/>
    <s v="前端测试组"/>
    <s v="何丽昕"/>
    <s v="测试工程师"/>
    <x v="4"/>
    <x v="3"/>
    <s v="吴坷"/>
    <s v="周文斋"/>
    <s v="杨颖"/>
    <s v="80.00"/>
    <s v="80.00"/>
    <s v="良好"/>
    <s v="良好"/>
    <s v="良好"/>
    <s v="牵头进行了前端控件用例修改工作，在该季度全部完成"/>
    <m/>
    <x v="0"/>
  </r>
  <r>
    <s v="产品研发中心"/>
    <x v="1"/>
    <s v="交通报警和公安测试组"/>
    <s v="何燕平"/>
    <s v="测试工程师"/>
    <x v="0"/>
    <x v="3"/>
    <s v="孟凡旗"/>
    <s v="杨颖"/>
    <s v="杨颖"/>
    <s v="84.00"/>
    <s v="75.00"/>
    <s v="合格"/>
    <s v="合格"/>
    <s v="合格"/>
    <m/>
    <m/>
    <x v="1"/>
  </r>
  <r>
    <s v="产品研发中心"/>
    <x v="1"/>
    <s v="传输显示测试组"/>
    <s v="洪雪聪"/>
    <s v="测试工程师"/>
    <x v="4"/>
    <x v="3"/>
    <s v="邓名杰"/>
    <s v="杨颖"/>
    <s v="杨颖"/>
    <s v="81.00"/>
    <s v="68.00"/>
    <s v="需改进"/>
    <s v="需改进"/>
    <s v="需改进"/>
    <s v="1、绩效目标未能及时完成;2、需要加强工作积极主动性"/>
    <m/>
    <x v="2"/>
  </r>
  <r>
    <s v="产品研发中心"/>
    <x v="1"/>
    <s v="应用资源测试组"/>
    <s v="胡霏雯"/>
    <s v="测试工程师"/>
    <x v="0"/>
    <x v="3"/>
    <s v="沈惠娟"/>
    <s v="杨玲君"/>
    <s v="杨颖"/>
    <s v="78.00"/>
    <s v="73.00"/>
    <s v="合格"/>
    <s v="合格"/>
    <s v="合格"/>
    <m/>
    <m/>
    <x v="1"/>
  </r>
  <r>
    <s v="产品研发中心"/>
    <x v="1"/>
    <s v="前端测试组"/>
    <s v="胡灵林"/>
    <s v="测试工程师"/>
    <x v="4"/>
    <x v="3"/>
    <s v="林建平"/>
    <s v="周文斋"/>
    <s v="杨颖"/>
    <s v="77.00"/>
    <s v="78.00"/>
    <s v="合格"/>
    <s v="合格"/>
    <s v="合格"/>
    <m/>
    <m/>
    <x v="1"/>
  </r>
  <r>
    <s v="产品研发中心"/>
    <x v="1"/>
    <s v="平台软件测试组"/>
    <s v="胡名磊"/>
    <s v="高级测试开发工程师"/>
    <x v="1"/>
    <x v="0"/>
    <s v="骆军强"/>
    <s v="陈芬"/>
    <s v="杨颖"/>
    <s v="75.00"/>
    <s v="74.00"/>
    <s v="合格"/>
    <s v="合格"/>
    <s v="合格"/>
    <m/>
    <m/>
    <x v="1"/>
  </r>
  <r>
    <s v="产品研发中心"/>
    <x v="1"/>
    <s v="交通报警和公安测试组"/>
    <s v="胡宁宁"/>
    <s v="测试工程师"/>
    <x v="0"/>
    <x v="3"/>
    <s v="陈毅骁"/>
    <s v="杨颖"/>
    <s v="杨颖"/>
    <s v="73.00"/>
    <s v="74.00"/>
    <s v="合格"/>
    <s v="合格"/>
    <s v="合格"/>
    <m/>
    <m/>
    <x v="1"/>
  </r>
  <r>
    <s v="产品研发中心"/>
    <x v="1"/>
    <s v="交通报警和公安测试组"/>
    <s v="胡鹏飞"/>
    <s v="测试工程师"/>
    <x v="0"/>
    <x v="3"/>
    <s v="陈毅骁"/>
    <s v="杨颖"/>
    <s v="杨颖"/>
    <s v="72.00"/>
    <s v="75.00"/>
    <s v="合格"/>
    <s v="合格"/>
    <s v="合格"/>
    <m/>
    <m/>
    <x v="1"/>
  </r>
  <r>
    <s v="产品研发中心"/>
    <x v="1"/>
    <s v="平台软件测试组"/>
    <s v="胡小琴5"/>
    <s v="测试工程师"/>
    <x v="0"/>
    <x v="3"/>
    <s v="李利霞"/>
    <s v="陈芬"/>
    <s v="杨颖"/>
    <s v="77.00"/>
    <s v="78.00"/>
    <s v="合格"/>
    <s v="合格"/>
    <s v="合格"/>
    <m/>
    <m/>
    <x v="1"/>
  </r>
  <r>
    <s v="产品研发中心"/>
    <x v="1"/>
    <s v="平台软件测试组"/>
    <s v="胡杨建"/>
    <s v="高级测试工程师"/>
    <x v="1"/>
    <x v="3"/>
    <s v="吴治宾"/>
    <s v="陈芬"/>
    <s v="杨颖"/>
    <s v="82.00"/>
    <s v="80.00"/>
    <s v="良好"/>
    <s v="良好"/>
    <s v="良好"/>
    <s v="一季度负责工作任务量较大，主导零售云产品线质量梳理和用例集整理、测试策略导入，总体完成较好"/>
    <m/>
    <x v="0"/>
  </r>
  <r>
    <s v="产品研发中心"/>
    <x v="1"/>
    <s v="后端测试组"/>
    <s v="胡耀武"/>
    <s v="测试经理"/>
    <x v="2"/>
    <x v="1"/>
    <s v="高继新"/>
    <s v="杨颖"/>
    <s v="杨颖"/>
    <s v="76.00"/>
    <s v="74.00"/>
    <s v="合格"/>
    <s v="合格"/>
    <s v="合格"/>
    <m/>
    <m/>
    <x v="1"/>
  </r>
  <r>
    <s v="产品研发中心"/>
    <x v="1"/>
    <s v="应用资源测试组"/>
    <s v="扈景玉"/>
    <s v="测试工程师"/>
    <x v="4"/>
    <x v="3"/>
    <s v="李青青"/>
    <s v="杨玲君"/>
    <s v="杨颖"/>
    <s v="78.00"/>
    <s v="78.00"/>
    <s v="合格"/>
    <s v="合格"/>
    <s v="合格"/>
    <m/>
    <m/>
    <x v="1"/>
  </r>
  <r>
    <s v="产品研发中心"/>
    <x v="1"/>
    <s v="交通报警和公安测试组"/>
    <s v="华超娴"/>
    <s v="测试工程师"/>
    <x v="4"/>
    <x v="3"/>
    <s v="孟凡旗"/>
    <s v="杨颖"/>
    <s v="杨颖"/>
    <s v="80.00"/>
    <s v="74.00"/>
    <s v="合格"/>
    <s v="合格"/>
    <s v="合格"/>
    <m/>
    <m/>
    <x v="1"/>
  </r>
  <r>
    <s v="产品研发中心"/>
    <x v="1"/>
    <s v="应用资源测试组"/>
    <s v="皇甫文燕"/>
    <s v="测试工程师"/>
    <x v="0"/>
    <x v="3"/>
    <s v="朱驾鸿"/>
    <s v="杨玲君"/>
    <s v="杨颖"/>
    <s v="80.00"/>
    <s v="79.00"/>
    <s v="合格"/>
    <s v="合格"/>
    <s v="合格"/>
    <m/>
    <m/>
    <x v="1"/>
  </r>
  <r>
    <s v="产品研发中心"/>
    <x v="1"/>
    <s v="平台软件测试组"/>
    <s v="黄博5"/>
    <s v="测试工程师"/>
    <x v="4"/>
    <x v="3"/>
    <s v="张昊"/>
    <s v="陈芬"/>
    <s v="杨颖"/>
    <s v="77.00"/>
    <s v="77.00"/>
    <s v="合格"/>
    <s v="合格"/>
    <s v="合格"/>
    <m/>
    <m/>
    <x v="1"/>
  </r>
  <r>
    <s v="产品研发中心"/>
    <x v="1"/>
    <s v="应用资源测试组"/>
    <s v="黄婵婵"/>
    <s v="测试工程师"/>
    <x v="4"/>
    <x v="3"/>
    <s v="沈惠娟"/>
    <s v="杨玲君"/>
    <s v="杨颖"/>
    <s v="73.00"/>
    <s v="72.00"/>
    <s v="合格"/>
    <s v="合格"/>
    <s v="合格"/>
    <m/>
    <m/>
    <x v="1"/>
  </r>
  <r>
    <s v="产品研发中心"/>
    <x v="1"/>
    <s v="交通报警和公安测试组"/>
    <s v="黄陈慧"/>
    <s v="测试工程师"/>
    <x v="4"/>
    <x v="3"/>
    <s v="陈毅骁"/>
    <s v="杨颖"/>
    <s v="杨颖"/>
    <s v="79.00"/>
    <s v="69.00"/>
    <s v="需改进"/>
    <s v="需改进"/>
    <s v="需改进"/>
    <s v="绩效成果物质量和数量均不及预期，后续需要加强对个人绩效工作的管理，并及时确认绩效目标和进度。"/>
    <m/>
    <x v="2"/>
  </r>
  <r>
    <s v="产品研发中心"/>
    <x v="1"/>
    <s v="应用资源测试组"/>
    <s v="黄建娟"/>
    <s v="测试工程师"/>
    <x v="0"/>
    <x v="3"/>
    <s v="李青青"/>
    <s v="杨玲君"/>
    <s v="杨颖"/>
    <s v="79.00"/>
    <s v="82.00"/>
    <s v="良好"/>
    <s v="良好"/>
    <s v="良好"/>
    <s v="1.梳理海外平台的安全测试执行过程，安全测试风险，并提出安全测试自动化的需求，整理出相应的功能强相关用例和自动化用例。;2.作为安全测试接口人，参与多个项目的安全测试，工作饱满。对安全测试中的问题及时反馈并提出有效的改进意见，主导完成Log实施检测工具的完善和推广使用。已成为安全测试的主干力量。;3.参与多个项目的模块测试，思路清晰，测试执行和完成质量较好。可以独立负责较大较复杂的模块测试。"/>
    <m/>
    <x v="0"/>
  </r>
  <r>
    <s v="产品研发中心"/>
    <x v="1"/>
    <s v="平台软件测试组"/>
    <s v="黄玮5"/>
    <s v="测试工程师"/>
    <x v="0"/>
    <x v="3"/>
    <s v="李正辉"/>
    <s v="陈芬"/>
    <s v="杨颖"/>
    <s v="79.00"/>
    <s v="77.00"/>
    <s v="合格"/>
    <s v="合格"/>
    <s v="合格"/>
    <m/>
    <m/>
    <x v="1"/>
  </r>
  <r>
    <s v="产品研发中心"/>
    <x v="1"/>
    <s v="前端测试组"/>
    <s v="黄文平"/>
    <s v="产品管理工程师"/>
    <x v="0"/>
    <x v="2"/>
    <s v="张康"/>
    <s v="周文斋"/>
    <s v="杨颖"/>
    <s v="78.00"/>
    <s v="72.00"/>
    <s v="合格"/>
    <s v="合格"/>
    <s v="合格"/>
    <m/>
    <m/>
    <x v="1"/>
  </r>
  <r>
    <s v="产品研发中心"/>
    <x v="1"/>
    <s v="平台软件测试组"/>
    <s v="惠稳雄"/>
    <s v="测试工程师"/>
    <x v="0"/>
    <x v="3"/>
    <s v="张昊"/>
    <s v="陈芬"/>
    <s v="杨颖"/>
    <s v="76.00"/>
    <s v="77.00"/>
    <s v="合格"/>
    <s v="合格"/>
    <s v="合格"/>
    <m/>
    <m/>
    <x v="1"/>
  </r>
  <r>
    <s v="产品研发中心"/>
    <x v="1"/>
    <s v="应用资源测试组"/>
    <s v="季忠川"/>
    <s v="测试工程师"/>
    <x v="4"/>
    <x v="3"/>
    <s v="李青青"/>
    <s v="杨玲君"/>
    <s v="杨颖"/>
    <s v="77.00"/>
    <s v="78.00"/>
    <s v="合格"/>
    <s v="合格"/>
    <s v="合格"/>
    <m/>
    <m/>
    <x v="1"/>
  </r>
  <r>
    <s v="产品研发中心"/>
    <x v="1"/>
    <s v="交通报警和公安测试组"/>
    <s v="贾卫利"/>
    <s v="测试工程师"/>
    <x v="0"/>
    <x v="3"/>
    <s v="陈毅骁"/>
    <s v="杨颖"/>
    <s v="杨颖"/>
    <s v="79.00"/>
    <s v="80.90"/>
    <s v="良好"/>
    <s v="良好"/>
    <s v="良好"/>
    <s v="作为GV2.3、安全加固V3.4.4项目的测试负责人，项目沟通和测试策略制定和执行情况细致、完成情况良好，并结合GV2.3项目的双网域测试梳理补充双网域测试点、改进双网域测试策略；安全测试、测试间环境梳理等其他各项工作执行表现细致、业务能力强，文档梳理分享能力强。"/>
    <m/>
    <x v="0"/>
  </r>
  <r>
    <s v="产品研发中心"/>
    <x v="1"/>
    <s v="后端测试组"/>
    <s v="姜坤5"/>
    <s v="测试工程师"/>
    <x v="4"/>
    <x v="3"/>
    <s v="高继新"/>
    <s v="高继新"/>
    <s v="杨颖"/>
    <s v="80.00"/>
    <s v="80.00"/>
    <s v="良好"/>
    <s v="良好"/>
    <s v="良好"/>
    <s v="在工作组长请假期间，承担起小超脑项目负责人工作职责，项目按时完成，无客诉问题"/>
    <m/>
    <x v="0"/>
  </r>
  <r>
    <s v="产品研发中心"/>
    <x v="1"/>
    <s v="平台软件测试组"/>
    <s v="瞿成英"/>
    <s v="测试工程师"/>
    <x v="0"/>
    <x v="3"/>
    <s v="陈敏yf"/>
    <s v="陈芬"/>
    <s v="杨颖"/>
    <s v="81.00"/>
    <s v="82.00"/>
    <s v="良好"/>
    <s v="良好"/>
    <s v="良好"/>
    <s v="一季度工作认真负责，工作量饱满，且个人数据均在小组平均之上，能够很好的完成个人目标，甚至达到个人期望。"/>
    <m/>
    <x v="0"/>
  </r>
  <r>
    <s v="产品研发中心"/>
    <x v="1"/>
    <s v="平台软件测试组"/>
    <s v="康亚男"/>
    <s v="测试工程师"/>
    <x v="4"/>
    <x v="3"/>
    <s v="张昊"/>
    <s v="陈芬"/>
    <s v="杨颖"/>
    <s v="76.00"/>
    <s v="74.00"/>
    <s v="合格"/>
    <s v="合格"/>
    <s v="合格"/>
    <m/>
    <m/>
    <x v="1"/>
  </r>
  <r>
    <s v="产品研发中心"/>
    <x v="1"/>
    <s v="智能产品测试组"/>
    <s v="孔庆东"/>
    <s v="测试工程师"/>
    <x v="0"/>
    <x v="3"/>
    <s v="姚静"/>
    <s v="杨颖"/>
    <s v="杨颖"/>
    <s v="76.00"/>
    <s v="75.00"/>
    <s v="良好"/>
    <s v="良好"/>
    <s v="良好"/>
    <s v="本季度主要参与AIO和终端服务器的产品测试，熟悉了产品的功能知识，扩宽了测试面，同时在外场测试中表现了自身的调试和分析经验。"/>
    <m/>
    <x v="0"/>
  </r>
  <r>
    <s v="产品研发中心"/>
    <x v="1"/>
    <s v="前端测试组"/>
    <s v="蓝娜"/>
    <s v="测试工程师"/>
    <x v="4"/>
    <x v="3"/>
    <s v="张康"/>
    <s v="周文斋"/>
    <s v="杨颖"/>
    <s v="79.00"/>
    <s v="75.00"/>
    <s v="合格"/>
    <s v="合格"/>
    <s v="合格"/>
    <m/>
    <m/>
    <x v="1"/>
  </r>
  <r>
    <s v="产品研发中心"/>
    <x v="1"/>
    <s v="技术开发组"/>
    <s v="雷桁鑫"/>
    <s v="高级测试开发工程师"/>
    <x v="1"/>
    <x v="0"/>
    <s v="陈健yf2"/>
    <s v="闫祝亮"/>
    <s v="杨颖"/>
    <s v="80.00"/>
    <s v="78.00"/>
    <s v="合格"/>
    <s v="合格"/>
    <s v="合格"/>
    <m/>
    <m/>
    <x v="1"/>
  </r>
  <r>
    <s v="产品研发中心"/>
    <x v="1"/>
    <s v="后端测试组"/>
    <s v="雷占英"/>
    <s v="测试工程师"/>
    <x v="0"/>
    <x v="3"/>
    <s v="王军yf2"/>
    <s v="高继新"/>
    <s v="杨颖"/>
    <s v="78.00"/>
    <s v="79.00"/>
    <s v="合格"/>
    <s v="合格"/>
    <s v="合格"/>
    <m/>
    <m/>
    <x v="1"/>
  </r>
  <r>
    <s v="产品研发中心"/>
    <x v="1"/>
    <s v="前端测试组"/>
    <s v="李斌yf4"/>
    <s v="测试工程师"/>
    <x v="0"/>
    <x v="3"/>
    <s v="张康"/>
    <s v="周文斋"/>
    <s v="杨颖"/>
    <s v="80.00"/>
    <s v="79.00"/>
    <s v="良好"/>
    <s v="合格"/>
    <s v="合格"/>
    <m/>
    <m/>
    <x v="1"/>
  </r>
  <r>
    <s v="产品研发中心"/>
    <x v="1"/>
    <s v="应用资源测试组"/>
    <s v="李静8"/>
    <s v="测试工程师"/>
    <x v="0"/>
    <x v="3"/>
    <s v="李青青"/>
    <s v="杨玲君"/>
    <s v="杨颖"/>
    <s v="83.00"/>
    <s v="79.00"/>
    <s v="良好"/>
    <s v="良好"/>
    <s v="良好"/>
    <s v="本季度参与开发主导的敏捷测试，承受较大的工作压力，各项工作完成较好"/>
    <m/>
    <x v="0"/>
  </r>
  <r>
    <s v="产品研发中心"/>
    <x v="1"/>
    <s v="平台软件测试组"/>
    <s v="李利霞"/>
    <s v="测试经理"/>
    <x v="2"/>
    <x v="1"/>
    <s v="陈芬"/>
    <s v="杨颖"/>
    <s v="杨颖"/>
    <s v="82.00"/>
    <s v="82.00"/>
    <s v="良好"/>
    <s v="良好"/>
    <s v="良好"/>
    <s v="很好的完成了建行项目的跟踪和测试。"/>
    <m/>
    <x v="0"/>
  </r>
  <r>
    <s v="产品研发中心"/>
    <x v="1"/>
    <s v="后端测试组"/>
    <s v="李玲"/>
    <s v="测试工程师"/>
    <x v="0"/>
    <x v="3"/>
    <s v="肖丹"/>
    <s v="高继新"/>
    <s v="杨颖"/>
    <s v="75.00"/>
    <s v="75.00"/>
    <s v="合格"/>
    <s v="合格"/>
    <s v="合格"/>
    <m/>
    <m/>
    <x v="1"/>
  </r>
  <r>
    <s v="产品研发中心"/>
    <x v="1"/>
    <s v="后端测试组"/>
    <s v="李楠3"/>
    <s v="测试工程师"/>
    <x v="4"/>
    <x v="3"/>
    <s v="高继新"/>
    <s v="高继新"/>
    <s v="杨颖"/>
    <s v="88.00"/>
    <s v="79.00"/>
    <s v="合格"/>
    <s v="合格"/>
    <s v="合格"/>
    <m/>
    <m/>
    <x v="1"/>
  </r>
  <r>
    <s v="产品研发中心"/>
    <x v="1"/>
    <s v="传输显示测试组"/>
    <s v="李乾隆"/>
    <s v="测试工程师"/>
    <x v="4"/>
    <x v="3"/>
    <s v="王文文"/>
    <s v="邓名杰"/>
    <s v="杨颖"/>
    <s v="80.00"/>
    <s v="79.00"/>
    <s v="合格"/>
    <s v="合格"/>
    <s v="合格"/>
    <m/>
    <m/>
    <x v="1"/>
  </r>
  <r>
    <s v="产品研发中心"/>
    <x v="1"/>
    <s v="应用资源测试组"/>
    <s v="李青青"/>
    <s v="测试经理"/>
    <x v="2"/>
    <x v="1"/>
    <s v="杨玲君"/>
    <s v="杨颖"/>
    <s v="杨颖"/>
    <s v="79.00"/>
    <s v="79.00"/>
    <s v="合格"/>
    <s v="合格"/>
    <s v="合格"/>
    <m/>
    <m/>
    <x v="1"/>
  </r>
  <r>
    <s v="产品研发中心"/>
    <x v="1"/>
    <s v="传输显示测试组"/>
    <s v="李伟明"/>
    <s v="测试工程师"/>
    <x v="4"/>
    <x v="3"/>
    <s v="苏东寅"/>
    <s v="邓名杰"/>
    <s v="杨颖"/>
    <s v="80.00"/>
    <s v="69.00"/>
    <s v="合格"/>
    <s v="合格"/>
    <s v="合格"/>
    <m/>
    <m/>
    <x v="1"/>
  </r>
  <r>
    <s v="产品研发中心"/>
    <x v="1"/>
    <s v="交通报警和公安测试组"/>
    <s v="李文佳5"/>
    <s v="测试工程师"/>
    <x v="0"/>
    <x v="3"/>
    <s v="陈毅骁"/>
    <s v="杨颖"/>
    <s v="杨颖"/>
    <s v="74.00"/>
    <s v="69.00"/>
    <s v="需改进"/>
    <s v="需改进"/>
    <s v="需改进"/>
    <s v="项目中整体表现有所下降，相比以前有些放松，部分问题确认不够清楚。"/>
    <m/>
    <x v="2"/>
  </r>
  <r>
    <s v="产品研发中心"/>
    <x v="1"/>
    <s v="传输显示测试组"/>
    <s v="李文墨"/>
    <s v="测试工程师"/>
    <x v="4"/>
    <x v="3"/>
    <s v="严超"/>
    <s v="邓名杰"/>
    <s v="杨颖"/>
    <s v="78.00"/>
    <s v="76.00"/>
    <s v="合格"/>
    <s v="合格"/>
    <s v="合格"/>
    <m/>
    <m/>
    <x v="1"/>
  </r>
  <r>
    <s v="产品研发中心"/>
    <x v="1"/>
    <s v="智能产品测试组"/>
    <s v="李锡凯"/>
    <s v="测试工程师"/>
    <x v="0"/>
    <x v="3"/>
    <s v="姚静"/>
    <s v="杨颖"/>
    <s v="杨颖"/>
    <s v="77.00"/>
    <s v="75.00"/>
    <s v="合格"/>
    <s v="合格"/>
    <s v="合格"/>
    <m/>
    <m/>
    <x v="1"/>
  </r>
  <r>
    <s v="产品研发中心"/>
    <x v="1"/>
    <s v="传输显示测试组"/>
    <s v="李心春"/>
    <s v="测试工程师"/>
    <x v="0"/>
    <x v="3"/>
    <s v="邓名杰"/>
    <s v="杨颖"/>
    <s v="杨颖"/>
    <s v="76.40"/>
    <s v="80.90"/>
    <s v="良好"/>
    <s v="良好"/>
    <s v="良好"/>
    <s v="1、作为测试负责人，在多个项目并行的情况下，能主动加班加点完成任务，且方案与测试符合规范要求，确保项目按时发布；;2、在传输项目中对PD工装进行了系统的应用，提高了测试的精度和质量，并形成了初步的总结文档；;3、对每个传输项目进行了场景方案设计，且质量较好；;4、在指导下制定了面向团队的WLAN学习纲要，并开展了两次WLAN培训，取得了不错的培训效果；;5、组织了3次很有意义的团建活动，增进了相互了解，提高了团队凝聚力；"/>
    <m/>
    <x v="0"/>
  </r>
  <r>
    <s v="产品研发中心"/>
    <x v="1"/>
    <s v="传输显示测试组"/>
    <s v="李燕5"/>
    <s v="测试工程师"/>
    <x v="0"/>
    <x v="3"/>
    <s v="邓名杰"/>
    <s v="杨颖"/>
    <s v="杨颖"/>
    <s v="75.00"/>
    <s v="77.00"/>
    <s v="合格"/>
    <s v="合格"/>
    <s v="合格"/>
    <m/>
    <m/>
    <x v="1"/>
  </r>
  <r>
    <s v="产品研发中心"/>
    <x v="1"/>
    <s v="应用资源测试组"/>
    <s v="李莹yf1"/>
    <s v="高级测试工程师"/>
    <x v="1"/>
    <x v="3"/>
    <s v="朱驾鸿"/>
    <s v="杨玲君"/>
    <s v="杨颖"/>
    <s v="83.00"/>
    <s v="78.00"/>
    <s v="合格"/>
    <s v="合格"/>
    <s v="合格"/>
    <m/>
    <m/>
    <x v="1"/>
  </r>
  <r>
    <s v="产品研发中心"/>
    <x v="1"/>
    <s v="平台软件测试组"/>
    <s v="李正辉"/>
    <s v="测试经理"/>
    <x v="2"/>
    <x v="1"/>
    <s v="陈芬"/>
    <s v="杨颖"/>
    <s v="杨颖"/>
    <s v="75.00"/>
    <s v="75.00"/>
    <s v="良好"/>
    <s v="良好"/>
    <s v="良好"/>
    <s v="工作投入度高，海燕产品的视频的测试相对于以前的6.X基线，人数几乎只用了一半（原来15人，现在7人），测试产出也很好。"/>
    <m/>
    <x v="0"/>
  </r>
  <r>
    <s v="产品研发中心"/>
    <x v="1"/>
    <s v="平台软件测试组"/>
    <s v="励晶晶5"/>
    <s v="测试工程师"/>
    <x v="4"/>
    <x v="3"/>
    <s v="倪超"/>
    <s v="陈芬"/>
    <s v="杨颖"/>
    <s v="73.00"/>
    <s v="75.00"/>
    <s v="合格"/>
    <s v="合格"/>
    <s v="合格"/>
    <m/>
    <m/>
    <x v="1"/>
  </r>
  <r>
    <s v="产品研发中心"/>
    <x v="1"/>
    <s v="技术开发组"/>
    <s v="连家新"/>
    <s v="测试开发工程师"/>
    <x v="0"/>
    <x v="0"/>
    <s v="鱼银霞"/>
    <s v="闫祝亮"/>
    <s v="杨颖"/>
    <s v="76.00"/>
    <s v="77.00"/>
    <s v="合格"/>
    <s v="合格"/>
    <s v="合格"/>
    <m/>
    <m/>
    <x v="1"/>
  </r>
  <r>
    <s v="产品研发中心"/>
    <x v="1"/>
    <s v="后端测试组"/>
    <s v="梁宁"/>
    <s v="高级测试工程师"/>
    <x v="1"/>
    <x v="3"/>
    <s v="胡耀武"/>
    <s v="高继新"/>
    <s v="杨颖"/>
    <s v="75.00"/>
    <s v="75.00"/>
    <s v="合格"/>
    <s v="合格"/>
    <s v="合格"/>
    <m/>
    <m/>
    <x v="1"/>
  </r>
  <r>
    <s v="产品研发中心"/>
    <x v="1"/>
    <s v="交通报警和公安测试组"/>
    <s v="梁诗龙"/>
    <s v="测试工程师"/>
    <x v="0"/>
    <x v="3"/>
    <s v="陈毅骁"/>
    <s v="杨颖"/>
    <s v="杨颖"/>
    <s v="78.00"/>
    <s v="81.00"/>
    <s v="良好"/>
    <s v="良好"/>
    <s v="良好"/>
    <s v="个人进步比较快，已能够独立负责重要项目。主要负责执法记录仪产品相关项目测试，同时负责部分Android产品的自动化用例编写任务，工作态度积极，认真负责。"/>
    <m/>
    <x v="0"/>
  </r>
  <r>
    <s v="产品研发中心"/>
    <x v="1"/>
    <s v="技术开发组"/>
    <s v="梁玉珂"/>
    <s v="高级测试开发工程师"/>
    <x v="1"/>
    <x v="0"/>
    <s v="鱼银霞"/>
    <s v="闫祝亮"/>
    <s v="杨颖"/>
    <s v="82.00"/>
    <s v="81.00"/>
    <s v="良好"/>
    <s v="良好"/>
    <s v="良好"/>
    <s v="1. 数据中心的对接工作做得比较好，完成了工具开发目标，并对数据中心的所有成员做了自动化进阶培训；;2. 参与了自动化大会，担任了主持人并完成了较多筹备工作；;3. 进行了较多的技术支持工作，并接手了离职同事的一些工作。"/>
    <m/>
    <x v="0"/>
  </r>
  <r>
    <s v="产品研发中心"/>
    <x v="1"/>
    <s v="前端测试组"/>
    <s v="廖嘉雯"/>
    <s v="测试工程师"/>
    <x v="4"/>
    <x v="3"/>
    <s v="林建平"/>
    <s v="周文斋"/>
    <s v="杨颖"/>
    <s v="78.00"/>
    <s v="78.00"/>
    <s v="合格"/>
    <s v="合格"/>
    <s v="合格"/>
    <m/>
    <m/>
    <x v="1"/>
  </r>
  <r>
    <s v="产品研发中心"/>
    <x v="1"/>
    <s v="交通报警和公安测试组"/>
    <s v="廖巍丹"/>
    <s v="高级测试工程师"/>
    <x v="1"/>
    <x v="3"/>
    <s v="陈毅骁"/>
    <s v="杨颖"/>
    <s v="杨颖"/>
    <s v="81.00"/>
    <s v="82.00"/>
    <s v="良好"/>
    <s v="良好"/>
    <s v="良好"/>
    <s v="工作认真负责，在项目任务饱和、增加新业务临时变动较多的情况下，带领小组完成各项测试任务，各项目基本按期完成。小组人员、工作，管理、协调较好。"/>
    <m/>
    <x v="0"/>
  </r>
  <r>
    <s v="产品研发中心"/>
    <x v="1"/>
    <s v="前端测试组"/>
    <s v="林建平"/>
    <s v="测试经理"/>
    <x v="2"/>
    <x v="1"/>
    <s v="周文斋"/>
    <s v="杨颖"/>
    <s v="杨颖"/>
    <s v="76.00"/>
    <s v="80.00"/>
    <s v="良好"/>
    <s v="良好"/>
    <s v="良好"/>
    <s v="1.工作尽职尽责，积极承担和协调项目测试，安全项目工作量大工作难度高时能够主动承担和协调完成;2.沟通协作顺畅，积极听取和采纳各方建议;3.团队绩效计划基本完成"/>
    <m/>
    <x v="0"/>
  </r>
  <r>
    <s v="产品研发中心"/>
    <x v="1"/>
    <s v="应用资源测试组"/>
    <s v="林娜"/>
    <s v="测试工程师"/>
    <x v="0"/>
    <x v="3"/>
    <s v="沈惠娟"/>
    <s v="杨玲君"/>
    <s v="杨颖"/>
    <s v="76.00"/>
    <s v="80.00"/>
    <s v="良好"/>
    <s v="良好"/>
    <s v="良好"/>
    <s v="测试质量较高，个人漏测率低；主动梳理考勤统计模块业务逻辑并完成用例优化，提高用例有效性同时提高测试执行效率。"/>
    <m/>
    <x v="0"/>
  </r>
  <r>
    <s v="产品研发中心"/>
    <x v="1"/>
    <s v="平台软件测试组"/>
    <s v="林倩倩"/>
    <s v="高级测试工程师"/>
    <x v="1"/>
    <x v="3"/>
    <s v="吴治宾"/>
    <s v="陈芬"/>
    <s v="杨颖"/>
    <s v="79.00"/>
    <s v="79.00"/>
    <s v="合格"/>
    <s v="合格"/>
    <s v="合格"/>
    <m/>
    <m/>
    <x v="1"/>
  </r>
  <r>
    <s v="产品研发中心"/>
    <x v="1"/>
    <s v="前端测试组"/>
    <s v="刘贺洋"/>
    <s v="测试工程师"/>
    <x v="4"/>
    <x v="3"/>
    <s v="周文斋"/>
    <s v="周文斋"/>
    <s v="杨颖"/>
    <s v="81.00"/>
    <s v="77.00"/>
    <s v="合格"/>
    <s v="合格"/>
    <s v="合格"/>
    <m/>
    <m/>
    <x v="1"/>
  </r>
  <r>
    <s v="产品研发中心"/>
    <x v="1"/>
    <s v="平台软件测试组"/>
    <s v="刘缙秧"/>
    <s v="高级测试工程师"/>
    <x v="5"/>
    <x v="3"/>
    <s v="骆军强"/>
    <s v="陈芬"/>
    <s v="杨颖"/>
    <s v="80.00"/>
    <s v="81.00"/>
    <s v="良好"/>
    <s v="良好"/>
    <s v="良好"/>
    <s v="质量改进工作做的比较用心，设计、宣传、跟进工作做的较好"/>
    <m/>
    <x v="0"/>
  </r>
  <r>
    <s v="产品研发中心"/>
    <x v="1"/>
    <s v="前端测试组"/>
    <s v="刘露露6"/>
    <s v="测试工程师"/>
    <x v="0"/>
    <x v="3"/>
    <s v="周文斋"/>
    <s v="杨颖"/>
    <s v="杨颖"/>
    <s v="75.00"/>
    <s v="78.00"/>
    <s v="合格"/>
    <s v="合格"/>
    <s v="合格"/>
    <m/>
    <m/>
    <x v="1"/>
  </r>
  <r>
    <s v="产品研发中心"/>
    <x v="1"/>
    <s v="前端测试组"/>
    <s v="刘琪琪"/>
    <s v="高级测试工程师"/>
    <x v="1"/>
    <x v="3"/>
    <s v="周文斋"/>
    <s v="杨颖"/>
    <s v="杨颖"/>
    <s v="79.00"/>
    <s v="79.00"/>
    <s v="合格"/>
    <s v="合格"/>
    <s v="合格"/>
    <m/>
    <m/>
    <x v="1"/>
  </r>
  <r>
    <s v="产品研发中心"/>
    <x v="1"/>
    <s v="应用资源测试组"/>
    <s v="刘莎5"/>
    <s v="测试工程师"/>
    <x v="4"/>
    <x v="3"/>
    <s v="李青青"/>
    <s v="杨玲君"/>
    <s v="杨颖"/>
    <s v="75.00"/>
    <s v="76.00"/>
    <s v="合格"/>
    <s v="合格"/>
    <s v="合格"/>
    <m/>
    <m/>
    <x v="1"/>
  </r>
  <r>
    <s v="产品研发中心"/>
    <x v="1"/>
    <s v="交通报警和公安测试组"/>
    <s v="刘稳5"/>
    <s v="测试工程师"/>
    <x v="0"/>
    <x v="3"/>
    <s v="孟凡旗"/>
    <s v="杨颖"/>
    <s v="杨颖"/>
    <s v="83.00"/>
    <s v="79.00"/>
    <s v="良好"/>
    <s v="良好"/>
    <s v="良好"/>
    <s v="1.本季度工作积极主动，责任心好。;2.参与7880 V2.0、8200安全红线&amp;安全国标，按时完成测试任务，测试质量较好。;3.完成视频结构化分析系统方案和用例设计，设计质量较好。;4.个人积极学习，参与自动化测试培训，并参与集成平台测试脚本编写。;5.担任新员工导师，按时完成进阶计划和指导"/>
    <m/>
    <x v="0"/>
  </r>
  <r>
    <s v="产品研发中心"/>
    <x v="1"/>
    <s v="应用资源测试组"/>
    <s v="刘阳秋"/>
    <s v="测试工程师"/>
    <x v="4"/>
    <x v="3"/>
    <s v="杨玲君"/>
    <s v="杨颖"/>
    <s v="杨颖"/>
    <s v="85.00"/>
    <s v="79.00"/>
    <s v="合格"/>
    <s v="合格"/>
    <s v="合格"/>
    <m/>
    <m/>
    <x v="1"/>
  </r>
  <r>
    <s v="产品研发中心"/>
    <x v="1"/>
    <s v="后端测试组"/>
    <s v="刘志yf1"/>
    <s v="测试工程师"/>
    <x v="0"/>
    <x v="3"/>
    <s v="肖丹"/>
    <s v="高继新"/>
    <s v="杨颖"/>
    <s v="81.00"/>
    <s v="81.00"/>
    <s v="良好"/>
    <s v="良好"/>
    <s v="良好"/>
    <s v="1.执行力好，也带动小组的整体执行力;2.针对客户的反馈问题，能积极主动的进行分析总结，并制定改进方案，得到项目组的好评;3.本季度加强了小组成员的辅导，并积极组织开展各项团队工作，例如ET的对接、LTS、美分渠道的性能测试指导书、拷机规范等"/>
    <m/>
    <x v="0"/>
  </r>
  <r>
    <s v="产品研发中心"/>
    <x v="1"/>
    <s v="后端测试组"/>
    <s v="刘志刚"/>
    <s v="测试工程师"/>
    <x v="0"/>
    <x v="3"/>
    <s v="谢璞"/>
    <s v="高继新"/>
    <s v="杨颖"/>
    <s v="76.00"/>
    <s v="74.00"/>
    <s v="合格"/>
    <s v="合格"/>
    <s v="合格"/>
    <m/>
    <m/>
    <x v="1"/>
  </r>
  <r>
    <s v="产品研发中心"/>
    <x v="1"/>
    <s v="前端测试组"/>
    <s v="柳翠翠"/>
    <s v="测试工程师"/>
    <x v="4"/>
    <x v="3"/>
    <s v="吴坷"/>
    <s v="周文斋"/>
    <s v="杨颖"/>
    <s v="76.00"/>
    <s v="78.00"/>
    <s v="合格"/>
    <s v="合格"/>
    <s v="合格"/>
    <m/>
    <m/>
    <x v="1"/>
  </r>
  <r>
    <s v="产品研发中心"/>
    <x v="1"/>
    <s v="平台软件测试组"/>
    <s v="鲁宏强"/>
    <s v="测试工程师"/>
    <x v="4"/>
    <x v="3"/>
    <s v="李正辉"/>
    <s v="陈芬"/>
    <s v="杨颖"/>
    <s v="72.00"/>
    <s v="69.00"/>
    <s v="需改进"/>
    <s v="需改进"/>
    <s v="需改进"/>
    <s v="1.工作安排上较为被动，主动性不够;2.工作理念不够端正，更多的思考个人要什么而非团队需要什么，导致对培训的不重视，最终成绩不合格或未交作业"/>
    <m/>
    <x v="2"/>
  </r>
  <r>
    <s v="产品研发中心"/>
    <x v="1"/>
    <s v="平台软件测试组"/>
    <s v="鲁云蒙"/>
    <s v="测试开发工程师"/>
    <x v="4"/>
    <x v="0"/>
    <s v="骆军强"/>
    <s v="陈芬"/>
    <s v="杨颖"/>
    <s v="75.00"/>
    <s v="74.00"/>
    <s v="合格"/>
    <s v="合格"/>
    <s v="合格"/>
    <m/>
    <m/>
    <x v="1"/>
  </r>
  <r>
    <s v="产品研发中心"/>
    <x v="1"/>
    <s v="前端测试组"/>
    <s v="陆盛"/>
    <s v="测试工程师"/>
    <x v="4"/>
    <x v="3"/>
    <s v="周文斋"/>
    <s v="杨颖"/>
    <s v="杨颖"/>
    <s v="83.00"/>
    <s v="79.00"/>
    <s v="良好"/>
    <s v="良好"/>
    <s v="良好"/>
    <s v="责任心强，执行力好，测试质量较好"/>
    <m/>
    <x v="0"/>
  </r>
  <r>
    <s v="产品研发中心"/>
    <x v="1"/>
    <s v="平台软件测试组"/>
    <s v="吕青"/>
    <s v="高级测试工程师"/>
    <x v="1"/>
    <x v="3"/>
    <s v="倪超"/>
    <s v="陈芬"/>
    <s v="杨颖"/>
    <s v="79.00"/>
    <s v="78.00"/>
    <s v="合格"/>
    <s v="合格"/>
    <s v="合格"/>
    <m/>
    <m/>
    <x v="1"/>
  </r>
  <r>
    <s v="产品研发中心"/>
    <x v="1"/>
    <s v="前端测试组"/>
    <s v="吕婷"/>
    <s v="测试工程师"/>
    <x v="0"/>
    <x v="3"/>
    <s v="张康"/>
    <s v="周文斋"/>
    <s v="杨颖"/>
    <s v="78.00"/>
    <s v="80.00"/>
    <s v="良好"/>
    <s v="良好"/>
    <s v="良好"/>
    <s v="1.能有效完成行业项目测试以及分担部分国内项目，缺陷数团队内最多;2.龚麦瑞指导，策略和执行上有显著提高;3.测试改进方面规范大客户资料模板、组织行业资料库的整理"/>
    <m/>
    <x v="0"/>
  </r>
  <r>
    <s v="产品研发中心"/>
    <x v="1"/>
    <s v="应用资源测试组"/>
    <s v="罗丙响"/>
    <s v="测试工程师"/>
    <x v="0"/>
    <x v="3"/>
    <s v="吴雪峰"/>
    <s v="杨玲君"/>
    <s v="杨颖"/>
    <s v="78.00"/>
    <s v="77.00"/>
    <s v="合格"/>
    <s v="合格"/>
    <s v="合格"/>
    <m/>
    <m/>
    <x v="1"/>
  </r>
  <r>
    <s v="产品研发中心"/>
    <x v="1"/>
    <s v="平台软件测试组"/>
    <s v="骆军强"/>
    <s v="测试经理"/>
    <x v="2"/>
    <x v="1"/>
    <s v="陈芬"/>
    <s v="杨颖"/>
    <s v="杨颖"/>
    <s v="79.00"/>
    <s v="81.00"/>
    <s v="良好"/>
    <s v="良好"/>
    <s v="良好"/>
    <s v="工作安排合理，质量良好。"/>
    <m/>
    <x v="0"/>
  </r>
  <r>
    <s v="产品研发中心"/>
    <x v="1"/>
    <s v="后端测试组"/>
    <s v="马伯玲"/>
    <s v="测试工程师"/>
    <x v="4"/>
    <x v="3"/>
    <s v="王军yf2"/>
    <s v="高继新"/>
    <s v="杨颖"/>
    <s v="76.00"/>
    <s v="80.00"/>
    <s v="良好"/>
    <s v="良好"/>
    <s v="良好"/>
    <s v="本季度独立负责一体机产品系统测试，按时完成测试任务，无客诉问题。独立承接并完成NVR产品物料导入测试，保障NVR产品生产效率及成本降低"/>
    <m/>
    <x v="0"/>
  </r>
  <r>
    <s v="产品研发中心"/>
    <x v="1"/>
    <s v="前端测试组"/>
    <s v="马城5"/>
    <s v="测试工程师"/>
    <x v="0"/>
    <x v="3"/>
    <s v="周文斋"/>
    <s v="杨颖"/>
    <s v="杨颖"/>
    <s v="77.00"/>
    <s v="80.00"/>
    <s v="良好"/>
    <s v="良好"/>
    <s v="良好"/>
    <s v="积极主动负责地完成了项目工作，负责能力有提升；承担户外点的管理，积极及时完成相关交流"/>
    <m/>
    <x v="0"/>
  </r>
  <r>
    <s v="产品研发中心"/>
    <x v="1"/>
    <s v="前端测试组"/>
    <s v="马秀媛"/>
    <s v="测试经理"/>
    <x v="2"/>
    <x v="1"/>
    <s v="周文斋"/>
    <s v="杨颖"/>
    <s v="杨颖"/>
    <m/>
    <s v="72.00"/>
    <s v="合格"/>
    <s v="合格"/>
    <s v="合格"/>
    <m/>
    <m/>
    <x v="1"/>
  </r>
  <r>
    <s v="产品研发中心"/>
    <x v="1"/>
    <s v="平台软件测试组"/>
    <s v="马艳红"/>
    <s v="高级测试工程师"/>
    <x v="1"/>
    <x v="3"/>
    <s v="倪超"/>
    <s v="陈芬"/>
    <s v="杨颖"/>
    <s v="80.00"/>
    <s v="78.00"/>
    <s v="合格"/>
    <s v="合格"/>
    <s v="合格"/>
    <m/>
    <m/>
    <x v="1"/>
  </r>
  <r>
    <s v="产品研发中心"/>
    <x v="1"/>
    <s v="传输显示测试组"/>
    <s v="毛新雄"/>
    <s v="测试工程师"/>
    <x v="0"/>
    <x v="3"/>
    <s v="王文文"/>
    <s v="邓名杰"/>
    <s v="杨颖"/>
    <s v="78.00"/>
    <s v="79.00"/>
    <s v="合格"/>
    <s v="合格"/>
    <s v="合格"/>
    <m/>
    <m/>
    <x v="1"/>
  </r>
  <r>
    <s v="产品研发中心"/>
    <x v="1"/>
    <s v="交通报警和公安测试组"/>
    <s v="孟凡旗"/>
    <s v="测试经理"/>
    <x v="2"/>
    <x v="1"/>
    <s v="杨颖"/>
    <s v="杨颖"/>
    <s v="杨颖"/>
    <s v="78.00"/>
    <s v="78.00"/>
    <s v="合格"/>
    <s v="合格"/>
    <s v="合格"/>
    <m/>
    <m/>
    <x v="1"/>
  </r>
  <r>
    <s v="产品研发中心"/>
    <x v="1"/>
    <s v="前端测试组"/>
    <s v="孟绒"/>
    <s v="测试工程师"/>
    <x v="4"/>
    <x v="3"/>
    <s v="吴坷"/>
    <s v="周文斋"/>
    <s v="杨颖"/>
    <s v="75.00"/>
    <s v="78.00"/>
    <s v="合格"/>
    <s v="合格"/>
    <s v="合格"/>
    <m/>
    <m/>
    <x v="1"/>
  </r>
  <r>
    <s v="产品研发中心"/>
    <x v="1"/>
    <s v="智能产品测试组"/>
    <s v="闵志祥"/>
    <s v="测试工程师"/>
    <x v="0"/>
    <x v="3"/>
    <s v="姚静"/>
    <s v="杨颖"/>
    <s v="杨颖"/>
    <s v="73.00"/>
    <s v="74.00"/>
    <s v="合格"/>
    <s v="合格"/>
    <s v="合格"/>
    <m/>
    <m/>
    <x v="1"/>
  </r>
  <r>
    <s v="产品研发中心"/>
    <x v="1"/>
    <s v="后端测试组"/>
    <s v="缪友坚"/>
    <s v="高级测试工程师"/>
    <x v="1"/>
    <x v="3"/>
    <s v="肖丹"/>
    <s v="高继新"/>
    <s v="杨颖"/>
    <s v="77.00"/>
    <s v="76.00"/>
    <s v="合格"/>
    <s v="合格"/>
    <s v="合格"/>
    <m/>
    <m/>
    <x v="1"/>
  </r>
  <r>
    <s v="产品研发中心"/>
    <x v="1"/>
    <s v="应用资源测试组"/>
    <s v="莫晓波"/>
    <s v="高级测试工程师"/>
    <x v="1"/>
    <x v="3"/>
    <s v="李青青"/>
    <s v="杨玲君"/>
    <s v="杨颖"/>
    <s v="80.50"/>
    <s v="79.60"/>
    <s v="合格"/>
    <s v="合格"/>
    <s v="合格"/>
    <m/>
    <m/>
    <x v="1"/>
  </r>
  <r>
    <s v="产品研发中心"/>
    <x v="1"/>
    <s v="平台软件测试组"/>
    <s v="倪超"/>
    <s v="测试经理"/>
    <x v="2"/>
    <x v="1"/>
    <s v="陈芬"/>
    <s v="杨颖"/>
    <s v="杨颖"/>
    <s v="80.80"/>
    <s v="86.20"/>
    <s v="杰出"/>
    <s v="杰出"/>
    <s v="杰出"/>
    <s v="1. 在团队大多数是新加入成员的情况下，有效组织团队开展三个组件持续集成测试相关工作，使75%的用例在持续集成环境中每日运行，有效提升了组件的质量和缺陷发现效率及发布频率，团队成员能力提升明显。_x000a_2. 积极主动收集、分析客户及行业反馈的组件问题，定期回溯，持续改进，逐一落实到项目测试中。"/>
    <m/>
    <x v="3"/>
  </r>
  <r>
    <s v="产品研发中心"/>
    <x v="1"/>
    <s v="后端测试组"/>
    <s v="倪奇彬"/>
    <s v="测试工程师"/>
    <x v="4"/>
    <x v="3"/>
    <s v="肖丹"/>
    <s v="高继新"/>
    <s v="杨颖"/>
    <s v="77.00"/>
    <s v="77.00"/>
    <s v="合格"/>
    <s v="合格"/>
    <s v="合格"/>
    <m/>
    <m/>
    <x v="1"/>
  </r>
  <r>
    <s v="产品研发中心"/>
    <x v="1"/>
    <s v="应用资源测试组"/>
    <s v="倪晓芳"/>
    <s v="测试工程师"/>
    <x v="0"/>
    <x v="3"/>
    <s v="李青青"/>
    <s v="杨玲君"/>
    <s v="杨颖"/>
    <s v="74.00"/>
    <s v="75.00"/>
    <s v="合格"/>
    <s v="合格"/>
    <s v="合格"/>
    <m/>
    <m/>
    <x v="1"/>
  </r>
  <r>
    <s v="产品研发中心"/>
    <x v="1"/>
    <s v="后端测试组"/>
    <s v="潘彬5"/>
    <s v="测试工程师"/>
    <x v="0"/>
    <x v="3"/>
    <s v="胡耀武"/>
    <s v="高继新"/>
    <s v="杨颖"/>
    <s v="74.00"/>
    <s v="77.00"/>
    <s v="合格"/>
    <s v="合格"/>
    <s v="合格"/>
    <m/>
    <m/>
    <x v="1"/>
  </r>
  <r>
    <s v="产品研发中心"/>
    <x v="1"/>
    <s v="前端测试组"/>
    <s v="潘红梅"/>
    <s v="测试工程师"/>
    <x v="0"/>
    <x v="3"/>
    <s v="周文斋"/>
    <s v="周文斋"/>
    <s v="杨颖"/>
    <s v="85.00"/>
    <s v="79.00"/>
    <s v="合格"/>
    <s v="合格"/>
    <s v="合格"/>
    <m/>
    <m/>
    <x v="1"/>
  </r>
  <r>
    <s v="产品研发中心"/>
    <x v="1"/>
    <s v="传输显示测试组"/>
    <s v="潘田飞"/>
    <s v="测试工程师"/>
    <x v="0"/>
    <x v="3"/>
    <s v="王文文"/>
    <s v="邓名杰"/>
    <s v="杨颖"/>
    <s v="80.00"/>
    <s v="79.00"/>
    <s v="合格"/>
    <s v="合格"/>
    <s v="合格"/>
    <m/>
    <m/>
    <x v="1"/>
  </r>
  <r>
    <s v="产品研发中心"/>
    <x v="1"/>
    <s v="传输显示测试组"/>
    <s v="裴无忌"/>
    <s v="测试工程师"/>
    <x v="0"/>
    <x v="3"/>
    <s v="邓名杰"/>
    <s v="杨颖"/>
    <s v="杨颖"/>
    <s v="67.00"/>
    <s v="72.00"/>
    <s v="合格"/>
    <s v="合格"/>
    <s v="合格"/>
    <m/>
    <m/>
    <x v="1"/>
  </r>
  <r>
    <s v="产品研发中心"/>
    <x v="1"/>
    <s v="平台软件测试组"/>
    <s v="祁伟军"/>
    <s v="高级测试工程师"/>
    <x v="1"/>
    <x v="3"/>
    <s v="吴治宾"/>
    <s v="陈芬"/>
    <s v="杨颖"/>
    <s v="75.00"/>
    <s v="77.00"/>
    <s v="合格"/>
    <s v="合格"/>
    <s v="合格"/>
    <m/>
    <m/>
    <x v="1"/>
  </r>
  <r>
    <s v="产品研发中心"/>
    <x v="1"/>
    <s v="前端测试组"/>
    <s v="祁元元"/>
    <s v="测试工程师"/>
    <x v="4"/>
    <x v="3"/>
    <s v="谭文华"/>
    <s v="周文斋"/>
    <s v="杨颖"/>
    <s v="83.00"/>
    <s v="78.00"/>
    <s v="合格"/>
    <s v="合格"/>
    <s v="合格"/>
    <m/>
    <m/>
    <x v="1"/>
  </r>
  <r>
    <s v="产品研发中心"/>
    <x v="1"/>
    <s v="后端测试组"/>
    <s v="钱锋5"/>
    <s v="测试工程师"/>
    <x v="4"/>
    <x v="3"/>
    <s v="胡耀武"/>
    <s v="高继新"/>
    <s v="杨颖"/>
    <s v="75.00"/>
    <s v="68.00"/>
    <s v="需改进"/>
    <s v="需改进"/>
    <s v="需改进"/>
    <s v="在服务器业务水平方面有所欠缺，测试工作不够扎实深入。加强学习主动性和工作严谨性，工作不浮于表面，提升整体IT基础知识水平和专业业务水平刻不容缓，注重对自身工作的总结和思考。"/>
    <m/>
    <x v="2"/>
  </r>
  <r>
    <s v="产品研发中心"/>
    <x v="1"/>
    <s v="前端测试组"/>
    <s v="钱凯"/>
    <s v="测试工程师"/>
    <x v="0"/>
    <x v="3"/>
    <s v="吴坷"/>
    <s v="周文斋"/>
    <s v="杨颖"/>
    <s v="78.00"/>
    <s v="80.00"/>
    <s v="良好"/>
    <s v="良好"/>
    <s v="良好"/>
    <s v="项目外进行了较多的改进工作，且整体落实情况还不错"/>
    <m/>
    <x v="0"/>
  </r>
  <r>
    <s v="产品研发中心"/>
    <x v="1"/>
    <s v="应用资源测试组"/>
    <s v="邱开荣"/>
    <s v="测试工程师"/>
    <x v="4"/>
    <x v="3"/>
    <s v="杨玲君"/>
    <s v="杨颖"/>
    <s v="杨颖"/>
    <s v="83.00"/>
    <s v="80.00"/>
    <s v="合格"/>
    <s v="合格"/>
    <s v="合格"/>
    <m/>
    <m/>
    <x v="1"/>
  </r>
  <r>
    <s v="产品研发中心"/>
    <x v="1"/>
    <s v="平台软件测试组"/>
    <s v="邱梦杰"/>
    <s v="测试工程师"/>
    <x v="0"/>
    <x v="3"/>
    <s v="李正辉"/>
    <s v="陈芬"/>
    <s v="杨颖"/>
    <s v="81.00"/>
    <s v="80.00"/>
    <s v="良好"/>
    <s v="良好"/>
    <s v="良好"/>
    <s v="较好的完成工作任务（8700海外版测试方案设计、数据库升级验证、海外版性能测试、测试间环境搭建、质量梳理策略导入试点、分层策略大组分享、海燕重要模块测试执行）"/>
    <m/>
    <x v="0"/>
  </r>
  <r>
    <s v="产品研发中心"/>
    <x v="1"/>
    <s v="交通报警和公安测试组"/>
    <s v="任宁"/>
    <s v="测试工程师"/>
    <x v="0"/>
    <x v="3"/>
    <s v="陈毅骁"/>
    <s v="杨颖"/>
    <s v="杨颖"/>
    <s v="74.00"/>
    <s v="75.00"/>
    <s v="合格"/>
    <s v="合格"/>
    <s v="合格"/>
    <m/>
    <m/>
    <x v="1"/>
  </r>
  <r>
    <s v="产品研发中心"/>
    <x v="1"/>
    <s v="应用资源测试组"/>
    <s v="任雪"/>
    <s v="测试工程师"/>
    <x v="0"/>
    <x v="3"/>
    <s v="张雷yf2"/>
    <s v="杨玲君"/>
    <s v="杨颖"/>
    <s v="74.00"/>
    <s v="72.00"/>
    <s v="合格"/>
    <s v="合格"/>
    <s v="合格"/>
    <m/>
    <m/>
    <x v="1"/>
  </r>
  <r>
    <s v="产品研发中心"/>
    <x v="1"/>
    <s v="后端测试组"/>
    <s v="赏仲浪"/>
    <s v="测试工程师"/>
    <x v="0"/>
    <x v="3"/>
    <s v="王军yf2"/>
    <s v="高继新"/>
    <s v="杨颖"/>
    <s v="80.00"/>
    <s v="80.00"/>
    <s v="良好"/>
    <s v="良好"/>
    <s v="良好"/>
    <s v="在完成项目任务的同时，积极实践自动化，并通过自动化提升稳定性配置效率"/>
    <m/>
    <x v="0"/>
  </r>
  <r>
    <s v="产品研发中心"/>
    <x v="1"/>
    <s v="技术开发组"/>
    <s v="邵岸"/>
    <s v="高级测试开发工程师"/>
    <x v="5"/>
    <x v="0"/>
    <s v="闫祝亮"/>
    <s v="杨颖"/>
    <s v="杨颖"/>
    <s v="77.00"/>
    <s v="80.00"/>
    <s v="良好"/>
    <s v="良好"/>
    <s v="良好"/>
    <s v="预研了docker相关技术，并成功转产——在ET中投入使用，同时解决了诸多技术难题。"/>
    <m/>
    <x v="0"/>
  </r>
  <r>
    <s v="产品研发中心"/>
    <x v="1"/>
    <s v="平台软件测试组"/>
    <s v="邵春波"/>
    <s v="测试工程师"/>
    <x v="0"/>
    <x v="3"/>
    <s v="倪超"/>
    <s v="陈芬"/>
    <s v="杨颖"/>
    <s v="84.00"/>
    <s v="80.00"/>
    <s v="良好"/>
    <s v="合格"/>
    <s v="合格"/>
    <m/>
    <m/>
    <x v="1"/>
  </r>
  <r>
    <s v="产品研发中心"/>
    <x v="1"/>
    <s v="应用资源测试组"/>
    <s v="邵新渝"/>
    <s v="测试工程师"/>
    <x v="0"/>
    <x v="3"/>
    <s v="李青青"/>
    <s v="杨玲君"/>
    <s v="杨颖"/>
    <s v="75.00"/>
    <s v="69.00"/>
    <s v="需改进"/>
    <s v="需改进"/>
    <s v="需改进"/>
    <s v="按计划完成项目测试，但工作上用心不足，存在部分疏漏，如忘记评审，忘记SDK关联测试安排等。希望可以意识到自己的不足之处，发挥出自己的特长。"/>
    <m/>
    <x v="2"/>
  </r>
  <r>
    <s v="产品研发中心"/>
    <x v="1"/>
    <s v="应用资源测试组"/>
    <s v="沈惠娟"/>
    <s v="测试经理"/>
    <x v="2"/>
    <x v="1"/>
    <s v="杨玲君"/>
    <s v="杨颖"/>
    <s v="杨颖"/>
    <s v="72.00"/>
    <s v="72.00"/>
    <s v="合格"/>
    <s v="合格"/>
    <s v="合格"/>
    <m/>
    <m/>
    <x v="1"/>
  </r>
  <r>
    <s v="产品研发中心"/>
    <x v="1"/>
    <s v="平台软件测试组"/>
    <s v="沈慧5"/>
    <s v="测试工程师"/>
    <x v="4"/>
    <x v="3"/>
    <s v="李正辉"/>
    <s v="陈芬"/>
    <s v="杨颖"/>
    <s v="79.00"/>
    <s v="79.00"/>
    <s v="合格"/>
    <s v="合格"/>
    <s v="合格"/>
    <m/>
    <m/>
    <x v="1"/>
  </r>
  <r>
    <s v="产品研发中心"/>
    <x v="1"/>
    <s v="传输显示测试组"/>
    <s v="盛贵"/>
    <s v="测试工程师"/>
    <x v="0"/>
    <x v="3"/>
    <s v="邓名杰"/>
    <s v="杨颖"/>
    <s v="杨颖"/>
    <s v="77.00"/>
    <s v="78.00"/>
    <s v="合格"/>
    <s v="合格"/>
    <s v="合格"/>
    <m/>
    <m/>
    <x v="1"/>
  </r>
  <r>
    <s v="产品研发中心"/>
    <x v="1"/>
    <s v="后端测试组"/>
    <s v="盛杭兵"/>
    <s v="测试工程师"/>
    <x v="0"/>
    <x v="3"/>
    <s v="王军yf2"/>
    <s v="高继新"/>
    <s v="杨颖"/>
    <s v="77.00"/>
    <s v="75.00"/>
    <s v="合格"/>
    <s v="合格"/>
    <s v="合格"/>
    <m/>
    <m/>
    <x v="1"/>
  </r>
  <r>
    <s v="产品研发中心"/>
    <x v="1"/>
    <s v="传输显示测试组"/>
    <s v="盛叶"/>
    <s v="高级测试工程师"/>
    <x v="1"/>
    <x v="3"/>
    <s v="邓名杰"/>
    <s v="杨颖"/>
    <s v="杨颖"/>
    <s v="77.00"/>
    <s v="79.00"/>
    <s v="合格"/>
    <s v="合格"/>
    <s v="合格"/>
    <m/>
    <m/>
    <x v="1"/>
  </r>
  <r>
    <s v="产品研发中心"/>
    <x v="1"/>
    <s v="应用资源测试组"/>
    <s v="施康乐"/>
    <s v="测试工程师"/>
    <x v="4"/>
    <x v="3"/>
    <s v="沈惠娟"/>
    <s v="杨玲君"/>
    <s v="杨颖"/>
    <s v="79.00"/>
    <s v="75.00"/>
    <s v="合格"/>
    <s v="合格"/>
    <s v="合格"/>
    <m/>
    <m/>
    <x v="1"/>
  </r>
  <r>
    <s v="产品研发中心"/>
    <x v="1"/>
    <s v="交通报警和公安测试组"/>
    <s v="施义晨"/>
    <s v="测试工程师"/>
    <x v="4"/>
    <x v="3"/>
    <s v="宋秀敏"/>
    <s v="杨颖"/>
    <s v="杨颖"/>
    <s v="86.00"/>
    <s v="79.00"/>
    <s v="合格"/>
    <s v="合格"/>
    <s v="合格"/>
    <m/>
    <m/>
    <x v="1"/>
  </r>
  <r>
    <s v="产品研发中心"/>
    <x v="1"/>
    <s v="传输显示测试组"/>
    <s v="石小威"/>
    <s v="测试工程师"/>
    <x v="0"/>
    <x v="3"/>
    <s v="苏东寅"/>
    <s v="邓名杰"/>
    <s v="杨颖"/>
    <s v="87.00"/>
    <s v="82.00"/>
    <s v="合格"/>
    <s v="合格"/>
    <s v="合格"/>
    <m/>
    <m/>
    <x v="1"/>
  </r>
  <r>
    <s v="产品研发中心"/>
    <x v="1"/>
    <s v="交通报警和公安测试组"/>
    <s v="宋秀敏"/>
    <s v="测试经理"/>
    <x v="2"/>
    <x v="1"/>
    <s v="杨颖"/>
    <s v="杨颖"/>
    <s v="杨颖"/>
    <s v="80.00"/>
    <s v="80.00"/>
    <s v="合格"/>
    <s v="合格"/>
    <s v="合格"/>
    <m/>
    <m/>
    <x v="1"/>
  </r>
  <r>
    <s v="产品研发中心"/>
    <x v="1"/>
    <s v="后端测试组"/>
    <s v="宋勖媛"/>
    <s v="测试工程师"/>
    <x v="0"/>
    <x v="3"/>
    <s v="肖丹"/>
    <s v="高继新"/>
    <s v="杨颖"/>
    <s v="79.00"/>
    <s v="77.00"/>
    <s v="合格"/>
    <s v="合格"/>
    <s v="合格"/>
    <m/>
    <m/>
    <x v="1"/>
  </r>
  <r>
    <s v="产品研发中心"/>
    <x v="1"/>
    <s v="传输显示测试组"/>
    <s v="苏东寅"/>
    <s v="测试经理"/>
    <x v="2"/>
    <x v="1"/>
    <s v="邓名杰"/>
    <s v="杨颖"/>
    <s v="杨颖"/>
    <s v="81.00"/>
    <s v="80.00"/>
    <s v="良好"/>
    <s v="良好"/>
    <s v="良好"/>
    <s v="一季度测试项目多压力大，项目测试和新人培养完成都较好，测试质量较好"/>
    <m/>
    <x v="0"/>
  </r>
  <r>
    <s v="产品研发中心"/>
    <x v="1"/>
    <s v="技术开发组"/>
    <s v="苏木忠"/>
    <s v="测试开发工程师"/>
    <x v="0"/>
    <x v="0"/>
    <s v="张志乐"/>
    <s v="闫祝亮"/>
    <s v="杨颖"/>
    <s v="78.00"/>
    <s v="73.00"/>
    <s v="合格"/>
    <s v="合格"/>
    <s v="合格"/>
    <m/>
    <m/>
    <x v="1"/>
  </r>
  <r>
    <s v="产品研发中心"/>
    <x v="1"/>
    <s v="交通报警和公安测试组"/>
    <s v="孙金燕"/>
    <s v="测试工程师"/>
    <x v="0"/>
    <x v="3"/>
    <s v="陈毅骁"/>
    <s v="杨颖"/>
    <s v="杨颖"/>
    <s v="79.00"/>
    <s v="79.00"/>
    <s v="合格"/>
    <s v="合格"/>
    <s v="合格"/>
    <m/>
    <m/>
    <x v="1"/>
  </r>
  <r>
    <s v="产品研发中心"/>
    <x v="1"/>
    <s v="平台软件测试组"/>
    <s v="孙敏雅"/>
    <s v="测试工程师"/>
    <x v="4"/>
    <x v="3"/>
    <s v="李正辉"/>
    <s v="陈芬"/>
    <s v="杨颖"/>
    <s v="80.00"/>
    <s v="80.00"/>
    <s v="良好"/>
    <s v="良好"/>
    <s v="良好"/>
    <s v="较好的完成8700海外版测试负责人的工作和海燕项目的测试执行工作"/>
    <m/>
    <x v="0"/>
  </r>
  <r>
    <s v="产品研发中心"/>
    <x v="1"/>
    <s v="应用资源测试组"/>
    <s v="孙永顺"/>
    <s v="测试工程师"/>
    <x v="4"/>
    <x v="3"/>
    <s v="张倩楠"/>
    <s v="杨玲君"/>
    <s v="杨颖"/>
    <s v="84.00"/>
    <s v="81.00"/>
    <s v="良好"/>
    <s v="良好"/>
    <s v="良好"/>
    <s v="工作量饱满，独立完成海外平台SDK项目测试，作为关联资源接口人在流程、执行上做出优化。"/>
    <m/>
    <x v="0"/>
  </r>
  <r>
    <s v="产品研发中心"/>
    <x v="1"/>
    <s v="前端测试组"/>
    <s v="孙振水"/>
    <s v="测试工程师"/>
    <x v="0"/>
    <x v="3"/>
    <s v="谭文华"/>
    <s v="周文斋"/>
    <s v="杨颖"/>
    <s v="78.00"/>
    <s v="76.00"/>
    <s v="合格"/>
    <s v="合格"/>
    <s v="合格"/>
    <m/>
    <m/>
    <x v="1"/>
  </r>
  <r>
    <s v="产品研发中心"/>
    <x v="1"/>
    <s v="前端测试组"/>
    <s v="谭文华"/>
    <s v="测试经理"/>
    <x v="2"/>
    <x v="1"/>
    <s v="周文斋"/>
    <s v="杨颖"/>
    <s v="杨颖"/>
    <s v="75.00"/>
    <s v="77.00"/>
    <s v="合格"/>
    <s v="合格"/>
    <s v="合格"/>
    <m/>
    <m/>
    <x v="1"/>
  </r>
  <r>
    <s v="产品研发中心"/>
    <x v="1"/>
    <s v="交通报警和公安测试组"/>
    <s v="檀庆"/>
    <s v="测试工程师"/>
    <x v="4"/>
    <x v="3"/>
    <s v="孟凡旗"/>
    <s v="杨颖"/>
    <s v="杨颖"/>
    <s v="82.00"/>
    <s v="75.00"/>
    <s v="合格"/>
    <s v="合格"/>
    <s v="合格"/>
    <m/>
    <m/>
    <x v="1"/>
  </r>
  <r>
    <s v="产品研发中心"/>
    <x v="1"/>
    <s v="平台软件测试组"/>
    <s v="汤蓓5"/>
    <s v="测试工程师"/>
    <x v="4"/>
    <x v="3"/>
    <s v="张昊"/>
    <s v="陈芬"/>
    <s v="杨颖"/>
    <s v="79.00"/>
    <s v="81.00"/>
    <s v="良好"/>
    <s v="良好"/>
    <s v="良好"/>
    <s v="本季度工作表现出色，考核良好"/>
    <m/>
    <x v="0"/>
  </r>
  <r>
    <s v="产品研发中心"/>
    <x v="1"/>
    <s v="后端测试组"/>
    <s v="汤杰辉"/>
    <s v="测试工程师"/>
    <x v="4"/>
    <x v="3"/>
    <s v="陈欢"/>
    <s v="高继新"/>
    <s v="杨颖"/>
    <s v="74.00"/>
    <s v="77.00"/>
    <s v="合格"/>
    <s v="合格"/>
    <s v="合格"/>
    <m/>
    <m/>
    <x v="1"/>
  </r>
  <r>
    <s v="产品研发中心"/>
    <x v="1"/>
    <s v="后端测试组"/>
    <s v="唐春5"/>
    <s v="测试工程师"/>
    <x v="0"/>
    <x v="3"/>
    <s v="胡耀武"/>
    <s v="高继新"/>
    <s v="杨颖"/>
    <s v="82.00"/>
    <s v="82.00"/>
    <s v="良好"/>
    <s v="良好"/>
    <s v="良好"/>
    <s v="本季度承担了较多项目负责人工作，项目测试负责情况较好，本季度还担任2名新员工导师，工作量饱满。考评良好。"/>
    <m/>
    <x v="0"/>
  </r>
  <r>
    <s v="产品研发中心"/>
    <x v="1"/>
    <s v="应用资源测试组"/>
    <s v="唐佳媚"/>
    <s v="测试工程师"/>
    <x v="0"/>
    <x v="3"/>
    <s v="沈惠娟"/>
    <s v="杨玲君"/>
    <s v="杨颖"/>
    <s v="79.00"/>
    <s v="82.00"/>
    <s v="良好"/>
    <s v="良好"/>
    <s v="良好"/>
    <s v="本季度项目测试质量较好，同时负责web客户端自动化维护工作安排、担任新员工导师，各项工作均完成较好。"/>
    <m/>
    <x v="0"/>
  </r>
  <r>
    <s v="产品研发中心"/>
    <x v="1"/>
    <s v="前端测试组"/>
    <s v="田茂金"/>
    <s v="测试工程师"/>
    <x v="4"/>
    <x v="3"/>
    <s v="张康"/>
    <s v="周文斋"/>
    <s v="杨颖"/>
    <s v="72.00"/>
    <s v="69.00"/>
    <s v="需改进"/>
    <s v="需改进"/>
    <s v="需改进"/>
    <s v="1.拷机质量完成的一般，未能达到拷机的效果，另外存在拷机数据不反馈的情况;2.年后团队内有变动因素，导致情绪较低，影响工作积极性，部分任务延期完成，负责人期望支持的工作有懈怠"/>
    <m/>
    <x v="2"/>
  </r>
  <r>
    <s v="产品研发中心"/>
    <x v="1"/>
    <s v="交通报警和公安测试组"/>
    <s v="田婷红"/>
    <s v="测试工程师"/>
    <x v="0"/>
    <x v="3"/>
    <s v="孟凡旗"/>
    <s v="杨颖"/>
    <s v="杨颖"/>
    <s v="87.00"/>
    <s v="80.00"/>
    <s v="良好"/>
    <s v="良好"/>
    <s v="良好"/>
    <s v="1.本季度完成VAS1.8、人脸、安全加固项目测试和用例设计，各任务按时完成;2.工作积极性比较好，在接触到新功能不熟悉、且没有组内没有帮助的情况，能主动研发沟通把问题弄懂弄透，并寻找一些测试方法辅助测试;3.测试工作比较认真负责，有很强的责任心，对待问题能追根究底;4.个人自我能力需要提升，如一些常用测试工具的使用、测试用例的编写能力;5.加强测试总结、改进与分享质量"/>
    <m/>
    <x v="0"/>
  </r>
  <r>
    <s v="产品研发中心"/>
    <x v="1"/>
    <s v="后端测试组"/>
    <s v="汪鹏17"/>
    <s v="测试工程师"/>
    <x v="4"/>
    <x v="3"/>
    <s v="胡耀武"/>
    <s v="高继新"/>
    <s v="杨颖"/>
    <s v="80.80"/>
    <s v="78.00"/>
    <s v="合格"/>
    <s v="合格"/>
    <s v="合格"/>
    <m/>
    <m/>
    <x v="1"/>
  </r>
  <r>
    <s v="产品研发中心"/>
    <x v="1"/>
    <s v="后端测试组"/>
    <s v="王斌22"/>
    <s v="测试工程师"/>
    <x v="0"/>
    <x v="3"/>
    <s v="王军yf2"/>
    <s v="高继新"/>
    <s v="杨颖"/>
    <s v="74.00"/>
    <s v="69.00"/>
    <s v="需改进"/>
    <s v="需改进"/>
    <s v="需改进"/>
    <s v="1.工作时没有严格遵守公司的规章制度，在上班时间做与工作无关的事情。;2.工作时主动思考能力较缺乏，除基本测试外，有价值的成果不多。"/>
    <m/>
    <x v="2"/>
  </r>
  <r>
    <s v="产品研发中心"/>
    <x v="1"/>
    <s v="后端测试组"/>
    <s v="王冰"/>
    <s v="测试工程师"/>
    <x v="0"/>
    <x v="3"/>
    <s v="胡耀武"/>
    <s v="高继新"/>
    <s v="杨颖"/>
    <s v="78.00"/>
    <s v="76.00"/>
    <s v="合格"/>
    <s v="合格"/>
    <s v="合格"/>
    <m/>
    <m/>
    <x v="1"/>
  </r>
  <r>
    <s v="产品研发中心"/>
    <x v="1"/>
    <s v="后端测试组"/>
    <s v="王枫10"/>
    <s v="测试工程师"/>
    <x v="0"/>
    <x v="3"/>
    <s v="陈欢"/>
    <s v="高继新"/>
    <s v="杨颖"/>
    <s v="75.00"/>
    <s v="77.00"/>
    <s v="合格"/>
    <s v="合格"/>
    <s v="合格"/>
    <m/>
    <m/>
    <x v="1"/>
  </r>
  <r>
    <s v="产品研发中心"/>
    <x v="1"/>
    <s v="前端测试组"/>
    <s v="王洪斌"/>
    <s v="测试工程师"/>
    <x v="0"/>
    <x v="3"/>
    <s v="宋秀敏"/>
    <s v="杨颖"/>
    <s v="杨颖"/>
    <s v="65.50"/>
    <s v="61.90"/>
    <s v="需改进"/>
    <s v="需改进"/>
    <s v="需改进"/>
    <s v="1. 加强对测试业务的深入理解，输出切实可行的测试改进方案。_x000a_2.加强主动反馈意识，配合团队共同完成任务。_x000a_前端测试组意见：_x000a_1.合理的分配好时间，完成项目外的任务_x000a_2. 尽快能够融入前端的步调，有问题或者疑难的地方，积极主动交流。"/>
    <m/>
    <x v="2"/>
  </r>
  <r>
    <s v="产品研发中心"/>
    <x v="1"/>
    <s v="平台软件测试组"/>
    <s v="王嘉欢"/>
    <s v="测试工程师"/>
    <x v="4"/>
    <x v="3"/>
    <s v="陈敏yf"/>
    <s v="陈芬"/>
    <s v="杨颖"/>
    <s v="78.00"/>
    <s v="76.00"/>
    <s v="合格"/>
    <s v="合格"/>
    <s v="合格"/>
    <m/>
    <m/>
    <x v="1"/>
  </r>
  <r>
    <s v="产品研发中心"/>
    <x v="1"/>
    <s v="平台软件测试组"/>
    <s v="王婧"/>
    <s v="高级测试工程师"/>
    <x v="1"/>
    <x v="3"/>
    <s v="张昊"/>
    <s v="陈芬"/>
    <s v="杨颖"/>
    <s v="80.00"/>
    <s v="86.00"/>
    <s v="杰出"/>
    <s v="杰出"/>
    <s v="杰出"/>
    <s v="前端测试组意见："/>
    <m/>
    <x v="3"/>
  </r>
  <r>
    <s v="产品研发中心"/>
    <x v="1"/>
    <s v="交通报警和公安测试组"/>
    <s v="王军16"/>
    <s v="测试工程师"/>
    <x v="0"/>
    <x v="3"/>
    <s v="宋秀敏"/>
    <s v="杨颖"/>
    <s v="杨颖"/>
    <s v="78.00"/>
    <s v="79.00"/>
    <s v="良好"/>
    <s v="良好"/>
    <s v="良好"/>
    <s v="1.合理的分配好时间，完成项目外的任务"/>
    <m/>
    <x v="0"/>
  </r>
  <r>
    <s v="产品研发中心"/>
    <x v="1"/>
    <s v="后端测试组"/>
    <s v="王军yf2"/>
    <s v="测试经理"/>
    <x v="2"/>
    <x v="1"/>
    <s v="高继新"/>
    <s v="杨颖"/>
    <s v="杨颖"/>
    <s v="71.00"/>
    <s v="71.00"/>
    <s v="合格"/>
    <s v="合格"/>
    <s v="合格"/>
    <m/>
    <m/>
    <x v="1"/>
  </r>
  <r>
    <s v="产品研发中心"/>
    <x v="1"/>
    <s v="后端测试组"/>
    <s v="王娜8"/>
    <s v="测试工程师"/>
    <x v="4"/>
    <x v="3"/>
    <s v="王军yf2"/>
    <s v="高继新"/>
    <s v="杨颖"/>
    <s v="75.00"/>
    <s v="80.00"/>
    <s v="良好"/>
    <s v="良好"/>
    <s v="良好"/>
    <s v="通过自动化独立完成软RAID模块测试用例改进和环境改进"/>
    <m/>
    <x v="0"/>
  </r>
  <r>
    <s v="产品研发中心"/>
    <x v="1"/>
    <s v="平台软件测试组"/>
    <s v="王攀6"/>
    <s v="测试工程师"/>
    <x v="0"/>
    <x v="3"/>
    <s v="李正辉"/>
    <s v="陈芬"/>
    <s v="杨颖"/>
    <s v="76.00"/>
    <s v="76.00"/>
    <s v="合格"/>
    <s v="合格"/>
    <s v="合格"/>
    <m/>
    <m/>
    <x v="1"/>
  </r>
  <r>
    <s v="产品研发中心"/>
    <x v="1"/>
    <s v="应用资源测试组"/>
    <s v="王盼盼5"/>
    <s v="测试工程师"/>
    <x v="0"/>
    <x v="3"/>
    <s v="吴雪峰"/>
    <s v="杨玲君"/>
    <s v="杨颖"/>
    <s v="85.00"/>
    <s v="82.00"/>
    <s v="良好"/>
    <s v="良好"/>
    <s v="良好"/>
    <s v="完成了制定的季度目标，在负责的Blazer Pro V2.0项目中，测试分析比较细致，比较好地对项目进行了总结，使项目能够顺利结项。"/>
    <m/>
    <x v="0"/>
  </r>
  <r>
    <s v="产品研发中心"/>
    <x v="1"/>
    <s v="交通报警和公安测试组"/>
    <s v="王汝君"/>
    <s v="测试工程师"/>
    <x v="4"/>
    <x v="3"/>
    <s v="孟凡旗"/>
    <s v="杨颖"/>
    <s v="杨颖"/>
    <s v="87.00"/>
    <s v="79.00"/>
    <s v="合格"/>
    <s v="合格"/>
    <s v="合格"/>
    <m/>
    <m/>
    <x v="1"/>
  </r>
  <r>
    <s v="产品研发中心"/>
    <x v="1"/>
    <s v="后端测试组"/>
    <s v="王莎莎5"/>
    <s v="测试工程师"/>
    <x v="0"/>
    <x v="3"/>
    <s v="陈欢"/>
    <s v="高继新"/>
    <s v="杨颖"/>
    <s v="77.00"/>
    <s v="75.00"/>
    <s v="合格"/>
    <s v="合格"/>
    <s v="合格"/>
    <m/>
    <m/>
    <x v="1"/>
  </r>
  <r>
    <s v="产品研发中心"/>
    <x v="1"/>
    <s v="平台软件测试组"/>
    <s v="王晟11"/>
    <s v="测试工程师"/>
    <x v="4"/>
    <x v="3"/>
    <s v="张昊"/>
    <s v="陈芬"/>
    <s v="杨颖"/>
    <s v="74.60"/>
    <s v="74.70"/>
    <s v="合格"/>
    <s v="合格"/>
    <s v="合格"/>
    <m/>
    <m/>
    <x v="1"/>
  </r>
  <r>
    <s v="产品研发中心"/>
    <x v="1"/>
    <s v="传输显示测试组"/>
    <s v="王文文"/>
    <s v="测试经理"/>
    <x v="2"/>
    <x v="1"/>
    <s v="邓名杰"/>
    <s v="杨颖"/>
    <s v="杨颖"/>
    <s v="75.50"/>
    <s v="75.50"/>
    <s v="合格"/>
    <s v="合格"/>
    <s v="合格"/>
    <m/>
    <m/>
    <x v="1"/>
  </r>
  <r>
    <s v="产品研发中心"/>
    <x v="1"/>
    <s v="应用资源测试组"/>
    <s v="王阳"/>
    <s v="高级测试工程师"/>
    <x v="5"/>
    <x v="3"/>
    <s v="杨玲君"/>
    <s v="杨颖"/>
    <s v="杨颖"/>
    <s v="78.00"/>
    <s v="78.00"/>
    <s v="合格"/>
    <s v="合格"/>
    <s v="合格"/>
    <m/>
    <m/>
    <x v="1"/>
  </r>
  <r>
    <s v="产品研发中心"/>
    <x v="1"/>
    <s v="应用资源测试组"/>
    <s v="王禹7"/>
    <s v="测试工程师"/>
    <x v="0"/>
    <x v="3"/>
    <s v="张雷yf2"/>
    <s v="杨玲君"/>
    <s v="杨颖"/>
    <s v="80.00"/>
    <s v="75.00"/>
    <s v="合格"/>
    <s v="合格"/>
    <s v="合格"/>
    <m/>
    <m/>
    <x v="1"/>
  </r>
  <r>
    <s v="产品研发中心"/>
    <x v="1"/>
    <s v="交通报警和公安测试组"/>
    <s v="王语笛"/>
    <s v="测试工程师"/>
    <x v="4"/>
    <x v="3"/>
    <s v="陈毅骁"/>
    <s v="杨颖"/>
    <s v="杨颖"/>
    <s v="79.00"/>
    <s v="79.00"/>
    <s v="合格"/>
    <s v="合格"/>
    <s v="合格"/>
    <m/>
    <m/>
    <x v="1"/>
  </r>
  <r>
    <s v="产品研发中心"/>
    <x v="1"/>
    <s v="平台软件测试组"/>
    <s v="魏苗凤"/>
    <s v="测试工程师"/>
    <x v="4"/>
    <x v="3"/>
    <s v="倪超"/>
    <s v="陈芬"/>
    <s v="杨颖"/>
    <s v="79.00"/>
    <s v="81.00"/>
    <s v="良好"/>
    <s v="良好"/>
    <s v="良好"/>
    <s v="1.vag两次迭代任务按时完成;2.自动化用例数，发现的缺陷数都不错"/>
    <m/>
    <x v="0"/>
  </r>
  <r>
    <s v="产品研发中心"/>
    <x v="1"/>
    <s v="前端测试组"/>
    <s v="温俊鹏"/>
    <s v="测试工程师"/>
    <x v="0"/>
    <x v="3"/>
    <s v="陈晓芳"/>
    <s v="周文斋"/>
    <s v="杨颖"/>
    <s v="73.00"/>
    <s v="73.00"/>
    <s v="合格"/>
    <s v="合格"/>
    <s v="合格"/>
    <m/>
    <m/>
    <x v="1"/>
  </r>
  <r>
    <s v="产品研发中心"/>
    <x v="1"/>
    <s v="传输显示测试组"/>
    <s v="吴凡5"/>
    <s v="测试工程师"/>
    <x v="4"/>
    <x v="3"/>
    <s v="王文文"/>
    <s v="邓名杰"/>
    <s v="杨颖"/>
    <s v="78.00"/>
    <s v="80.00"/>
    <s v="良好"/>
    <s v="良好"/>
    <s v="良好"/>
    <s v="1.工作量相对较多，完成较好，跟开发沟通较好，开发评价较高;2.能够积极为他人提供帮助"/>
    <m/>
    <x v="0"/>
  </r>
  <r>
    <s v="产品研发中心"/>
    <x v="1"/>
    <s v="交通报警和公安测试组"/>
    <s v="吴海涛yf3"/>
    <s v="测试工程师"/>
    <x v="0"/>
    <x v="3"/>
    <s v="孟凡旗"/>
    <s v="杨颖"/>
    <s v="杨颖"/>
    <s v="84.00"/>
    <s v="83.00"/>
    <s v="良好"/>
    <s v="良好"/>
    <s v="良好"/>
    <s v="1.负责完成人脸、8200安全红线&amp;安全国标项目测试，任务按时完成。;2.负责自动化实施，完成8200测试组织资源、区域的自动添加，并开发集成平台测试脚本。;3.负责的人脸项目或得红牌奖励;4.测试改进与自动化任务完成不足"/>
    <m/>
    <x v="0"/>
  </r>
  <r>
    <s v="产品研发中心"/>
    <x v="1"/>
    <s v="交通报警和公安测试组"/>
    <s v="吴海天"/>
    <s v="高级测试工程师"/>
    <x v="1"/>
    <x v="3"/>
    <s v="陈毅骁"/>
    <s v="杨颖"/>
    <s v="杨颖"/>
    <s v="83.00"/>
    <s v="80.00"/>
    <s v="合格"/>
    <s v="合格"/>
    <s v="合格"/>
    <m/>
    <m/>
    <x v="1"/>
  </r>
  <r>
    <s v="产品研发中心"/>
    <x v="1"/>
    <s v="传输显示测试组"/>
    <s v="吴佳俐"/>
    <s v="测试工程师"/>
    <x v="0"/>
    <x v="3"/>
    <s v="邓名杰"/>
    <s v="杨颖"/>
    <s v="杨颖"/>
    <s v="80.00"/>
    <s v="79.00"/>
    <s v="合格"/>
    <s v="合格"/>
    <s v="合格"/>
    <m/>
    <m/>
    <x v="1"/>
  </r>
  <r>
    <s v="产品研发中心"/>
    <x v="1"/>
    <s v="专项改进组"/>
    <s v="吴俊华"/>
    <s v="高级测试工程师"/>
    <x v="5"/>
    <x v="3"/>
    <s v="杨颖"/>
    <s v="杨颖"/>
    <s v="杨颖"/>
    <s v="72.00"/>
    <s v="72.00"/>
    <s v="合格"/>
    <s v="合格"/>
    <s v="合格"/>
    <m/>
    <m/>
    <x v="1"/>
  </r>
  <r>
    <s v="产品研发中心"/>
    <x v="1"/>
    <s v="平台软件测试组"/>
    <s v="吴康博"/>
    <s v="测试工程师"/>
    <x v="4"/>
    <x v="3"/>
    <s v="陈敏yf"/>
    <s v="陈芬"/>
    <s v="杨颖"/>
    <s v="75.00"/>
    <s v="74.00"/>
    <s v="合格"/>
    <s v="合格"/>
    <s v="合格"/>
    <m/>
    <m/>
    <x v="1"/>
  </r>
  <r>
    <s v="产品研发中心"/>
    <x v="1"/>
    <s v="前端测试组"/>
    <s v="吴坷"/>
    <s v="测试经理"/>
    <x v="2"/>
    <x v="1"/>
    <s v="周文斋"/>
    <s v="杨颖"/>
    <s v="杨颖"/>
    <s v="78.00"/>
    <s v="80.00"/>
    <s v="良好"/>
    <s v="良好"/>
    <s v="良好"/>
    <s v="1.紧急安全项目工作量大，能够站在项目质量和团队角度思考承担协调完成;2.有意识地考虑前端整体性工作，积极提出有效建议和跟进落实"/>
    <m/>
    <x v="0"/>
  </r>
  <r>
    <s v="产品研发中心"/>
    <x v="1"/>
    <s v="交通报警和公安测试组"/>
    <s v="吴玲玉"/>
    <s v="测试工程师"/>
    <x v="4"/>
    <x v="3"/>
    <s v="孟凡旗"/>
    <s v="杨颖"/>
    <s v="杨颖"/>
    <s v="83.00"/>
    <s v="80.00"/>
    <s v="良好"/>
    <s v="良好"/>
    <s v="良好"/>
    <s v="1.本季度工作积极主动，责任心好，主动承担任务，完成较好。;2.完成7800V2.0、X50 NVR 3.6.x、8200安全红线&amp;安全国标、轻量级卡口项目测试，并完成人证合一系统用例设计。;3.积极参与自动化学习任务，并参与集成平台自动化脚本开发。;4.积极进行知识总结与分享，进行测试改进，但需要提升质量。"/>
    <m/>
    <x v="0"/>
  </r>
  <r>
    <s v="产品研发中心"/>
    <x v="1"/>
    <s v="交通报警和公安测试组"/>
    <s v="吴晓玲"/>
    <s v="测试工程师"/>
    <x v="0"/>
    <x v="3"/>
    <s v="陈毅骁"/>
    <s v="杨颖"/>
    <s v="杨颖"/>
    <s v="79.00"/>
    <s v="78.00"/>
    <s v="合格"/>
    <s v="合格"/>
    <s v="合格"/>
    <m/>
    <m/>
    <x v="1"/>
  </r>
  <r>
    <s v="产品研发中心"/>
    <x v="1"/>
    <s v="传输显示测试组"/>
    <s v="吴鑫耀"/>
    <s v="测试工程师"/>
    <x v="4"/>
    <x v="3"/>
    <s v="苏东寅"/>
    <s v="邓名杰"/>
    <s v="杨颖"/>
    <s v="81.00"/>
    <s v="85.00"/>
    <s v="良好"/>
    <s v="良好"/>
    <s v="良好"/>
    <s v="对负责项目认真完成，对产品质量改善有重要作用，开发反馈情况良好。;对新人指导细致用心。;文档成果物质量高，实践意义大。"/>
    <m/>
    <x v="0"/>
  </r>
  <r>
    <s v="产品研发中心"/>
    <x v="1"/>
    <s v="应用资源测试组"/>
    <s v="吴雪峰"/>
    <s v="测试经理"/>
    <x v="2"/>
    <x v="1"/>
    <s v="杨玲君"/>
    <s v="杨颖"/>
    <s v="杨颖"/>
    <s v="77.00"/>
    <s v="77.00"/>
    <s v="合格"/>
    <s v="合格"/>
    <s v="合格"/>
    <m/>
    <m/>
    <x v="1"/>
  </r>
  <r>
    <s v="产品研发中心"/>
    <x v="1"/>
    <s v="平台软件测试组"/>
    <s v="吴燕敏"/>
    <s v="测试工程师"/>
    <x v="0"/>
    <x v="3"/>
    <s v="李利霞"/>
    <s v="陈芬"/>
    <s v="杨颖"/>
    <s v="80.00"/>
    <s v="75.00"/>
    <s v="合格"/>
    <s v="合格"/>
    <s v="合格"/>
    <m/>
    <m/>
    <x v="1"/>
  </r>
  <r>
    <s v="产品研发中心"/>
    <x v="1"/>
    <s v="平台软件测试组"/>
    <s v="吴治宾"/>
    <s v="测试经理"/>
    <x v="2"/>
    <x v="1"/>
    <s v="陈芬"/>
    <s v="杨颖"/>
    <s v="杨颖"/>
    <s v="79.00"/>
    <s v="78.00"/>
    <s v="合格"/>
    <s v="合格"/>
    <s v="合格"/>
    <m/>
    <m/>
    <x v="1"/>
  </r>
  <r>
    <s v="产品研发中心"/>
    <x v="1"/>
    <s v="前端测试组"/>
    <s v="伍永锋"/>
    <s v="测试工程师"/>
    <x v="4"/>
    <x v="3"/>
    <s v="吴坷"/>
    <s v="周文斋"/>
    <s v="杨颖"/>
    <s v="73.00"/>
    <s v="76.00"/>
    <s v="合格"/>
    <s v="合格"/>
    <s v="合格"/>
    <m/>
    <m/>
    <x v="1"/>
  </r>
  <r>
    <s v="产品研发中心"/>
    <x v="1"/>
    <s v="传输显示测试组"/>
    <s v="武鹏6"/>
    <s v="测试工程师"/>
    <x v="4"/>
    <x v="3"/>
    <s v="苏东寅"/>
    <s v="邓名杰"/>
    <s v="杨颖"/>
    <s v="86.00"/>
    <s v="82.00"/>
    <s v="合格"/>
    <s v="合格"/>
    <s v="合格"/>
    <m/>
    <m/>
    <x v="1"/>
  </r>
  <r>
    <s v="产品研发中心"/>
    <x v="1"/>
    <s v="应用资源测试组"/>
    <s v="奚亚妮"/>
    <s v="高级测试工程师"/>
    <x v="1"/>
    <x v="3"/>
    <s v="沈惠娟"/>
    <s v="杨玲君"/>
    <s v="杨颖"/>
    <s v="76.00"/>
    <s v="74.00"/>
    <s v="合格"/>
    <s v="合格"/>
    <s v="合格"/>
    <m/>
    <m/>
    <x v="1"/>
  </r>
  <r>
    <s v="产品研发中心"/>
    <x v="1"/>
    <s v="平台软件测试组"/>
    <s v="夏同兵"/>
    <s v="高级测试开发工程师"/>
    <x v="1"/>
    <x v="0"/>
    <s v="骆军强"/>
    <s v="陈芬"/>
    <s v="杨颖"/>
    <s v="75.00"/>
    <s v="75.00"/>
    <s v="合格"/>
    <s v="合格"/>
    <s v="合格"/>
    <m/>
    <m/>
    <x v="1"/>
  </r>
  <r>
    <s v="产品研发中心"/>
    <x v="1"/>
    <s v="智能产品测试组"/>
    <s v="向文涛"/>
    <s v="测试工程师"/>
    <x v="0"/>
    <x v="3"/>
    <s v="姚静"/>
    <s v="杨颖"/>
    <s v="杨颖"/>
    <s v="81.00"/>
    <s v="75.00"/>
    <s v="合格"/>
    <s v="合格"/>
    <s v="合格"/>
    <m/>
    <m/>
    <x v="1"/>
  </r>
  <r>
    <s v="产品研发中心"/>
    <x v="1"/>
    <s v="后端测试组"/>
    <s v="肖丹"/>
    <s v="测试经理"/>
    <x v="2"/>
    <x v="1"/>
    <s v="高继新"/>
    <s v="杨颖"/>
    <s v="杨颖"/>
    <s v="74.00"/>
    <s v="74.00"/>
    <s v="合格"/>
    <s v="合格"/>
    <s v="合格"/>
    <m/>
    <m/>
    <x v="1"/>
  </r>
  <r>
    <s v="产品研发中心"/>
    <x v="1"/>
    <s v="传输显示测试组"/>
    <s v="谢峰"/>
    <s v="测试工程师"/>
    <x v="0"/>
    <x v="3"/>
    <s v="严超"/>
    <s v="邓名杰"/>
    <s v="杨颖"/>
    <s v="80.00"/>
    <s v="82.00"/>
    <s v="良好"/>
    <s v="良好"/>
    <s v="良好"/>
    <s v="1.工作量饱和，负责并参与了多个项目;2.主动进行资产整理及申请，为组内提供资源服务;3.除测试外的其他改进工作也完成较好"/>
    <m/>
    <x v="0"/>
  </r>
  <r>
    <s v="产品研发中心"/>
    <x v="1"/>
    <s v="后端测试组"/>
    <s v="谢璞"/>
    <s v="测试经理"/>
    <x v="2"/>
    <x v="1"/>
    <s v="高继新"/>
    <s v="杨颖"/>
    <s v="杨颖"/>
    <s v="76.00"/>
    <s v="74.00"/>
    <s v="合格"/>
    <s v="合格"/>
    <s v="合格"/>
    <m/>
    <m/>
    <x v="1"/>
  </r>
  <r>
    <s v="产品研发中心"/>
    <x v="1"/>
    <s v="平台软件测试组"/>
    <s v="徐斐"/>
    <s v="测试工程师"/>
    <x v="0"/>
    <x v="3"/>
    <s v="倪超"/>
    <s v="陈芬"/>
    <s v="杨颖"/>
    <s v="75.00"/>
    <s v="74.00"/>
    <s v="合格"/>
    <s v="合格"/>
    <s v="合格"/>
    <m/>
    <m/>
    <x v="1"/>
  </r>
  <r>
    <s v="产品研发中心"/>
    <x v="1"/>
    <s v="后端测试组"/>
    <s v="徐俊文"/>
    <s v="测试工程师"/>
    <x v="4"/>
    <x v="3"/>
    <s v="肖丹"/>
    <s v="高继新"/>
    <s v="杨颖"/>
    <s v="78.00"/>
    <s v="78.00"/>
    <s v="良好"/>
    <s v="良好"/>
    <s v="良好"/>
    <s v="1.工作饱满，测试工作响应及时迅速，且较为高效;2.团队协作较好，能积极主动的去解决团队中的一些环境问题、环境难题"/>
    <m/>
    <x v="0"/>
  </r>
  <r>
    <s v="产品研发中心"/>
    <x v="1"/>
    <s v="后端测试组"/>
    <s v="徐黎黎"/>
    <s v="测试工程师"/>
    <x v="0"/>
    <x v="3"/>
    <s v="肖丹"/>
    <s v="高继新"/>
    <s v="杨颖"/>
    <s v="78.00"/>
    <s v="78.00"/>
    <s v="合格"/>
    <s v="合格"/>
    <s v="合格"/>
    <m/>
    <m/>
    <x v="1"/>
  </r>
  <r>
    <s v="产品研发中心"/>
    <x v="1"/>
    <s v="前端测试组"/>
    <s v="徐林波"/>
    <s v="高级测试工程师"/>
    <x v="1"/>
    <x v="3"/>
    <s v="周文斋"/>
    <s v="杨颖"/>
    <s v="杨颖"/>
    <s v="73.00"/>
    <s v="75.00"/>
    <s v="合格"/>
    <s v="合格"/>
    <s v="合格"/>
    <m/>
    <m/>
    <x v="1"/>
  </r>
  <r>
    <s v="产品研发中心"/>
    <x v="1"/>
    <s v="后端测试组"/>
    <s v="徐思远"/>
    <s v="测试工程师"/>
    <x v="0"/>
    <x v="3"/>
    <s v="谢璞"/>
    <s v="高继新"/>
    <s v="杨颖"/>
    <s v="72.00"/>
    <s v="73.00"/>
    <s v="合格"/>
    <s v="合格"/>
    <s v="合格"/>
    <m/>
    <m/>
    <x v="1"/>
  </r>
  <r>
    <s v="产品研发中心"/>
    <x v="1"/>
    <s v="应用资源测试组"/>
    <s v="徐婷婷6"/>
    <s v="测试工程师"/>
    <x v="4"/>
    <x v="3"/>
    <s v="朱驾鸿"/>
    <s v="杨玲君"/>
    <s v="杨颖"/>
    <s v="79.10"/>
    <s v="78.20"/>
    <s v="合格"/>
    <s v="合格"/>
    <s v="合格"/>
    <m/>
    <m/>
    <x v="1"/>
  </r>
  <r>
    <s v="产品研发中心"/>
    <x v="1"/>
    <s v="前端测试组"/>
    <s v="许超民"/>
    <s v="测试工程师"/>
    <x v="0"/>
    <x v="3"/>
    <s v="周文斋"/>
    <s v="杨颖"/>
    <s v="杨颖"/>
    <s v="82.00"/>
    <s v="82.00"/>
    <s v="良好"/>
    <s v="良好"/>
    <s v="良好"/>
    <s v="1.工作负责，积极规划和完成热成像测试工作;2.肯钻研，提出完成和分享机械臂工装"/>
    <m/>
    <x v="0"/>
  </r>
  <r>
    <s v="产品研发中心"/>
    <x v="1"/>
    <s v="后端测试组"/>
    <s v="许帆"/>
    <s v="测试工程师"/>
    <x v="4"/>
    <x v="3"/>
    <s v="王军yf2"/>
    <s v="高继新"/>
    <s v="杨颖"/>
    <s v="75.40"/>
    <s v="72.60"/>
    <s v="合格"/>
    <s v="合格"/>
    <s v="合格"/>
    <m/>
    <m/>
    <x v="1"/>
  </r>
  <r>
    <s v="产品研发中心"/>
    <x v="1"/>
    <s v="交通报警和公安测试组"/>
    <s v="许燕"/>
    <s v="测试工程师"/>
    <x v="0"/>
    <x v="3"/>
    <s v="陈毅骁"/>
    <s v="杨颖"/>
    <s v="杨颖"/>
    <s v="81.00"/>
    <s v="81.00"/>
    <s v="良好"/>
    <s v="良好"/>
    <s v="良好"/>
    <s v="并行负责多语言和物流两个项目，在组内测试资源紧张压缩测试周期的情况下，依旧能较好的进行项目测试工作的组织协调和反馈工作，任务工作量饱和。主动通过延长工作时长，工作责任心表现突出。"/>
    <m/>
    <x v="0"/>
  </r>
  <r>
    <s v="产品研发中心"/>
    <x v="1"/>
    <s v="技术开发组"/>
    <s v="闫祝亮"/>
    <s v="高级测试经理"/>
    <x v="3"/>
    <x v="1"/>
    <s v="杨颖"/>
    <s v="杨颖"/>
    <s v="杨颖"/>
    <s v="76.00"/>
    <s v="76.00"/>
    <s v="合格"/>
    <s v="合格"/>
    <s v="合格"/>
    <m/>
    <m/>
    <x v="1"/>
  </r>
  <r>
    <s v="产品研发中心"/>
    <x v="1"/>
    <s v="传输显示测试组"/>
    <s v="严超"/>
    <s v="测试经理"/>
    <x v="2"/>
    <x v="1"/>
    <s v="邓名杰"/>
    <s v="杨颖"/>
    <s v="杨颖"/>
    <s v="75.00"/>
    <s v="76.00"/>
    <s v="合格"/>
    <s v="合格"/>
    <s v="合格"/>
    <m/>
    <m/>
    <x v="1"/>
  </r>
  <r>
    <s v="产品研发中心"/>
    <x v="1"/>
    <s v="前端测试组"/>
    <s v="杨佳"/>
    <s v="测试工程师"/>
    <x v="0"/>
    <x v="3"/>
    <s v="林建平"/>
    <s v="周文斋"/>
    <s v="杨颖"/>
    <s v="76.00"/>
    <s v="76.00"/>
    <s v="合格"/>
    <s v="合格"/>
    <s v="合格"/>
    <m/>
    <m/>
    <x v="1"/>
  </r>
  <r>
    <s v="产品研发中心"/>
    <x v="1"/>
    <s v="应用资源测试组"/>
    <s v="杨玲君"/>
    <s v="高级测试经理"/>
    <x v="3"/>
    <x v="1"/>
    <s v="杨颖"/>
    <s v="杨颖"/>
    <s v="杨颖"/>
    <s v="74.00"/>
    <s v="74.00"/>
    <s v="合格"/>
    <s v="合格"/>
    <s v="合格"/>
    <m/>
    <m/>
    <x v="1"/>
  </r>
  <r>
    <s v="产品研发中心"/>
    <x v="1"/>
    <s v="后端测试组"/>
    <s v="杨麒维"/>
    <s v="测试工程师"/>
    <x v="0"/>
    <x v="3"/>
    <s v="王军yf2"/>
    <s v="高继新"/>
    <s v="杨颖"/>
    <s v="79.00"/>
    <s v="69.00"/>
    <s v="需改进"/>
    <s v="需改进"/>
    <s v="需改进"/>
    <s v="日常工作中能够积极协调资源，及时上报问题；作为工作组长，需要进一步打实业务和技能基础，静下心来提升自己的硬实力。需提升业务和技能，打实基础。"/>
    <m/>
    <x v="2"/>
  </r>
  <r>
    <s v="产品研发中心"/>
    <x v="1"/>
    <s v="平台软件测试组"/>
    <s v="杨倩"/>
    <s v="测试工程师"/>
    <x v="0"/>
    <x v="3"/>
    <s v="陈敏yf"/>
    <s v="陈芬"/>
    <s v="杨颖"/>
    <s v="75.00"/>
    <s v="76.00"/>
    <s v="合格"/>
    <s v="合格"/>
    <s v="合格"/>
    <m/>
    <m/>
    <x v="1"/>
  </r>
  <r>
    <s v="产品研发中心"/>
    <x v="1"/>
    <s v="平台软件测试组"/>
    <s v="杨庆娜"/>
    <s v="测试工程师"/>
    <x v="0"/>
    <x v="3"/>
    <s v="倪超"/>
    <s v="陈芬"/>
    <s v="杨颖"/>
    <s v="84.00"/>
    <s v="84.00"/>
    <s v="良好"/>
    <s v="良好"/>
    <s v="良好"/>
    <s v="1.作为VAG迭代三的负责人，对VAG迭代的进展起到了很大的推动作用;2.作为VAG迭代四性能测试人员，积极与开发沟通、讨论确定性能测试方案，发现了较多的性能缺陷;3.在VAG的迭代三和迭代四过程中工作认真负责;4.上季度的vag的迭代二得到质量红牌"/>
    <m/>
    <x v="0"/>
  </r>
  <r>
    <s v="产品研发中心"/>
    <x v="1"/>
    <s v="后端测试组"/>
    <s v="杨涛13"/>
    <s v="测试工程师"/>
    <x v="0"/>
    <x v="3"/>
    <s v="胡耀武"/>
    <s v="高继新"/>
    <s v="杨颖"/>
    <s v="77.00"/>
    <s v="77.00"/>
    <s v="合格"/>
    <s v="合格"/>
    <s v="合格"/>
    <m/>
    <m/>
    <x v="1"/>
  </r>
  <r>
    <s v="产品研发中心"/>
    <x v="1"/>
    <s v="传输显示测试组"/>
    <s v="杨子蕾"/>
    <s v="测试工程师"/>
    <x v="0"/>
    <x v="3"/>
    <s v="严超"/>
    <s v="邓名杰"/>
    <s v="杨颖"/>
    <s v="80.10"/>
    <s v="79.20"/>
    <s v="合格"/>
    <s v="合格"/>
    <s v="合格"/>
    <m/>
    <m/>
    <x v="1"/>
  </r>
  <r>
    <s v="产品研发中心"/>
    <x v="1"/>
    <s v="平台软件测试组"/>
    <s v="姚建"/>
    <s v="测试工程师"/>
    <x v="4"/>
    <x v="3"/>
    <s v="张昊"/>
    <s v="陈芬"/>
    <s v="杨颖"/>
    <s v="77.00"/>
    <s v="77.00"/>
    <s v="合格"/>
    <s v="合格"/>
    <s v="合格"/>
    <m/>
    <m/>
    <x v="1"/>
  </r>
  <r>
    <s v="产品研发中心"/>
    <x v="1"/>
    <s v="智能产品测试组"/>
    <s v="姚静"/>
    <s v="高级测试经理"/>
    <x v="3"/>
    <x v="1"/>
    <s v="杨颖"/>
    <s v="杨颖"/>
    <s v="杨颖"/>
    <s v="75.00"/>
    <s v="75.00"/>
    <s v="合格"/>
    <s v="合格"/>
    <s v="合格"/>
    <m/>
    <m/>
    <x v="1"/>
  </r>
  <r>
    <s v="产品研发中心"/>
    <x v="1"/>
    <s v="技术开发组"/>
    <s v="叶听6"/>
    <s v="测试开发工程师"/>
    <x v="4"/>
    <x v="0"/>
    <s v="张志乐"/>
    <s v="闫祝亮"/>
    <s v="杨颖"/>
    <s v="77.00"/>
    <s v="74.00"/>
    <s v="合格"/>
    <s v="合格"/>
    <s v="合格"/>
    <m/>
    <m/>
    <x v="1"/>
  </r>
  <r>
    <s v="产品研发中心"/>
    <x v="1"/>
    <s v="前端测试组"/>
    <s v="叶文琴"/>
    <s v="测试工程师"/>
    <x v="4"/>
    <x v="3"/>
    <s v="陈晓芳"/>
    <s v="周文斋"/>
    <s v="杨颖"/>
    <s v="78.00"/>
    <s v="78.00"/>
    <s v="合格"/>
    <s v="合格"/>
    <s v="合格"/>
    <m/>
    <m/>
    <x v="1"/>
  </r>
  <r>
    <s v="产品研发中心"/>
    <x v="1"/>
    <s v="交通报警和公安测试组"/>
    <s v="叶媛静"/>
    <s v="测试工程师"/>
    <x v="0"/>
    <x v="3"/>
    <s v="宋秀敏"/>
    <s v="杨颖"/>
    <s v="杨颖"/>
    <s v="76.00"/>
    <s v="76.00"/>
    <s v="合格"/>
    <s v="合格"/>
    <s v="合格"/>
    <m/>
    <m/>
    <x v="1"/>
  </r>
  <r>
    <s v="产品研发中心"/>
    <x v="1"/>
    <s v="前端测试组"/>
    <s v="叶志彬"/>
    <s v="测试工程师"/>
    <x v="4"/>
    <x v="0"/>
    <s v="吴坷"/>
    <s v="周文斋"/>
    <s v="杨颖"/>
    <s v="79.00"/>
    <s v="79.00"/>
    <s v="合格"/>
    <s v="合格"/>
    <s v="合格"/>
    <m/>
    <m/>
    <x v="1"/>
  </r>
  <r>
    <s v="产品研发中心"/>
    <x v="1"/>
    <s v="平台软件测试组"/>
    <s v="殷诚"/>
    <s v="测试工程师"/>
    <x v="0"/>
    <x v="3"/>
    <s v="李利霞"/>
    <s v="陈芬"/>
    <s v="杨颖"/>
    <s v="84.00"/>
    <s v="79.00"/>
    <s v="良好"/>
    <s v="合格"/>
    <s v="合格"/>
    <m/>
    <m/>
    <x v="1"/>
  </r>
  <r>
    <s v="产品研发中心"/>
    <x v="1"/>
    <s v="传输显示测试组"/>
    <s v="尹丽寒"/>
    <s v="测试工程师"/>
    <x v="4"/>
    <x v="3"/>
    <s v="邓名杰"/>
    <s v="杨颖"/>
    <s v="杨颖"/>
    <s v="85.00"/>
    <s v="79.00"/>
    <s v="合格"/>
    <s v="合格"/>
    <s v="合格"/>
    <m/>
    <m/>
    <x v="1"/>
  </r>
  <r>
    <s v="产品研发中心"/>
    <x v="1"/>
    <s v="前端测试组"/>
    <s v="尹林英"/>
    <s v="高级测试工程师"/>
    <x v="1"/>
    <x v="3"/>
    <s v="谭文华"/>
    <s v="周文斋"/>
    <s v="杨颖"/>
    <s v="74.00"/>
    <s v="74.00"/>
    <s v="合格"/>
    <s v="合格"/>
    <s v="合格"/>
    <m/>
    <m/>
    <x v="1"/>
  </r>
  <r>
    <s v="产品研发中心"/>
    <x v="1"/>
    <s v="前端测试组"/>
    <s v="尹婷5"/>
    <s v="测试工程师"/>
    <x v="0"/>
    <x v="3"/>
    <s v="吴坷"/>
    <s v="周文斋"/>
    <s v="杨颖"/>
    <s v="77.00"/>
    <s v="77.00"/>
    <s v="合格"/>
    <s v="合格"/>
    <s v="合格"/>
    <m/>
    <m/>
    <x v="1"/>
  </r>
  <r>
    <s v="产品研发中心"/>
    <x v="1"/>
    <s v="应用资源测试组"/>
    <s v="于雪5"/>
    <s v="测试工程师"/>
    <x v="0"/>
    <x v="3"/>
    <s v="杨玲君"/>
    <s v="杨颖"/>
    <s v="杨颖"/>
    <s v="81.00"/>
    <s v="79.00"/>
    <s v="合格"/>
    <s v="合格"/>
    <s v="合格"/>
    <m/>
    <m/>
    <x v="1"/>
  </r>
  <r>
    <s v="产品研发中心"/>
    <x v="1"/>
    <s v="传输显示测试组"/>
    <s v="于越6"/>
    <s v="测试工程师"/>
    <x v="4"/>
    <x v="3"/>
    <s v="邓名杰"/>
    <s v="杨颖"/>
    <s v="杨颖"/>
    <s v="75.85"/>
    <s v="83.50"/>
    <s v="良好"/>
    <s v="良好"/>
    <s v="良好"/>
    <s v="1.在DS-C10S-T小间距LED大屏控制器V1.5开发项目中获得一次项目红牌:在HDMI、DP长线与显卡兼容性方面，为开发提供了详细的具有较高参考价值的测试数据；;2.在项目测试之外，积极思考并落实测试改进工作：本季度完成了时间性能测试的串口文件分析工具，并在组内进行工具分享；实现了android移动客户端上复杂场景压力测试的自动化；;3.积极参与安全测试自动化项目的脚本编写工作，并完成阶段性目标；"/>
    <m/>
    <x v="0"/>
  </r>
  <r>
    <s v="产品研发中心"/>
    <x v="1"/>
    <s v="传输显示测试组"/>
    <s v="余利峰"/>
    <s v="高级测试工程师"/>
    <x v="5"/>
    <x v="3"/>
    <s v="邓名杰"/>
    <s v="杨颖"/>
    <s v="杨颖"/>
    <s v="81.00"/>
    <s v="81.00"/>
    <s v="合格"/>
    <s v="合格"/>
    <s v="合格"/>
    <m/>
    <m/>
    <x v="1"/>
  </r>
  <r>
    <s v="产品研发中心"/>
    <x v="1"/>
    <s v="前端测试组"/>
    <s v="余盛杰"/>
    <s v="测试工程师"/>
    <x v="0"/>
    <x v="3"/>
    <s v="林建平"/>
    <s v="周文斋"/>
    <s v="杨颖"/>
    <s v="79.00"/>
    <s v="81.00"/>
    <s v="良好"/>
    <s v="良好"/>
    <s v="良好"/>
    <s v="季度测试任务紧张，较好的完成5.4.5安全版本的测试工作，与2400W和行为分析项目新功能的测试用例设计与测试工作。"/>
    <m/>
    <x v="0"/>
  </r>
  <r>
    <s v="产品研发中心"/>
    <x v="1"/>
    <s v="前端测试组"/>
    <s v="余子君"/>
    <s v="高级测试工程师"/>
    <x v="1"/>
    <x v="3"/>
    <s v="周文斋"/>
    <s v="杨颖"/>
    <s v="杨颖"/>
    <s v="73.00"/>
    <s v="76.00"/>
    <s v="合格"/>
    <s v="合格"/>
    <s v="合格"/>
    <m/>
    <m/>
    <x v="1"/>
  </r>
  <r>
    <s v="产品研发中心"/>
    <x v="1"/>
    <s v="技术开发组"/>
    <s v="鱼银霞"/>
    <s v="测试经理"/>
    <x v="2"/>
    <x v="1"/>
    <s v="闫祝亮"/>
    <s v="杨颖"/>
    <s v="杨颖"/>
    <s v="73.00"/>
    <s v="74.00"/>
    <s v="合格"/>
    <s v="合格"/>
    <s v="合格"/>
    <m/>
    <m/>
    <x v="1"/>
  </r>
  <r>
    <s v="产品研发中心"/>
    <x v="1"/>
    <s v="应用资源测试组"/>
    <s v="禹森"/>
    <s v="高级测试工程师"/>
    <x v="1"/>
    <x v="3"/>
    <s v="李青青"/>
    <s v="杨玲君"/>
    <s v="杨颖"/>
    <s v="76.00"/>
    <s v="74.00"/>
    <s v="合格"/>
    <s v="合格"/>
    <s v="合格"/>
    <m/>
    <m/>
    <x v="1"/>
  </r>
  <r>
    <s v="产品研发中心"/>
    <x v="1"/>
    <s v="技术开发组"/>
    <s v="喻后强"/>
    <s v="高级测试开发工程师"/>
    <x v="1"/>
    <x v="0"/>
    <s v="鱼银霞"/>
    <s v="闫祝亮"/>
    <s v="杨颖"/>
    <s v="76.00"/>
    <s v="76.00"/>
    <s v="合格"/>
    <s v="合格"/>
    <s v="合格"/>
    <m/>
    <m/>
    <x v="1"/>
  </r>
  <r>
    <s v="产品研发中心"/>
    <x v="1"/>
    <s v="平台软件测试组"/>
    <s v="袁曼"/>
    <s v="高级测试工程师"/>
    <x v="1"/>
    <x v="3"/>
    <s v="张昊"/>
    <s v="陈芬"/>
    <s v="杨颖"/>
    <s v="80.00"/>
    <s v="80.00"/>
    <s v="合格"/>
    <s v="合格"/>
    <s v="合格"/>
    <m/>
    <m/>
    <x v="1"/>
  </r>
  <r>
    <s v="产品研发中心"/>
    <x v="1"/>
    <s v="应用资源测试组"/>
    <s v="曾少敏"/>
    <s v="高级测试工程师"/>
    <x v="1"/>
    <x v="3"/>
    <s v="张雷yf2"/>
    <s v="杨玲君"/>
    <s v="杨颖"/>
    <m/>
    <s v="74.00"/>
    <s v="合格"/>
    <s v="合格"/>
    <s v="合格"/>
    <m/>
    <m/>
    <x v="1"/>
  </r>
  <r>
    <s v="产品研发中心"/>
    <x v="1"/>
    <s v="前端测试组"/>
    <s v="张海涛5"/>
    <s v="测试工程师"/>
    <x v="4"/>
    <x v="3"/>
    <s v="林建平"/>
    <s v="周文斋"/>
    <s v="杨颖"/>
    <s v="78.00"/>
    <s v="76.00"/>
    <s v="合格"/>
    <s v="合格"/>
    <s v="合格"/>
    <m/>
    <m/>
    <x v="1"/>
  </r>
  <r>
    <s v="产品研发中心"/>
    <x v="1"/>
    <s v="前端测试组"/>
    <s v="张杭星"/>
    <s v="测试工程师"/>
    <x v="0"/>
    <x v="3"/>
    <s v="陈晓芳"/>
    <s v="周文斋"/>
    <s v="杨颖"/>
    <s v="78.00"/>
    <s v="81.00"/>
    <s v="良好"/>
    <s v="良好"/>
    <s v="良好"/>
    <s v="1.本季度负责智慧监控和交通枪球项目测试，在两个项目多次出现并行测试时，合理安排，很好的完成了项目测试，目前智慧监控项目已顺利发布，枪球项目2季度发布。;2.在完成测试工作的同时，优化了缺陷根因分析流程和自动化推广流程，并在IPD组推广"/>
    <m/>
    <x v="0"/>
  </r>
  <r>
    <s v="产品研发中心"/>
    <x v="1"/>
    <s v="平台软件测试组"/>
    <s v="张昊"/>
    <s v="测试经理"/>
    <x v="2"/>
    <x v="1"/>
    <s v="陈芬"/>
    <s v="杨颖"/>
    <s v="杨颖"/>
    <s v="84.00"/>
    <s v="84.00"/>
    <s v="良好"/>
    <s v="良好"/>
    <s v="良好"/>
    <s v="带领团队绩效目标完成良好。"/>
    <m/>
    <x v="0"/>
  </r>
  <r>
    <s v="产品研发中心"/>
    <x v="1"/>
    <s v="技术开发组"/>
    <s v="张建平"/>
    <s v="高级测试开发工程师"/>
    <x v="1"/>
    <x v="0"/>
    <s v="张志乐"/>
    <s v="闫祝亮"/>
    <s v="杨颖"/>
    <s v="86.40"/>
    <s v="85.40"/>
    <s v="良好"/>
    <s v="良好"/>
    <s v="良好"/>
    <s v="1. 承担了工作量较大、难度较高的任务;2. 在开发过程中，代码质量较高"/>
    <m/>
    <x v="0"/>
  </r>
  <r>
    <s v="产品研发中心"/>
    <x v="1"/>
    <s v="前端测试组"/>
    <s v="张健yf5"/>
    <s v="测试工程师"/>
    <x v="0"/>
    <x v="3"/>
    <s v="周文斋"/>
    <s v="周文斋"/>
    <s v="杨颖"/>
    <s v="80.00"/>
    <s v="79.00"/>
    <s v="合格"/>
    <s v="合格"/>
    <s v="合格"/>
    <m/>
    <m/>
    <x v="1"/>
  </r>
  <r>
    <s v="产品研发中心"/>
    <x v="1"/>
    <s v="前端测试组"/>
    <s v="张康"/>
    <s v="高级测试工程师"/>
    <x v="1"/>
    <x v="3"/>
    <s v="周文斋"/>
    <s v="周文斋"/>
    <s v="杨颖"/>
    <s v="81.00"/>
    <s v="79.00"/>
    <s v="合格"/>
    <s v="合格"/>
    <s v="合格"/>
    <m/>
    <m/>
    <x v="1"/>
  </r>
  <r>
    <s v="产品研发中心"/>
    <x v="1"/>
    <s v="应用资源测试组"/>
    <s v="张雷yf2"/>
    <s v="测试经理"/>
    <x v="2"/>
    <x v="1"/>
    <s v="杨玲君"/>
    <s v="杨颖"/>
    <s v="杨颖"/>
    <s v="74.00"/>
    <s v="74.00"/>
    <s v="合格"/>
    <s v="合格"/>
    <s v="合格"/>
    <m/>
    <m/>
    <x v="1"/>
  </r>
  <r>
    <s v="产品研发中心"/>
    <x v="1"/>
    <s v="后端测试组"/>
    <s v="张莉莉5"/>
    <s v="测试工程师"/>
    <x v="4"/>
    <x v="3"/>
    <s v="胡耀武"/>
    <s v="高继新"/>
    <s v="杨颖"/>
    <s v="81.00"/>
    <s v="81.00"/>
    <s v="良好"/>
    <s v="良好"/>
    <s v="良好"/>
    <s v="工作认真负责，学习主动性和自学能力较强；高质量完成所分配的工作，在脸谱性能测试中能主动探索测试要点，改进性能测试报告。考评良好。"/>
    <m/>
    <x v="0"/>
  </r>
  <r>
    <s v="产品研发中心"/>
    <x v="1"/>
    <s v="后端测试组"/>
    <s v="张梁伟"/>
    <s v="测试工程师"/>
    <x v="0"/>
    <x v="3"/>
    <s v="王军yf2"/>
    <s v="高继新"/>
    <s v="杨颖"/>
    <s v="76.00"/>
    <s v="77.00"/>
    <s v="合格"/>
    <s v="合格"/>
    <s v="合格"/>
    <m/>
    <m/>
    <x v="1"/>
  </r>
  <r>
    <s v="产品研发中心"/>
    <x v="1"/>
    <s v="传输显示测试组"/>
    <s v="张琳琳5"/>
    <s v="测试工程师"/>
    <x v="4"/>
    <x v="3"/>
    <s v="苏东寅"/>
    <s v="邓名杰"/>
    <s v="杨颖"/>
    <s v="78.00"/>
    <s v="80.00"/>
    <s v="合格"/>
    <s v="合格"/>
    <s v="合格"/>
    <m/>
    <m/>
    <x v="1"/>
  </r>
  <r>
    <s v="产品研发中心"/>
    <x v="1"/>
    <s v="交通报警和公安测试组"/>
    <s v="张璐璐"/>
    <s v="高级测试工程师"/>
    <x v="1"/>
    <x v="3"/>
    <s v="孟凡旗"/>
    <s v="杨颖"/>
    <s v="杨颖"/>
    <s v="82.00"/>
    <s v="78.00"/>
    <s v="合格"/>
    <s v="合格"/>
    <s v="合格"/>
    <m/>
    <m/>
    <x v="1"/>
  </r>
  <r>
    <s v="产品研发中心"/>
    <x v="1"/>
    <s v="传输显示测试组"/>
    <s v="张明7"/>
    <s v="高级测试工程师"/>
    <x v="1"/>
    <x v="3"/>
    <s v="邓名杰"/>
    <s v="杨颖"/>
    <s v="杨颖"/>
    <s v="71.00"/>
    <s v="72.00"/>
    <s v="合格"/>
    <s v="合格"/>
    <s v="合格"/>
    <m/>
    <m/>
    <x v="1"/>
  </r>
  <r>
    <s v="产品研发中心"/>
    <x v="1"/>
    <s v="应用资源测试组"/>
    <s v="张倩楠"/>
    <s v="测试经理"/>
    <x v="2"/>
    <x v="1"/>
    <s v="杨玲君"/>
    <s v="杨颖"/>
    <s v="杨颖"/>
    <s v="80.10"/>
    <s v="80.10"/>
    <s v="良好"/>
    <s v="良好"/>
    <s v="良好"/>
    <s v="1、负责协议检测平台的协助开发，获得开发的好评；;2、沟通和管理能力有较大提升；"/>
    <m/>
    <x v="0"/>
  </r>
  <r>
    <s v="产品研发中心"/>
    <x v="1"/>
    <s v="交通报警和公安测试组"/>
    <s v="张世坤"/>
    <s v="测试工程师"/>
    <x v="4"/>
    <x v="3"/>
    <s v="陈毅骁"/>
    <s v="杨颖"/>
    <s v="杨颖"/>
    <s v="76.40"/>
    <s v="76.40"/>
    <s v="合格"/>
    <s v="合格"/>
    <s v="合格"/>
    <m/>
    <m/>
    <x v="1"/>
  </r>
  <r>
    <s v="产品研发中心"/>
    <x v="1"/>
    <s v="后端测试组"/>
    <s v="张文果"/>
    <s v="测试工程师"/>
    <x v="0"/>
    <x v="3"/>
    <s v="陈欢"/>
    <s v="高继新"/>
    <s v="杨颖"/>
    <s v="66.00"/>
    <s v="68.00"/>
    <s v="需改进"/>
    <s v="需改进"/>
    <s v="需改进"/>
    <s v="季度目标完成情况较差，项目之余缺少思考，未完成技术改进，组内培训等目标。"/>
    <m/>
    <x v="2"/>
  </r>
  <r>
    <s v="产品研发中心"/>
    <x v="1"/>
    <s v="传输显示测试组"/>
    <s v="张文文7"/>
    <s v="测试工程师"/>
    <x v="0"/>
    <x v="3"/>
    <s v="严超"/>
    <s v="邓名杰"/>
    <s v="杨颖"/>
    <s v="76.00"/>
    <s v="75.00"/>
    <s v="合格"/>
    <s v="合格"/>
    <s v="合格"/>
    <m/>
    <m/>
    <x v="1"/>
  </r>
  <r>
    <s v="产品研发中心"/>
    <x v="1"/>
    <s v="交通报警和公安测试组"/>
    <s v="张熙凯"/>
    <s v="测试工程师"/>
    <x v="0"/>
    <x v="3"/>
    <s v="孟凡旗"/>
    <s v="杨颖"/>
    <s v="杨颖"/>
    <s v="80.00"/>
    <s v="69.00"/>
    <s v="需改进"/>
    <s v="需改进"/>
    <s v="需改进"/>
    <s v="1.用例设计质量差，如人证用例设计直接复用别的项目用例，很多功能未修改;2.工作态度需要积极，做事情需再认真，加强责任心"/>
    <m/>
    <x v="2"/>
  </r>
  <r>
    <s v="产品研发中心"/>
    <x v="1"/>
    <s v="交通报警和公安测试组"/>
    <s v="张小同"/>
    <s v="测试工程师"/>
    <x v="4"/>
    <x v="3"/>
    <s v="陈毅骁"/>
    <s v="杨颖"/>
    <s v="杨颖"/>
    <s v="82.00"/>
    <s v="79.00"/>
    <s v="合格"/>
    <s v="合格"/>
    <s v="合格"/>
    <m/>
    <m/>
    <x v="1"/>
  </r>
  <r>
    <s v="产品研发中心"/>
    <x v="1"/>
    <s v="专项改进组"/>
    <s v="张英"/>
    <s v="高级测试工程师"/>
    <x v="5"/>
    <x v="3"/>
    <s v="杨颖"/>
    <s v="杨颖"/>
    <s v="杨颖"/>
    <s v="74.00"/>
    <s v="74.00"/>
    <s v="合格"/>
    <s v="合格"/>
    <s v="合格"/>
    <m/>
    <m/>
    <x v="1"/>
  </r>
  <r>
    <s v="产品研发中心"/>
    <x v="1"/>
    <s v="技术开发组"/>
    <s v="张志乐"/>
    <s v="测试经理"/>
    <x v="2"/>
    <x v="1"/>
    <s v="闫祝亮"/>
    <s v="杨颖"/>
    <s v="杨颖"/>
    <s v="79.20"/>
    <s v="73.70"/>
    <s v="合格"/>
    <s v="合格"/>
    <s v="合格"/>
    <m/>
    <m/>
    <x v="1"/>
  </r>
  <r>
    <s v="产品研发中心"/>
    <x v="1"/>
    <s v="前端测试组"/>
    <s v="张志强"/>
    <s v="测试工程师"/>
    <x v="4"/>
    <x v="3"/>
    <s v="吴坷"/>
    <s v="周文斋"/>
    <s v="杨颖"/>
    <s v="78.00"/>
    <s v="80.00"/>
    <s v="良好"/>
    <s v="良好"/>
    <s v="良好"/>
    <s v="项目任务较饱和，同时牵头完成了前端客户端用例编写工作"/>
    <m/>
    <x v="0"/>
  </r>
  <r>
    <s v="产品研发中心"/>
    <x v="1"/>
    <s v="交通报警和公安测试组"/>
    <s v="张卓栋"/>
    <s v="高级测试工程师"/>
    <x v="5"/>
    <x v="3"/>
    <s v="陈毅骁"/>
    <s v="杨颖"/>
    <s v="杨颖"/>
    <s v="80.00"/>
    <s v="81.00"/>
    <s v="良好"/>
    <s v="良好"/>
    <s v="良好"/>
    <s v="项目任务饱和，带领团队较好的完成了项目任务。完成了I/O、485一体化测试工装开发，较好的改进测试。"/>
    <m/>
    <x v="0"/>
  </r>
  <r>
    <s v="产品研发中心"/>
    <x v="1"/>
    <s v="后端测试组"/>
    <s v="章追超"/>
    <s v="测试工程师"/>
    <x v="4"/>
    <x v="3"/>
    <s v="谢璞"/>
    <s v="高继新"/>
    <s v="杨颖"/>
    <s v="80.00"/>
    <s v="80.00"/>
    <s v="良好"/>
    <s v="良好"/>
    <s v="良好"/>
    <s v="在组内项目压力较大的情况下，一季度承接了最多的项目测试，测试情况良好，测试效率与缺陷检出率均较高。"/>
    <m/>
    <x v="0"/>
  </r>
  <r>
    <s v="产品研发中心"/>
    <x v="1"/>
    <s v="传输显示测试组"/>
    <s v="赵丹丹3"/>
    <s v="测试工程师"/>
    <x v="0"/>
    <x v="3"/>
    <s v="王文文"/>
    <s v="邓名杰"/>
    <s v="杨颖"/>
    <s v="78.00"/>
    <s v="80.00"/>
    <s v="良好"/>
    <s v="良好"/>
    <s v="良好"/>
    <s v="1.承担B20 V1.6项目重点模块的测试，缺陷提交数量较多，质量较好，一些难复现的问题可以找到重现步骤。;2.工作积极，能够主动给他人提供帮助"/>
    <m/>
    <x v="0"/>
  </r>
  <r>
    <s v="产品研发中心"/>
    <x v="1"/>
    <s v="交通报警和公安测试组"/>
    <s v="赵航6"/>
    <s v="测试工程师"/>
    <x v="4"/>
    <x v="3"/>
    <s v="宋秀敏"/>
    <s v="杨颖"/>
    <s v="杨颖"/>
    <s v="78.00"/>
    <s v="78.00"/>
    <s v="合格"/>
    <s v="合格"/>
    <s v="合格"/>
    <m/>
    <m/>
    <x v="1"/>
  </r>
  <r>
    <s v="产品研发中心"/>
    <x v="1"/>
    <s v="后端测试组"/>
    <s v="赵京琪"/>
    <s v="测试工程师"/>
    <x v="4"/>
    <x v="3"/>
    <s v="肖丹"/>
    <s v="高继新"/>
    <s v="杨颖"/>
    <s v="82.00"/>
    <s v="80.00"/>
    <s v="良好"/>
    <s v="良好"/>
    <s v="良好"/>
    <s v="1.任务饱满，缺陷敏锐度较好;2.积极主动总结测试过程中的问题，并思考寻找解决的办法，进行测试改进，本季度完成几个VB的脚本来提升测试效率"/>
    <m/>
    <x v="0"/>
  </r>
  <r>
    <s v="产品研发中心"/>
    <x v="1"/>
    <s v="平台软件测试组"/>
    <s v="赵乐平"/>
    <s v="测试工程师"/>
    <x v="0"/>
    <x v="3"/>
    <s v="倪超"/>
    <s v="陈芬"/>
    <s v="杨颖"/>
    <s v="77.20"/>
    <s v="76.30"/>
    <s v="合格"/>
    <s v="合格"/>
    <s v="合格"/>
    <m/>
    <m/>
    <x v="1"/>
  </r>
  <r>
    <s v="产品研发中心"/>
    <x v="1"/>
    <s v="交通报警和公安测试组"/>
    <s v="赵连甲"/>
    <s v="测试工程师"/>
    <x v="0"/>
    <x v="3"/>
    <s v="陈毅骁"/>
    <s v="杨颖"/>
    <s v="杨颖"/>
    <s v="73.00"/>
    <s v="78.00"/>
    <s v="合格"/>
    <s v="合格"/>
    <s v="合格"/>
    <m/>
    <m/>
    <x v="1"/>
  </r>
  <r>
    <s v="产品研发中心"/>
    <x v="1"/>
    <s v="平台软件测试组"/>
    <s v="赵桢康"/>
    <s v="测试工程师"/>
    <x v="0"/>
    <x v="3"/>
    <s v="李利霞"/>
    <s v="陈芬"/>
    <s v="杨颖"/>
    <s v="82.00"/>
    <s v="82.00"/>
    <s v="良好"/>
    <s v="良好"/>
    <s v="良好"/>
    <s v="1.测试间部署规划，任务分配，实施和跟进上做的比较好;2.很好的完成了8400用户场景用例的设计"/>
    <m/>
    <x v="0"/>
  </r>
  <r>
    <s v="产品研发中心"/>
    <x v="1"/>
    <s v="技术开发组"/>
    <s v="郑华清5"/>
    <s v="测试开发工程师"/>
    <x v="4"/>
    <x v="0"/>
    <s v="张志乐"/>
    <s v="闫祝亮"/>
    <s v="杨颖"/>
    <s v="80.00"/>
    <s v="64.00"/>
    <s v="需改进"/>
    <s v="需改进"/>
    <s v="需改进"/>
    <s v="1. 在培训管理系统的几个小的改进任务单处理时，2次出现线上问题，影响较差。;2. 3月迭代，个人任务的达成率大约只有75% ;3. 1月2月负责的实验室测试工作中，3月转由其他人测试，发现近14个非本迭代开发引起的缺陷。测试遗漏率过高。;4. 在组内图书管理上，出现系统记录和实物图书无法匹配的情况"/>
    <m/>
    <x v="2"/>
  </r>
  <r>
    <s v="产品研发中心"/>
    <x v="1"/>
    <s v="前端测试组"/>
    <s v="郑双双"/>
    <s v="测试工程师"/>
    <x v="0"/>
    <x v="3"/>
    <s v="周文斋"/>
    <s v="杨颖"/>
    <s v="杨颖"/>
    <s v="75.00"/>
    <s v="76.00"/>
    <s v="合格"/>
    <s v="合格"/>
    <s v="合格"/>
    <m/>
    <m/>
    <x v="1"/>
  </r>
  <r>
    <s v="产品研发中心"/>
    <x v="1"/>
    <s v="技术开发组"/>
    <s v="郑旭"/>
    <s v="测试开发工程师"/>
    <x v="0"/>
    <x v="0"/>
    <s v="张志乐"/>
    <s v="闫祝亮"/>
    <s v="杨颖"/>
    <s v="78.00"/>
    <s v="78.00"/>
    <s v="良好"/>
    <s v="良好"/>
    <s v="良好"/>
    <s v="本季度开始能独立承担实验室系统的项目日常管理工作。 比较多的关注新人的成长，对整个团队的发展贡献较大。"/>
    <m/>
    <x v="0"/>
  </r>
  <r>
    <s v="产品研发中心"/>
    <x v="1"/>
    <s v="应用资源测试组"/>
    <s v="郑毅6"/>
    <s v="测试工程师"/>
    <x v="4"/>
    <x v="3"/>
    <s v="沈惠娟"/>
    <s v="杨玲君"/>
    <s v="杨颖"/>
    <s v="73.00"/>
    <s v="68.00"/>
    <s v="合格"/>
    <s v="合格"/>
    <s v="合格"/>
    <m/>
    <m/>
    <x v="1"/>
  </r>
  <r>
    <s v="产品研发中心"/>
    <x v="1"/>
    <s v="传输显示测试组"/>
    <s v="钟丽宾"/>
    <s v="测试工程师"/>
    <x v="4"/>
    <x v="3"/>
    <s v="严超"/>
    <s v="邓名杰"/>
    <s v="杨颖"/>
    <s v="79.00"/>
    <s v="79.00"/>
    <s v="合格"/>
    <s v="合格"/>
    <s v="合格"/>
    <m/>
    <m/>
    <x v="1"/>
  </r>
  <r>
    <s v="产品研发中心"/>
    <x v="1"/>
    <s v="平台软件测试组"/>
    <s v="周宝景"/>
    <s v="高级测试工程师"/>
    <x v="1"/>
    <x v="3"/>
    <s v="李正辉"/>
    <s v="陈芬"/>
    <s v="杨颖"/>
    <s v="77.00"/>
    <s v="79.00"/>
    <s v="合格"/>
    <s v="合格"/>
    <s v="合格"/>
    <m/>
    <m/>
    <x v="1"/>
  </r>
  <r>
    <s v="产品研发中心"/>
    <x v="1"/>
    <s v="交通报警和公安测试组"/>
    <s v="周琳5"/>
    <s v="测试工程师"/>
    <x v="0"/>
    <x v="3"/>
    <s v="孟凡旗"/>
    <s v="杨颖"/>
    <s v="杨颖"/>
    <s v="82.00"/>
    <s v="76.00"/>
    <s v="合格"/>
    <s v="合格"/>
    <s v="合格"/>
    <m/>
    <m/>
    <x v="1"/>
  </r>
  <r>
    <s v="产品研发中心"/>
    <x v="1"/>
    <s v="前端测试组"/>
    <s v="周龙飞"/>
    <s v="高级测试工程师"/>
    <x v="1"/>
    <x v="3"/>
    <s v="吴坷"/>
    <s v="周文斋"/>
    <s v="杨颖"/>
    <s v="77.00"/>
    <s v="77.00"/>
    <s v="合格"/>
    <s v="合格"/>
    <s v="合格"/>
    <m/>
    <m/>
    <x v="1"/>
  </r>
  <r>
    <s v="产品研发中心"/>
    <x v="1"/>
    <s v="技术开发组"/>
    <s v="周涛涛"/>
    <s v="高级测试开发工程师"/>
    <x v="1"/>
    <x v="0"/>
    <s v="陈健yf2"/>
    <s v="闫祝亮"/>
    <s v="杨颖"/>
    <s v="82.00"/>
    <s v="81.00"/>
    <s v="良好"/>
    <s v="良好"/>
    <s v="良好"/>
    <s v="较好的完成了ET的开发任务，独立负责JIRA和自动化相关的功能开发。"/>
    <m/>
    <x v="0"/>
  </r>
  <r>
    <s v="产品研发中心"/>
    <x v="1"/>
    <s v="后端测试组"/>
    <s v="周伟操"/>
    <s v="测试工程师"/>
    <x v="0"/>
    <x v="3"/>
    <s v="肖丹"/>
    <s v="高继新"/>
    <s v="杨颖"/>
    <s v="76.00"/>
    <s v="72.00"/>
    <s v="合格"/>
    <s v="合格"/>
    <s v="合格"/>
    <m/>
    <m/>
    <x v="1"/>
  </r>
  <r>
    <s v="产品研发中心"/>
    <x v="1"/>
    <s v="前端测试组"/>
    <s v="周文斋"/>
    <s v="高级测试经理"/>
    <x v="3"/>
    <x v="1"/>
    <s v="杨颖"/>
    <s v="杨颖"/>
    <s v="杨颖"/>
    <s v="72.00"/>
    <s v="74.00"/>
    <s v="合格"/>
    <s v="合格"/>
    <s v="合格"/>
    <m/>
    <m/>
    <x v="1"/>
  </r>
  <r>
    <s v="产品研发中心"/>
    <x v="1"/>
    <s v="平台软件测试组"/>
    <s v="周翔6"/>
    <s v="测试工程师"/>
    <x v="0"/>
    <x v="3"/>
    <s v="倪超"/>
    <s v="陈芬"/>
    <s v="杨颖"/>
    <s v="85.00"/>
    <s v="81.00"/>
    <s v="良好"/>
    <s v="良好"/>
    <s v="良好"/>
    <s v="1.较好的完成了vag的相关任务"/>
    <m/>
    <x v="0"/>
  </r>
  <r>
    <s v="产品研发中心"/>
    <x v="1"/>
    <s v="传输显示测试组"/>
    <s v="周向辉"/>
    <s v="测试工程师"/>
    <x v="0"/>
    <x v="3"/>
    <s v="严超"/>
    <s v="邓名杰"/>
    <s v="杨颖"/>
    <s v="82.00"/>
    <s v="82.00"/>
    <s v="良好"/>
    <s v="良好"/>
    <s v="良好"/>
    <s v="1.积极思考改进测试间的环境搭建，设计线槽解决环境杂乱问题;2.同时对LED测试、丢包重传测试方面均做出了贡献;3.较好的完成了视频会议组的测试工作"/>
    <m/>
    <x v="0"/>
  </r>
  <r>
    <s v="产品研发中心"/>
    <x v="1"/>
    <s v="前端测试组"/>
    <s v="周晓超"/>
    <s v="高级测试工程师"/>
    <x v="1"/>
    <x v="3"/>
    <s v="林建平"/>
    <s v="周文斋"/>
    <s v="杨颖"/>
    <s v="75.00"/>
    <s v="76.00"/>
    <s v="合格"/>
    <s v="合格"/>
    <s v="合格"/>
    <m/>
    <m/>
    <x v="1"/>
  </r>
  <r>
    <s v="产品研发中心"/>
    <x v="1"/>
    <s v="应用资源测试组"/>
    <s v="周义驰"/>
    <s v="高级测试工程师"/>
    <x v="1"/>
    <x v="3"/>
    <s v="朱驾鸿"/>
    <s v="杨玲君"/>
    <s v="杨颖"/>
    <s v="83.00"/>
    <s v="81.00"/>
    <s v="良好"/>
    <s v="良好"/>
    <s v="良好"/>
    <s v="新团队，新业务，能够积极投入工作，学习能力较好，并及时总结工作文档输出给团队，对团队提升能力有一定帮助。;能够积极帮助同事解决问题，积极主动承担测试间的工作，完成设备沟通、申请、搭建。;能够主动专研自动化，在RF上尝试大数据接口测试，并输出培训和范例。;测试效率较高。"/>
    <m/>
    <x v="0"/>
  </r>
  <r>
    <s v="产品研发中心"/>
    <x v="1"/>
    <s v="交通报警和公安测试组"/>
    <s v="朱晨煜"/>
    <s v="高级测试工程师"/>
    <x v="1"/>
    <x v="3"/>
    <s v="陈毅骁"/>
    <s v="杨颖"/>
    <s v="杨颖"/>
    <s v="88.00"/>
    <s v="81.00"/>
    <s v="良好"/>
    <s v="良好"/>
    <s v="良好"/>
    <s v="积极优化外场环境、多次出差测试，较好的完成了出入口产品专项改进。"/>
    <m/>
    <x v="0"/>
  </r>
  <r>
    <s v="产品研发中心"/>
    <x v="1"/>
    <s v="传输显示测试组"/>
    <s v="朱存会"/>
    <s v="测试工程师"/>
    <x v="0"/>
    <x v="3"/>
    <s v="苏东寅"/>
    <s v="邓名杰"/>
    <s v="杨颖"/>
    <s v="88.00"/>
    <s v="86.00"/>
    <s v="良好"/>
    <s v="良好"/>
    <s v="良好"/>
    <s v="负责的产品测试相关工作良好，对产品改进有重要意义，开发负责人反映很好。;对于团队建设和人员培养做出了重要贡献。"/>
    <m/>
    <x v="0"/>
  </r>
  <r>
    <s v="产品研发中心"/>
    <x v="1"/>
    <s v="应用资源测试组"/>
    <s v="朱驾鸿"/>
    <s v="测试经理"/>
    <x v="2"/>
    <x v="1"/>
    <s v="杨玲君"/>
    <s v="杨颖"/>
    <s v="杨颖"/>
    <s v="73.00"/>
    <s v="80.00"/>
    <s v="良好"/>
    <s v="良好"/>
    <s v="良好"/>
    <s v="本季度接手新业务和新团队，在业务新且复杂，可参考资料较少，交接指导较少，团队人员整合等情况下，带领团队较好的完成了各个项目测试。"/>
    <m/>
    <x v="0"/>
  </r>
  <r>
    <s v="产品研发中心"/>
    <x v="1"/>
    <s v="前端测试组"/>
    <s v="朱思聪"/>
    <s v="测试工程师"/>
    <x v="0"/>
    <x v="3"/>
    <s v="林建平"/>
    <s v="周文斋"/>
    <s v="杨颖"/>
    <s v="77.00"/>
    <s v="77.00"/>
    <s v="合格"/>
    <s v="合格"/>
    <s v="合格"/>
    <m/>
    <m/>
    <x v="1"/>
  </r>
  <r>
    <s v="产品研发中心"/>
    <x v="1"/>
    <s v="前端测试组"/>
    <s v="朱婷婷3"/>
    <s v="测试工程师"/>
    <x v="4"/>
    <x v="3"/>
    <s v="周文斋"/>
    <s v="周文斋"/>
    <s v="杨颖"/>
    <s v="80.00"/>
    <s v="79.00"/>
    <s v="合格"/>
    <s v="合格"/>
    <s v="合格"/>
    <m/>
    <m/>
    <x v="1"/>
  </r>
  <r>
    <s v="产品研发中心"/>
    <x v="1"/>
    <s v="智能产品测试组"/>
    <s v="朱义启"/>
    <s v="测试工程师"/>
    <x v="4"/>
    <x v="3"/>
    <s v="姚静"/>
    <s v="杨颖"/>
    <s v="杨颖"/>
    <s v="77.00"/>
    <s v="69.00"/>
    <s v="合格"/>
    <s v="合格"/>
    <s v="合格"/>
    <m/>
    <m/>
    <x v="1"/>
  </r>
  <r>
    <s v="产品研发中心"/>
    <x v="1"/>
    <s v="平台软件测试组"/>
    <s v="庄智威"/>
    <s v="测试工程师"/>
    <x v="0"/>
    <x v="3"/>
    <s v="吴治宾"/>
    <s v="陈芬"/>
    <s v="杨颖"/>
    <s v="80.00"/>
    <s v="82.00"/>
    <s v="良好"/>
    <s v="良好"/>
    <s v="良好"/>
    <s v="模块质量梳理和用例设计、个人测试数据均较好；"/>
    <m/>
    <x v="0"/>
  </r>
  <r>
    <s v="产品研发中心"/>
    <x v="1"/>
    <s v="前端测试组"/>
    <s v="宗招君"/>
    <s v="测试工程师"/>
    <x v="0"/>
    <x v="3"/>
    <s v="周文斋"/>
    <s v="杨颖"/>
    <s v="杨颖"/>
    <s v="70.00"/>
    <s v="69.00"/>
    <s v="需改进"/>
    <s v="需改进"/>
    <s v="需改进"/>
    <s v="1.加强对热成像业务测试的系统性梳理和计划性，订立目标和具体计划;2.提升工作的落实跟进;3.开发反馈测试需要加强质量把控，可以了解下反馈问题"/>
    <m/>
    <x v="2"/>
  </r>
  <r>
    <s v="产品研发中心"/>
    <x v="1"/>
    <s v="应用资源测试组"/>
    <s v="邹双"/>
    <s v="测试工程师"/>
    <x v="4"/>
    <x v="3"/>
    <s v="沈惠娟"/>
    <s v="杨玲君"/>
    <s v="杨颖"/>
    <s v="76.00"/>
    <s v="75.00"/>
    <s v="合格"/>
    <s v="合格"/>
    <s v="合格"/>
    <m/>
    <m/>
    <x v="1"/>
  </r>
  <r>
    <s v="产品研发中心"/>
    <x v="2"/>
    <s v="海外信息设计组"/>
    <s v="戴骏5"/>
    <s v="文档开发工程师"/>
    <x v="0"/>
    <x v="3"/>
    <s v="徐晶晶"/>
    <s v="刘阳yf2"/>
    <s v="刘阳yf2"/>
    <s v="81.90"/>
    <s v="80.00"/>
    <s v="良好"/>
    <s v="杰出"/>
    <s v="杰出"/>
    <s v="工作认真负责，交予的任务都能完成的较好，积极推动Style Guide等工作"/>
    <m/>
    <x v="3"/>
  </r>
  <r>
    <s v="产品研发中心"/>
    <x v="2"/>
    <s v="海外信息设计组"/>
    <s v="范健鹏"/>
    <s v="文档开发工程师"/>
    <x v="4"/>
    <x v="3"/>
    <s v="徐晶晶"/>
    <s v="刘阳yf2"/>
    <s v="刘阳yf2"/>
    <s v="75.00"/>
    <s v="64.00"/>
    <s v="需改进"/>
    <s v="需改进"/>
    <s v="需改进"/>
    <s v="可以按时完成所分配的任务，工作效率有待提升。文档编写规范性需加强，与同事间融合感略有不足，工作上需要更加合理利用时间，加强对产品的学习与了解，提高效率，承担更多工作量。"/>
    <m/>
    <x v="2"/>
  </r>
  <r>
    <s v="产品研发中心"/>
    <x v="2"/>
    <s v="海外信息设计组"/>
    <s v="冯林珠"/>
    <s v="文档开发工程师"/>
    <x v="0"/>
    <x v="3"/>
    <s v="徐晶晶"/>
    <s v="刘阳yf2"/>
    <s v="刘阳yf2"/>
    <s v="77.00"/>
    <s v="74.00"/>
    <s v="合格"/>
    <s v="合格"/>
    <s v="合格"/>
    <m/>
    <m/>
    <x v="1"/>
  </r>
  <r>
    <s v="产品研发中心"/>
    <x v="2"/>
    <s v="海外信息设计组"/>
    <s v="傅蒙茹"/>
    <s v="文档开发工程师"/>
    <x v="4"/>
    <x v="3"/>
    <s v="徐晶晶"/>
    <s v="刘阳yf2"/>
    <s v="刘阳yf2"/>
    <s v="86.40"/>
    <s v="78.20"/>
    <s v="合格"/>
    <s v="良好"/>
    <s v="良好"/>
    <s v="承担较多的SDK等二次开发的文档，同时对于老版本遗留问题也积极解决"/>
    <m/>
    <x v="0"/>
  </r>
  <r>
    <s v="产品研发中心"/>
    <x v="2"/>
    <s v="海外信息设计组"/>
    <s v="郭燕妮"/>
    <s v="文档开发工程师"/>
    <x v="0"/>
    <x v="3"/>
    <s v="徐晶晶"/>
    <s v="刘阳yf2"/>
    <s v="刘阳yf2"/>
    <s v="79.00"/>
    <s v="69.00"/>
    <s v="合格"/>
    <s v="合格"/>
    <s v="合格"/>
    <m/>
    <m/>
    <x v="1"/>
  </r>
  <r>
    <s v="产品研发中心"/>
    <x v="2"/>
    <s v="国内信息设计组"/>
    <s v="侯贝贝"/>
    <s v="文档开发工程师"/>
    <x v="0"/>
    <x v="3"/>
    <s v="毛敏霞"/>
    <s v="刘阳yf2"/>
    <s v="刘阳yf2"/>
    <s v="73.00"/>
    <s v="73.00"/>
    <s v="合格"/>
    <s v="合格"/>
    <s v="合格"/>
    <m/>
    <m/>
    <x v="1"/>
  </r>
  <r>
    <s v="产品研发中心"/>
    <x v="2"/>
    <s v="国内信息设计组"/>
    <s v="黄君"/>
    <s v="高级文档开发工程师"/>
    <x v="1"/>
    <x v="3"/>
    <s v="毛敏霞"/>
    <s v="刘阳yf2"/>
    <s v="刘阳yf2"/>
    <s v="75.00"/>
    <s v="76.00"/>
    <s v="合格"/>
    <s v="合格"/>
    <s v="合格"/>
    <m/>
    <m/>
    <x v="1"/>
  </r>
  <r>
    <s v="产品研发中心"/>
    <x v="2"/>
    <s v="海外信息设计组"/>
    <s v="姜晔"/>
    <s v="文档开发工程师"/>
    <x v="0"/>
    <x v="3"/>
    <s v="徐晶晶"/>
    <s v="刘阳yf2"/>
    <s v="刘阳yf2"/>
    <s v="77.30"/>
    <s v="75.40"/>
    <s v="合格"/>
    <s v="合格"/>
    <s v="合格"/>
    <m/>
    <m/>
    <x v="1"/>
  </r>
  <r>
    <s v="产品研发中心"/>
    <x v="2"/>
    <s v="本地化翻译组"/>
    <s v="雷秋玥"/>
    <s v="文档开发工程师"/>
    <x v="0"/>
    <x v="3"/>
    <s v="刘阳yf2"/>
    <s v="刘阳yf2"/>
    <s v="刘阳yf2"/>
    <s v="82.00"/>
    <s v="74.00"/>
    <s v="合格"/>
    <s v="合格"/>
    <s v="合格"/>
    <m/>
    <m/>
    <x v="1"/>
  </r>
  <r>
    <s v="产品研发中心"/>
    <x v="2"/>
    <s v="海外信息设计组"/>
    <s v="厉婉露"/>
    <s v="文档开发工程师"/>
    <x v="0"/>
    <x v="3"/>
    <s v="徐晶晶"/>
    <s v="刘阳yf2"/>
    <s v="刘阳yf2"/>
    <s v="83.00"/>
    <s v="73.00"/>
    <s v="合格"/>
    <s v="合格"/>
    <s v="合格"/>
    <m/>
    <m/>
    <x v="1"/>
  </r>
  <r>
    <s v="产品研发中心"/>
    <x v="2"/>
    <s v="海外信息设计组"/>
    <s v="马佳雯"/>
    <s v="文档开发工程师"/>
    <x v="4"/>
    <x v="3"/>
    <s v="徐晶晶"/>
    <s v="刘阳yf2"/>
    <s v="刘阳yf2"/>
    <s v="77.00"/>
    <s v="73.00"/>
    <s v="合格"/>
    <s v="合格"/>
    <s v="合格"/>
    <m/>
    <m/>
    <x v="1"/>
  </r>
  <r>
    <s v="产品研发中心"/>
    <x v="2"/>
    <s v="海外信息设计组"/>
    <s v="马一宁"/>
    <s v="文档开发工程师"/>
    <x v="4"/>
    <x v="3"/>
    <s v="徐晶晶"/>
    <s v="刘阳yf2"/>
    <s v="刘阳yf2"/>
    <s v="80.00"/>
    <s v="80.00"/>
    <s v="良好"/>
    <s v="良好"/>
    <s v="良好"/>
    <s v="同时兼顾门禁与软件的工作，在任务量较多的时候，均能以较好的质量按时完成"/>
    <m/>
    <x v="0"/>
  </r>
  <r>
    <s v="产品研发中心"/>
    <x v="2"/>
    <s v="国内信息设计组"/>
    <s v="毛敏霞"/>
    <s v="文档开发经理"/>
    <x v="2"/>
    <x v="1"/>
    <s v="刘阳yf2"/>
    <s v="刘阳yf2"/>
    <s v="刘阳yf2"/>
    <s v="77.00"/>
    <s v="73.00"/>
    <s v="合格"/>
    <s v="合格"/>
    <s v="合格"/>
    <m/>
    <m/>
    <x v="1"/>
  </r>
  <r>
    <s v="产品研发中心"/>
    <x v="2"/>
    <s v="国内信息设计组"/>
    <s v="慕解佩"/>
    <s v="文档开发工程师"/>
    <x v="0"/>
    <x v="3"/>
    <s v="毛敏霞"/>
    <s v="刘阳yf2"/>
    <s v="刘阳yf2"/>
    <s v="76.00"/>
    <s v="71.00"/>
    <s v="合格"/>
    <s v="合格"/>
    <s v="合格"/>
    <m/>
    <m/>
    <x v="1"/>
  </r>
  <r>
    <s v="产品研发中心"/>
    <x v="2"/>
    <s v="海外信息设计组"/>
    <s v="唐碧文"/>
    <s v="文档开发工程师"/>
    <x v="0"/>
    <x v="3"/>
    <s v="徐晶晶"/>
    <s v="刘阳yf2"/>
    <s v="刘阳yf2"/>
    <s v="78.00"/>
    <s v="73.00"/>
    <s v="合格"/>
    <s v="合格"/>
    <s v="合格"/>
    <m/>
    <m/>
    <x v="1"/>
  </r>
  <r>
    <s v="产品研发中心"/>
    <x v="2"/>
    <s v="海外信息设计组"/>
    <s v="王伟文"/>
    <s v="文档开发工程师"/>
    <x v="4"/>
    <x v="3"/>
    <s v="徐晶晶"/>
    <s v="刘阳yf2"/>
    <s v="刘阳yf2"/>
    <s v="82.00"/>
    <s v="81.00"/>
    <s v="良好"/>
    <s v="良好"/>
    <s v="良好"/>
    <s v="工作进度把控较好，认真细致;对于8200相关任务的汇总与进度汇报工作中，认真负责"/>
    <m/>
    <x v="0"/>
  </r>
  <r>
    <s v="产品研发中心"/>
    <x v="2"/>
    <s v="海外信息设计组"/>
    <s v="徐晶晶"/>
    <s v="文档开发经理"/>
    <x v="2"/>
    <x v="1"/>
    <s v="刘阳yf2"/>
    <s v="刘阳yf2"/>
    <s v="刘阳yf2"/>
    <s v="74.00"/>
    <s v="73.00"/>
    <s v="合格"/>
    <s v="合格"/>
    <s v="合格"/>
    <m/>
    <m/>
    <x v="1"/>
  </r>
  <r>
    <s v="产品研发中心"/>
    <x v="2"/>
    <s v="海外信息设计组"/>
    <s v="严嘉旼"/>
    <s v="文档开发工程师"/>
    <x v="0"/>
    <x v="3"/>
    <s v="徐晶晶"/>
    <s v="刘阳yf2"/>
    <s v="刘阳yf2"/>
    <s v="78.00"/>
    <s v="70.00"/>
    <s v="合格"/>
    <s v="合格"/>
    <s v="合格"/>
    <m/>
    <m/>
    <x v="1"/>
  </r>
  <r>
    <s v="产品研发中心"/>
    <x v="2"/>
    <s v="国内信息设计组"/>
    <s v="于阳1"/>
    <s v="文档开发工程师"/>
    <x v="0"/>
    <x v="3"/>
    <s v="毛敏霞"/>
    <s v="刘阳yf2"/>
    <s v="刘阳yf2"/>
    <s v="77.00"/>
    <s v="80.00"/>
    <s v="良好"/>
    <s v="良好"/>
    <s v="良好"/>
    <s v="1、本季度加班加点完成安全大版本的项目跟进及发布。;2、积极参与组内的规范制定及学习"/>
    <m/>
    <x v="0"/>
  </r>
  <r>
    <s v="产品研发中心"/>
    <x v="2"/>
    <s v="本地化翻译组"/>
    <s v="郑方初"/>
    <s v="文档开发工程师"/>
    <x v="4"/>
    <x v="3"/>
    <s v="刘阳yf2"/>
    <s v="刘阳yf2"/>
    <s v="刘阳yf2"/>
    <s v="78.20"/>
    <s v="76.20"/>
    <s v="合格"/>
    <s v="合格"/>
    <s v="合格"/>
    <m/>
    <m/>
    <x v="1"/>
  </r>
  <r>
    <s v="产品研发中心"/>
    <x v="2"/>
    <s v="海外信息设计组"/>
    <s v="周一芳"/>
    <s v="高级文档开发工程师"/>
    <x v="1"/>
    <x v="3"/>
    <s v="徐晶晶"/>
    <s v="刘阳yf2"/>
    <s v="刘阳yf2"/>
    <s v="82.00"/>
    <s v="76.00"/>
    <s v="合格"/>
    <s v="合格"/>
    <s v="合格"/>
    <m/>
    <m/>
    <x v="1"/>
  </r>
  <r>
    <s v="产品研发中心"/>
    <x v="3"/>
    <s v="控制产品组"/>
    <s v="暴磊"/>
    <s v="嵌入式软件开发工程师"/>
    <x v="4"/>
    <x v="0"/>
    <s v="孙伟光"/>
    <s v="栾焕志"/>
    <s v="钱学锋"/>
    <s v="74.70"/>
    <s v="80.10"/>
    <s v="良好"/>
    <s v="良好"/>
    <s v="良好"/>
    <s v="工作认真负责，作为维护定制组视频综合平台B20的现场问题处理接口人，可及时推动问题的解决，;并且在维护和定制的工作中业务能力（问题定位处理、沟通表达等）有了明显提升。;作为B20V1.6基线开发超高清接入部分的缺陷解决人员，在代码熟悉程度有限、任务紧急的情况下，较好地完成了缺陷的修复工作，为后续的工作打下了良好基础。"/>
    <m/>
    <x v="0"/>
  </r>
  <r>
    <s v="产品研发中心"/>
    <x v="3"/>
    <s v="控制产品组"/>
    <s v="毕建伟"/>
    <s v="嵌入式软件开发工程师"/>
    <x v="4"/>
    <x v="0"/>
    <s v="王菲菲"/>
    <s v="栾焕志"/>
    <s v="钱学锋"/>
    <s v="68.00"/>
    <s v="68.00"/>
    <s v="合格"/>
    <s v="合格"/>
    <s v="合格"/>
    <m/>
    <m/>
    <x v="1"/>
  </r>
  <r>
    <s v="产品研发中心"/>
    <x v="3"/>
    <s v="软件组"/>
    <s v="曹季"/>
    <s v="嵌入式软件开发工程师"/>
    <x v="0"/>
    <x v="0"/>
    <s v="吴尚杰"/>
    <s v="陈王贤"/>
    <s v="钱学锋"/>
    <s v="80.00"/>
    <s v="79.00"/>
    <s v="合格"/>
    <s v="合格"/>
    <s v="合格"/>
    <m/>
    <m/>
    <x v="1"/>
  </r>
  <r>
    <s v="产品研发中心"/>
    <x v="3"/>
    <s v="控制产品组"/>
    <s v="曹智宇"/>
    <s v="嵌入式软件开发工程师"/>
    <x v="4"/>
    <x v="0"/>
    <s v="孙伟光"/>
    <s v="栾焕志"/>
    <s v="钱学锋"/>
    <s v="97.00"/>
    <s v="79.00"/>
    <s v="合格"/>
    <s v="合格"/>
    <s v="合格"/>
    <m/>
    <m/>
    <x v="1"/>
  </r>
  <r>
    <s v="产品研发中心"/>
    <x v="3"/>
    <s v="传输辅助产品组"/>
    <s v="岑哲"/>
    <s v="嵌入式软件开发工程师"/>
    <x v="0"/>
    <x v="0"/>
    <s v="姚晖"/>
    <s v="涂文桃"/>
    <s v="钱学锋"/>
    <s v="70.50"/>
    <s v="70.50"/>
    <s v="合格"/>
    <s v="合格"/>
    <s v="合格"/>
    <m/>
    <m/>
    <x v="1"/>
  </r>
  <r>
    <s v="产品研发中心"/>
    <x v="3"/>
    <s v="控制产品组"/>
    <s v="陈传授"/>
    <s v="嵌入式软件开发工程师"/>
    <x v="0"/>
    <x v="0"/>
    <s v="王菲菲"/>
    <s v="栾焕志"/>
    <s v="钱学锋"/>
    <s v="76.00"/>
    <s v="76.00"/>
    <s v="合格"/>
    <s v="合格"/>
    <s v="合格"/>
    <m/>
    <m/>
    <x v="1"/>
  </r>
  <r>
    <s v="产品研发中心"/>
    <x v="3"/>
    <s v="显示产品组"/>
    <s v="陈国藩"/>
    <s v="嵌入式软件开发工程师"/>
    <x v="4"/>
    <x v="0"/>
    <s v="闫科锋"/>
    <s v="叶志龙"/>
    <s v="钱学锋"/>
    <s v="73.00"/>
    <s v="82.00"/>
    <s v="良好"/>
    <s v="良好"/>
    <s v="良好"/>
    <s v="1、在Q1季度内，完成自动检测APP、帮助APP开发任务，APP在一体机中极大提高了用户体检，提高了产品的可服务性。;2、开发质量得到很大提升，帮助APP遗留1个缺陷。"/>
    <m/>
    <x v="0"/>
  </r>
  <r>
    <s v="产品研发中心"/>
    <x v="3"/>
    <s v="显示产品组"/>
    <s v="陈海兵"/>
    <s v="高级嵌入式软件开发工程师"/>
    <x v="1"/>
    <x v="0"/>
    <s v="郑国辉"/>
    <s v="闫科锋"/>
    <s v="钱学锋"/>
    <s v="82.00"/>
    <s v="82.00"/>
    <s v="合格"/>
    <s v="合格"/>
    <s v="合格"/>
    <m/>
    <m/>
    <x v="1"/>
  </r>
  <r>
    <s v="产品研发中心"/>
    <x v="3"/>
    <s v="显示产品组"/>
    <s v="陈衡集"/>
    <s v="研发项目管理工程师"/>
    <x v="4"/>
    <x v="3"/>
    <s v="叶志龙"/>
    <s v="钱学锋"/>
    <s v="钱学锋"/>
    <s v="74.00"/>
    <s v="74.00"/>
    <s v="合格"/>
    <s v="合格"/>
    <s v="合格"/>
    <m/>
    <m/>
    <x v="1"/>
  </r>
  <r>
    <s v="产品研发中心"/>
    <x v="3"/>
    <s v="控制产品组"/>
    <s v="陈建中"/>
    <s v="产品管理工程师"/>
    <x v="0"/>
    <x v="2"/>
    <s v="栾焕志"/>
    <s v="钱学锋"/>
    <s v="钱学锋"/>
    <s v="80.10"/>
    <s v="79.20"/>
    <s v="合格"/>
    <s v="合格"/>
    <s v="合格"/>
    <m/>
    <m/>
    <x v="1"/>
  </r>
  <r>
    <s v="产品研发中心"/>
    <x v="3"/>
    <s v="传输辅助产品组"/>
    <s v="陈礼恭"/>
    <s v="嵌入式软件开发工程师"/>
    <x v="0"/>
    <x v="0"/>
    <s v="丁力yf1"/>
    <s v="涂文桃"/>
    <s v="钱学锋"/>
    <s v="69.20"/>
    <s v="70.10"/>
    <s v="合格"/>
    <s v="合格"/>
    <s v="合格"/>
    <m/>
    <m/>
    <x v="1"/>
  </r>
  <r>
    <s v="产品研发中心"/>
    <x v="3"/>
    <s v="软件组"/>
    <s v="陈王贤"/>
    <s v="高级嵌入式软件开发经理"/>
    <x v="3"/>
    <x v="1"/>
    <s v="钱学锋"/>
    <s v="钱学锋"/>
    <s v="钱学锋"/>
    <s v="65.00"/>
    <s v="69.00"/>
    <s v="合格"/>
    <s v="合格"/>
    <s v="合格"/>
    <m/>
    <m/>
    <x v="1"/>
  </r>
  <r>
    <s v="产品研发中心"/>
    <x v="3"/>
    <s v="显示产品组"/>
    <s v="陈欣欣"/>
    <s v="嵌入式软件开发工程师"/>
    <x v="4"/>
    <x v="0"/>
    <s v="闫科锋"/>
    <s v="叶志龙"/>
    <s v="钱学锋"/>
    <s v="75.00"/>
    <s v="75.00"/>
    <s v="合格"/>
    <s v="合格"/>
    <s v="合格"/>
    <m/>
    <m/>
    <x v="1"/>
  </r>
  <r>
    <s v="产品研发中心"/>
    <x v="3"/>
    <s v="软件组"/>
    <s v="陈殷5"/>
    <s v="嵌入式软件开发工程师"/>
    <x v="4"/>
    <x v="0"/>
    <s v="俞鲁均"/>
    <s v="黄毅"/>
    <s v="钱学锋"/>
    <s v="68.00"/>
    <s v="70.00"/>
    <s v="合格"/>
    <s v="合格"/>
    <s v="合格"/>
    <m/>
    <m/>
    <x v="1"/>
  </r>
  <r>
    <s v="产品研发中心"/>
    <x v="3"/>
    <s v="DSP组"/>
    <s v="陈宇科"/>
    <s v="高级嵌入式软件开发工程师"/>
    <x v="5"/>
    <x v="0"/>
    <s v="胡春波"/>
    <s v="乐振晓"/>
    <s v="钱学锋"/>
    <s v="79.00"/>
    <s v="79.00"/>
    <s v="合格"/>
    <s v="合格"/>
    <s v="合格"/>
    <m/>
    <m/>
    <x v="1"/>
  </r>
  <r>
    <s v="产品研发中心"/>
    <x v="3"/>
    <s v="结构组"/>
    <s v="陈允军"/>
    <s v="高级结构设计工程师"/>
    <x v="1"/>
    <x v="0"/>
    <s v="祝轶伟"/>
    <s v="钱学锋"/>
    <s v="钱学锋"/>
    <s v="78.00"/>
    <s v="77.00"/>
    <s v="合格"/>
    <s v="合格"/>
    <s v="合格"/>
    <m/>
    <m/>
    <x v="1"/>
  </r>
  <r>
    <s v="产品研发中心"/>
    <x v="3"/>
    <s v="控制产品组"/>
    <s v="陈泽5"/>
    <s v="嵌入式软件开发工程师"/>
    <x v="0"/>
    <x v="0"/>
    <s v="孙伟光"/>
    <s v="栾焕志"/>
    <s v="钱学锋"/>
    <s v="81.00"/>
    <s v="81.00"/>
    <s v="良好"/>
    <s v="良好"/>
    <s v="良好"/>
    <s v="本季度工作量饱满，定制数量较多，基本能及时完成，;完成69解码器和c10s自定义设备型号名称通用版本可以减少后期重复定制。;作为控制产品线软件组版本定制负责人，较好地完成了对应的需求评估、定制开发和后期维护工作；并对新员工进行了有效辅导"/>
    <m/>
    <x v="0"/>
  </r>
  <r>
    <s v="产品研发中心"/>
    <x v="3"/>
    <s v="市场营销部"/>
    <s v="程鸿强"/>
    <s v="高级产品销售代表"/>
    <x v="1"/>
    <x v="2"/>
    <s v="徐豹"/>
    <s v="钱学锋"/>
    <s v="钱学锋"/>
    <s v="80.00"/>
    <s v="75.00"/>
    <s v="合格"/>
    <s v="合格"/>
    <s v="合格"/>
    <m/>
    <m/>
    <x v="1"/>
  </r>
  <r>
    <s v="产品研发中心"/>
    <x v="3"/>
    <s v="软件组"/>
    <s v="程相兆"/>
    <s v="嵌入式软件开发工程师"/>
    <x v="4"/>
    <x v="0"/>
    <s v="王园园"/>
    <s v="陈王贤"/>
    <s v="钱学锋"/>
    <s v="81.00"/>
    <s v="72.00"/>
    <s v="合格"/>
    <s v="合格"/>
    <s v="合格"/>
    <m/>
    <m/>
    <x v="1"/>
  </r>
  <r>
    <s v="产品研发中心"/>
    <x v="3"/>
    <s v="传输硬件组"/>
    <s v="崔龙"/>
    <s v="硬件设计工程师"/>
    <x v="0"/>
    <x v="0"/>
    <s v="邬杰涛"/>
    <s v="张鑫锋"/>
    <s v="钱学锋"/>
    <s v="85.00"/>
    <s v="90.00"/>
    <s v="杰出"/>
    <s v="杰出"/>
    <s v="杰出"/>
    <s v="1.年前人员紧张时，在原本屏控类产品基线开发的基础上，紧急代工的2个传输产品项目开发进度和配合良好，Q1结项零缺陷，开发质量良好，同时总结输出《1X9光模块使用注意点总结》/《光纤通信基础培训》填补了对这类产品中此技术的使用经验积累，为硬件后面团其它建开发做了比较好的梳理；;2.同时Q1新技术预研方面基本完成对无线类产品技术预研开发的接手工作，工作内容与角色转变衔接较好，并在Q1基线开发前期协助产品组做了较多的方案+成本分析动作，为正式的产品开发做了很好的铺垫；"/>
    <m/>
    <x v="3"/>
  </r>
  <r>
    <s v="产品研发中心"/>
    <x v="3"/>
    <s v="传输硬件组"/>
    <s v="崔元梅"/>
    <s v="产品数据工程师"/>
    <x v="0"/>
    <x v="3"/>
    <s v="魏俊毅"/>
    <s v="张鑫锋"/>
    <s v="钱学锋"/>
    <s v="81.00"/>
    <s v="74.00"/>
    <s v="合格"/>
    <s v="合格"/>
    <s v="合格"/>
    <m/>
    <m/>
    <x v="1"/>
  </r>
  <r>
    <s v="产品研发中心"/>
    <x v="3"/>
    <s v="软件组"/>
    <s v="戴弘申"/>
    <s v="嵌入式软件开发工程师"/>
    <x v="4"/>
    <x v="0"/>
    <s v="王园园"/>
    <s v="陈王贤"/>
    <s v="钱学锋"/>
    <s v="79.00"/>
    <s v="78.00"/>
    <s v="良好"/>
    <s v="良好"/>
    <s v="良好"/>
    <s v="承担信息发布v1.2多个重要模块的开发的同时，还承担信息发布多个定制项目的开发；对于素材/大文件的存储有较好的优化方案，可供相关开发模块提供方案参考。"/>
    <m/>
    <x v="0"/>
  </r>
  <r>
    <s v="产品研发中心"/>
    <x v="3"/>
    <s v="FPGA组"/>
    <s v="戴鑫"/>
    <s v="FPGA开发经理"/>
    <x v="2"/>
    <x v="1"/>
    <s v="徐宁"/>
    <s v="钱学锋"/>
    <s v="钱学锋"/>
    <s v="75.00"/>
    <s v="80.00"/>
    <s v="良好"/>
    <s v="良好"/>
    <s v="良好"/>
    <s v="在裸眼3D预研实现过程中碰到困难能凭借丰富的经验和组织协调确保进度，个人不仅参与关键模块的开发，还负责整体系统的搭建。;在组内工作配合上，凡是有需要的地方都能够积极帮助他人，如C20N开发需要资源优化，能敢于承担并快速完成。可能对别人来说估计要讨价还价一番。"/>
    <m/>
    <x v="0"/>
  </r>
  <r>
    <s v="产品研发中心"/>
    <x v="3"/>
    <s v="传输辅助产品组"/>
    <s v="丁力yf1"/>
    <s v="嵌入式软件开发经理"/>
    <x v="2"/>
    <x v="1"/>
    <s v="涂文桃"/>
    <s v="钱学锋"/>
    <s v="钱学锋"/>
    <s v="70.00"/>
    <s v="70.00"/>
    <s v="合格"/>
    <s v="合格"/>
    <s v="合格"/>
    <m/>
    <m/>
    <x v="1"/>
  </r>
  <r>
    <s v="产品研发中心"/>
    <x v="3"/>
    <s v="BSP组"/>
    <s v="杜皓"/>
    <s v="高级嵌入式软件开发经理"/>
    <x v="3"/>
    <x v="1"/>
    <s v="钱学锋"/>
    <s v="钱学锋"/>
    <s v="钱学锋"/>
    <s v="75.00"/>
    <s v="75.00"/>
    <s v="合格"/>
    <s v="合格"/>
    <s v="合格"/>
    <m/>
    <m/>
    <x v="1"/>
  </r>
  <r>
    <s v="产品研发中心"/>
    <x v="3"/>
    <s v="显示产品组"/>
    <s v="杜卫然"/>
    <s v="研发项目管理工程师"/>
    <x v="0"/>
    <x v="3"/>
    <s v="叶志龙"/>
    <s v="钱学锋"/>
    <s v="钱学锋"/>
    <s v="75.00"/>
    <s v="75.00"/>
    <s v="合格"/>
    <s v="合格"/>
    <s v="合格"/>
    <m/>
    <m/>
    <x v="1"/>
  </r>
  <r>
    <s v="产品研发中心"/>
    <x v="3"/>
    <s v="传输硬件组"/>
    <s v="樊灵飞"/>
    <s v="硬件设计工程师"/>
    <x v="4"/>
    <x v="0"/>
    <s v="李红龙"/>
    <s v="张鑫锋"/>
    <s v="钱学锋"/>
    <s v="62.00"/>
    <s v="79.00"/>
    <s v="良好"/>
    <s v="良好"/>
    <s v="良好"/>
    <s v="自身工作任务完成较好，协助他人的任务也比较积极主动；;在时钟质量方面的学习研究表现较好，输出了实际有效的成果物。"/>
    <m/>
    <x v="0"/>
  </r>
  <r>
    <s v="产品研发中心"/>
    <x v="3"/>
    <s v="DSP组"/>
    <s v="冯禹5"/>
    <s v="嵌入式软件开发工程师"/>
    <x v="4"/>
    <x v="0"/>
    <s v="马旭炳"/>
    <s v="乐振晓"/>
    <s v="钱学锋"/>
    <s v="76.00"/>
    <s v="76.00"/>
    <s v="合格"/>
    <s v="合格"/>
    <s v="合格"/>
    <m/>
    <m/>
    <x v="1"/>
  </r>
  <r>
    <s v="产品研发中心"/>
    <x v="3"/>
    <s v="传输硬件组"/>
    <s v="付华圆"/>
    <s v="高级硬件设计工程师"/>
    <x v="1"/>
    <x v="0"/>
    <s v="吴剑锋"/>
    <s v="张鑫锋"/>
    <s v="钱学锋"/>
    <s v="70.00"/>
    <s v="75.00"/>
    <s v="合格"/>
    <s v="合格"/>
    <s v="合格"/>
    <m/>
    <m/>
    <x v="1"/>
  </r>
  <r>
    <s v="产品研发中心"/>
    <x v="3"/>
    <s v="软件组"/>
    <s v="葛俊6"/>
    <s v="嵌入式软件开发工程师"/>
    <x v="4"/>
    <x v="0"/>
    <s v="宋义"/>
    <s v="陈王贤"/>
    <s v="钱学锋"/>
    <s v="81.00"/>
    <s v="75.00"/>
    <s v="合格"/>
    <s v="合格"/>
    <s v="合格"/>
    <m/>
    <m/>
    <x v="1"/>
  </r>
  <r>
    <s v="产品研发中心"/>
    <x v="3"/>
    <s v="FPGA组"/>
    <s v="龚银水"/>
    <s v="高级FPGA开发工程师"/>
    <x v="1"/>
    <x v="0"/>
    <s v="刘喆"/>
    <s v="徐宁"/>
    <s v="钱学锋"/>
    <s v="77.00"/>
    <s v="77.00"/>
    <s v="合格"/>
    <s v="合格"/>
    <s v="合格"/>
    <m/>
    <m/>
    <x v="1"/>
  </r>
  <r>
    <s v="产品研发中心"/>
    <x v="3"/>
    <s v="控制产品组"/>
    <s v="顾晓良"/>
    <s v="研发项目经理"/>
    <x v="1"/>
    <x v="3"/>
    <s v="赵孝波"/>
    <s v="栾焕志"/>
    <s v="钱学锋"/>
    <s v="80.00"/>
    <s v="80.00"/>
    <s v="良好"/>
    <s v="良好"/>
    <s v="良好"/>
    <s v="本季度负责多个项目的管理工作，在项目协调、进度管理、风险控制方面做的较好，负责项目的进度及质量目标完成较好"/>
    <m/>
    <x v="0"/>
  </r>
  <r>
    <s v="产品研发中心"/>
    <x v="3"/>
    <s v="传输硬件组"/>
    <s v="郭冠杰"/>
    <s v="高级硬件设计工程师"/>
    <x v="1"/>
    <x v="0"/>
    <s v="赵鸿云"/>
    <s v="张鑫锋"/>
    <s v="钱学锋"/>
    <s v="81.90"/>
    <s v="79.20"/>
    <s v="合格"/>
    <s v="合格"/>
    <s v="合格"/>
    <m/>
    <m/>
    <x v="1"/>
  </r>
  <r>
    <s v="产品研发中心"/>
    <x v="3"/>
    <s v="显示产品组"/>
    <s v="贺广新"/>
    <s v="嵌入式软件开发工程师"/>
    <x v="0"/>
    <x v="0"/>
    <s v="郑国辉"/>
    <s v="闫科锋"/>
    <s v="钱学锋"/>
    <s v="80.00"/>
    <s v="79.00"/>
    <s v="合格"/>
    <s v="合格"/>
    <s v="合格"/>
    <m/>
    <m/>
    <x v="1"/>
  </r>
  <r>
    <s v="产品研发中心"/>
    <x v="3"/>
    <s v="控制产品组"/>
    <s v="贺扬"/>
    <s v="嵌入式软件开发工程师"/>
    <x v="4"/>
    <x v="0"/>
    <s v="王菲菲"/>
    <s v="栾焕志"/>
    <s v="钱学锋"/>
    <s v="82.00"/>
    <s v="78.00"/>
    <s v="合格"/>
    <s v="合格"/>
    <s v="合格"/>
    <m/>
    <m/>
    <x v="1"/>
  </r>
  <r>
    <s v="产品研发中心"/>
    <x v="3"/>
    <s v="传输硬件组"/>
    <s v="侯旭东"/>
    <s v="硬件设计工程师"/>
    <x v="4"/>
    <x v="0"/>
    <s v="邬杰涛"/>
    <s v="张鑫锋"/>
    <s v="钱学锋"/>
    <s v="80.00"/>
    <s v="81.00"/>
    <s v="良好"/>
    <s v="良好"/>
    <s v="良好"/>
    <s v="1.完成远端网管项目后期的配合调试工作，没有缺陷;2.独自负责动环类的开发工作，技术储备做的较好;3.本季度完成一篇专利的交底"/>
    <m/>
    <x v="0"/>
  </r>
  <r>
    <s v="产品研发中心"/>
    <x v="3"/>
    <s v="传输辅助产品组"/>
    <s v="胡爱萍"/>
    <s v="高级嵌入式软件开发工程师"/>
    <x v="1"/>
    <x v="0"/>
    <s v="丁力yf1"/>
    <s v="涂文桃"/>
    <s v="钱学锋"/>
    <s v="74.00"/>
    <s v="78.00"/>
    <s v="良好"/>
    <s v="良好"/>
    <s v="良好"/>
    <s v="远端网管项目，工作组长做得较好，工作组与团队成员分别获得团队优秀工作组长与优秀捉虫师奖励。"/>
    <m/>
    <x v="0"/>
  </r>
  <r>
    <s v="产品研发中心"/>
    <x v="3"/>
    <s v="DSP组"/>
    <s v="胡春波"/>
    <s v="高级嵌入式软件开发经理"/>
    <x v="3"/>
    <x v="1"/>
    <s v="乐振晓"/>
    <s v="钱学锋"/>
    <s v="钱学锋"/>
    <s v="77.00"/>
    <s v="78.00"/>
    <s v="合格"/>
    <s v="合格"/>
    <s v="合格"/>
    <m/>
    <m/>
    <x v="1"/>
  </r>
  <r>
    <s v="产品研发中心"/>
    <x v="3"/>
    <s v="DSP组"/>
    <s v="胡国锋"/>
    <s v="嵌入式软件开发工程师"/>
    <x v="0"/>
    <x v="0"/>
    <s v="胡春波"/>
    <s v="乐振晓"/>
    <s v="钱学锋"/>
    <s v="79.00"/>
    <s v="77.00"/>
    <s v="合格"/>
    <s v="合格"/>
    <s v="合格"/>
    <m/>
    <m/>
    <x v="1"/>
  </r>
  <r>
    <s v="产品研发中心"/>
    <x v="3"/>
    <s v="传输硬件组"/>
    <s v="胡海顺"/>
    <s v="硬件设计工程师"/>
    <x v="4"/>
    <x v="0"/>
    <s v="邬杰涛"/>
    <s v="张鑫锋"/>
    <s v="钱学锋"/>
    <s v="86.00"/>
    <s v="77.00"/>
    <s v="合格"/>
    <s v="合格"/>
    <s v="合格"/>
    <m/>
    <m/>
    <x v="1"/>
  </r>
  <r>
    <s v="产品研发中心"/>
    <x v="3"/>
    <s v="FPGA组"/>
    <s v="胡守雷"/>
    <s v="FPGA开发工程师"/>
    <x v="0"/>
    <x v="0"/>
    <s v="刘喆"/>
    <s v="徐宁"/>
    <s v="钱学锋"/>
    <s v="69.00"/>
    <s v="80.00"/>
    <s v="良好"/>
    <s v="合格"/>
    <s v="合格"/>
    <m/>
    <m/>
    <x v="1"/>
  </r>
  <r>
    <s v="产品研发中心"/>
    <x v="3"/>
    <s v="软件组"/>
    <s v="胡威5"/>
    <s v="嵌入式软件开发工程师"/>
    <x v="0"/>
    <x v="0"/>
    <s v="宋义"/>
    <s v="陈王贤"/>
    <s v="钱学锋"/>
    <s v="83.00"/>
    <s v="75.00"/>
    <s v="合格"/>
    <s v="合格"/>
    <s v="合格"/>
    <m/>
    <m/>
    <x v="1"/>
  </r>
  <r>
    <s v="产品研发中心"/>
    <x v="3"/>
    <s v="传输硬件组"/>
    <s v="胡臻"/>
    <s v="高级硬件设计工程师"/>
    <x v="1"/>
    <x v="0"/>
    <s v="李红龙"/>
    <s v="张鑫锋"/>
    <s v="钱学锋"/>
    <s v="65.00"/>
    <s v="67.00"/>
    <s v="合格"/>
    <s v="合格"/>
    <s v="合格"/>
    <m/>
    <m/>
    <x v="1"/>
  </r>
  <r>
    <s v="产品研发中心"/>
    <x v="3"/>
    <s v="控制产品组"/>
    <s v="黄金龙"/>
    <s v="研发项目管理工程师"/>
    <x v="0"/>
    <x v="3"/>
    <s v="赵孝波"/>
    <s v="栾焕志"/>
    <s v="钱学锋"/>
    <s v="73.00"/>
    <s v="67.00"/>
    <s v="需改进"/>
    <s v="需改进"/>
    <s v="需改进"/>
    <s v="本季度负责视频会议65VC10和MCU 3.0项目的跟踪，整体项目管理的措施及方法都有一定的提升，但在风险管理与上报、项目实际结果的检测方面有欠缺，需要进一步提高"/>
    <m/>
    <x v="2"/>
  </r>
  <r>
    <s v="产品研发中心"/>
    <x v="3"/>
    <s v="控制产品组"/>
    <s v="黄晓磊"/>
    <s v="产品经理"/>
    <x v="1"/>
    <x v="2"/>
    <s v="栾焕志"/>
    <s v="钱学锋"/>
    <s v="钱学锋"/>
    <s v="69.00"/>
    <s v="69.00"/>
    <s v="合格"/>
    <s v="合格"/>
    <s v="合格"/>
    <m/>
    <m/>
    <x v="1"/>
  </r>
  <r>
    <s v="产品研发中心"/>
    <x v="3"/>
    <s v="软件组"/>
    <s v="黄毅"/>
    <s v="高级嵌入式软件开发经理"/>
    <x v="3"/>
    <x v="1"/>
    <s v="陈王贤"/>
    <s v="钱学锋"/>
    <s v="钱学锋"/>
    <s v="66.00"/>
    <s v="66.00"/>
    <s v="合格"/>
    <s v="合格"/>
    <s v="合格"/>
    <m/>
    <m/>
    <x v="1"/>
  </r>
  <r>
    <s v="产品研发中心"/>
    <x v="3"/>
    <s v="控制产品组"/>
    <s v="姜飞"/>
    <s v="高级嵌入式软件开发工程师"/>
    <x v="1"/>
    <x v="0"/>
    <s v="王菲菲"/>
    <s v="栾焕志"/>
    <s v="钱学锋"/>
    <s v="78.00"/>
    <s v="78.00"/>
    <s v="合格"/>
    <s v="合格"/>
    <s v="合格"/>
    <m/>
    <m/>
    <x v="1"/>
  </r>
  <r>
    <s v="产品研发中心"/>
    <x v="3"/>
    <s v="控制产品组"/>
    <s v="姜伟浩"/>
    <s v="嵌入式软件开发工程师"/>
    <x v="4"/>
    <x v="0"/>
    <s v="王菲菲"/>
    <s v="栾焕志"/>
    <s v="钱学锋"/>
    <s v="76.00"/>
    <s v="80.00"/>
    <s v="良好"/>
    <s v="良好"/>
    <s v="良好"/>
    <s v="独立解决问题能力加强，希望能保持并进一步改善"/>
    <m/>
    <x v="0"/>
  </r>
  <r>
    <s v="产品研发中心"/>
    <x v="3"/>
    <s v="DSP组"/>
    <s v="蒋志宝"/>
    <s v="嵌入式软件开发工程师"/>
    <x v="4"/>
    <x v="0"/>
    <s v="李文斌"/>
    <s v="乐振晓"/>
    <s v="钱学锋"/>
    <s v="74.00"/>
    <s v="76.00"/>
    <s v="合格"/>
    <s v="合格"/>
    <s v="合格"/>
    <m/>
    <m/>
    <x v="1"/>
  </r>
  <r>
    <s v="产品研发中心"/>
    <x v="3"/>
    <s v="传输硬件组"/>
    <s v="金飞"/>
    <s v="新产品导入工程师"/>
    <x v="0"/>
    <x v="0"/>
    <s v="魏俊毅"/>
    <s v="张鑫锋"/>
    <s v="钱学锋"/>
    <s v="75.00"/>
    <s v="73.00"/>
    <s v="合格"/>
    <s v="合格"/>
    <s v="合格"/>
    <m/>
    <m/>
    <x v="1"/>
  </r>
  <r>
    <s v="产品研发中心"/>
    <x v="3"/>
    <s v="传输硬件组"/>
    <s v="金玲5"/>
    <s v="新产品导入工程师"/>
    <x v="0"/>
    <x v="0"/>
    <s v="魏俊毅"/>
    <s v="张鑫锋"/>
    <s v="钱学锋"/>
    <s v="79.00"/>
    <s v="80.00"/>
    <s v="良好"/>
    <s v="良好"/>
    <s v="良好"/>
    <s v="负责大屏控制器，键盘，监控辅助等产品的NPI工作：;1.做事细心，责任感强，有问题能够及时反馈、沟通。;2、及时提出结构及硬件设计不够合理的地方，为后续设计优化提供思路；;3、积极按时完成生产试制任务，并能及时反馈试制中碰到的问题，确保项目顺利进行。;4.监控辅助X86定制产品较多，能较好的跟进反馈，并提出设计存在的问题。"/>
    <m/>
    <x v="0"/>
  </r>
  <r>
    <s v="产品研发中心"/>
    <x v="3"/>
    <s v="传输辅助产品组"/>
    <s v="金旭东"/>
    <s v="Android开发工程师"/>
    <x v="4"/>
    <x v="0"/>
    <s v="赵荣芳"/>
    <s v="涂文桃"/>
    <s v="钱学锋"/>
    <s v="74.00"/>
    <s v="74.00"/>
    <s v="合格"/>
    <s v="合格"/>
    <s v="合格"/>
    <m/>
    <m/>
    <x v="1"/>
  </r>
  <r>
    <s v="产品研发中心"/>
    <x v="3"/>
    <s v="结构组"/>
    <s v="金正琪"/>
    <s v="高级结构设计工程师"/>
    <x v="1"/>
    <x v="0"/>
    <s v="祝轶伟"/>
    <s v="钱学锋"/>
    <s v="钱学锋"/>
    <s v="82.00"/>
    <s v="83.00"/>
    <s v="良好"/>
    <s v="良好"/>
    <s v="良好"/>
    <s v="负责视频会议一体机，动环，键盘等产品的结构设计工作"/>
    <m/>
    <x v="0"/>
  </r>
  <r>
    <s v="产品研发中心"/>
    <x v="3"/>
    <s v="DSP组"/>
    <s v="居正"/>
    <s v="高级嵌入式软件开发工程师"/>
    <x v="1"/>
    <x v="0"/>
    <s v="李文斌"/>
    <s v="乐振晓"/>
    <s v="钱学锋"/>
    <s v="82.00"/>
    <s v="82.00"/>
    <s v="良好"/>
    <s v="良好"/>
    <s v="良好"/>
    <s v="1、快速完成3x logic项目的开发，并指导、协助完成了OpenEye项目的开发，质量较好；;2、完成了音频处理模块的延时、效果等优化，提高了模块的质量和可用性；;3、完成了C20N预研项目，音频模块相关开发和验证，同时完成了B21 V1.4虚拟LED相关功能的前期验证；"/>
    <m/>
    <x v="0"/>
  </r>
  <r>
    <s v="产品研发中心"/>
    <x v="3"/>
    <s v="BSP组"/>
    <s v="瞿勇"/>
    <s v="嵌入式软件开发经理"/>
    <x v="2"/>
    <x v="1"/>
    <s v="杜皓"/>
    <s v="钱学锋"/>
    <s v="钱学锋"/>
    <s v="76.00"/>
    <s v="76.00"/>
    <s v="合格"/>
    <s v="合格"/>
    <s v="合格"/>
    <m/>
    <m/>
    <x v="1"/>
  </r>
  <r>
    <s v="产品研发中心"/>
    <x v="3"/>
    <s v="显示产品组"/>
    <s v="蓝明华"/>
    <s v="嵌入式软件开发经理"/>
    <x v="2"/>
    <x v="1"/>
    <s v="闫科锋"/>
    <s v="叶志龙"/>
    <s v="钱学锋"/>
    <s v="76.00"/>
    <s v="76.00"/>
    <s v="合格"/>
    <s v="合格"/>
    <s v="合格"/>
    <m/>
    <m/>
    <x v="1"/>
  </r>
  <r>
    <s v="产品研发中心"/>
    <x v="3"/>
    <s v="DSP组"/>
    <s v="乐振晓"/>
    <s v="嵌入式软件开发总监"/>
    <x v="6"/>
    <x v="1"/>
    <s v="钱学锋"/>
    <s v="钱学锋"/>
    <s v="钱学锋"/>
    <s v="78.20"/>
    <s v="77.30"/>
    <s v="合格"/>
    <s v="合格"/>
    <s v="合格"/>
    <m/>
    <m/>
    <x v="1"/>
  </r>
  <r>
    <s v="产品研发中心"/>
    <x v="3"/>
    <s v="海康威视通讯技术有限公司"/>
    <s v="雷士明"/>
    <s v="产品线总监"/>
    <x v="6"/>
    <x v="1"/>
    <s v="钱学锋"/>
    <s v="钱学锋"/>
    <s v="钱学锋"/>
    <s v="86.00"/>
    <s v="80.00"/>
    <s v="合格"/>
    <s v="合格"/>
    <s v="合格"/>
    <m/>
    <m/>
    <x v="1"/>
  </r>
  <r>
    <s v="产品研发中心"/>
    <x v="3"/>
    <s v="软件组"/>
    <s v="冷燕"/>
    <s v="嵌入式软件开发工程师"/>
    <x v="4"/>
    <x v="0"/>
    <s v="黄毅"/>
    <s v="陈王贤"/>
    <s v="钱学锋"/>
    <s v="72.00"/>
    <s v="72.00"/>
    <s v="合格"/>
    <s v="合格"/>
    <s v="合格"/>
    <m/>
    <m/>
    <x v="1"/>
  </r>
  <r>
    <s v="产品研发中心"/>
    <x v="3"/>
    <s v="显示产品组"/>
    <s v="李昂5"/>
    <s v="产品管理工程师"/>
    <x v="4"/>
    <x v="2"/>
    <s v="叶志龙"/>
    <s v="钱学锋"/>
    <s v="钱学锋"/>
    <s v="71.00"/>
    <s v="71.00"/>
    <s v="合格"/>
    <s v="合格"/>
    <s v="合格"/>
    <m/>
    <m/>
    <x v="1"/>
  </r>
  <r>
    <s v="产品研发中心"/>
    <x v="3"/>
    <s v="传输硬件组"/>
    <s v="李超"/>
    <s v="硬件设计工程师"/>
    <x v="0"/>
    <x v="0"/>
    <s v="吴剑锋"/>
    <s v="张鑫锋"/>
    <s v="钱学锋"/>
    <s v="83.00"/>
    <s v="79.00"/>
    <s v="合格"/>
    <s v="合格"/>
    <s v="合格"/>
    <m/>
    <m/>
    <x v="1"/>
  </r>
  <r>
    <s v="产品研发中心"/>
    <x v="3"/>
    <s v="控制产品组"/>
    <s v="李达5"/>
    <s v="嵌入式软件开发工程师"/>
    <x v="0"/>
    <x v="0"/>
    <s v="孙伟光"/>
    <s v="栾焕志"/>
    <s v="钱学锋"/>
    <s v="73.00"/>
    <s v="79.00"/>
    <s v="合格"/>
    <s v="合格"/>
    <s v="合格"/>
    <m/>
    <m/>
    <x v="1"/>
  </r>
  <r>
    <s v="产品研发中心"/>
    <x v="3"/>
    <s v="传输辅助产品组"/>
    <s v="李旦"/>
    <s v="高级Android开发工程师"/>
    <x v="5"/>
    <x v="0"/>
    <s v="赵荣芳"/>
    <s v="涂文桃"/>
    <s v="钱学锋"/>
    <s v="72.80"/>
    <s v="73.70"/>
    <s v="合格"/>
    <s v="合格"/>
    <s v="合格"/>
    <m/>
    <m/>
    <x v="1"/>
  </r>
  <r>
    <s v="产品研发中心"/>
    <x v="3"/>
    <s v="显示产品组"/>
    <s v="李东林"/>
    <s v="嵌入式软件开发工程师"/>
    <x v="4"/>
    <x v="0"/>
    <s v="蓝明华"/>
    <s v="闫科锋"/>
    <s v="钱学锋"/>
    <s v="81.80"/>
    <s v="80.00"/>
    <s v="合格"/>
    <s v="合格"/>
    <s v="合格"/>
    <m/>
    <m/>
    <x v="1"/>
  </r>
  <r>
    <s v="产品研发中心"/>
    <x v="3"/>
    <s v="传输辅助产品组"/>
    <s v="李段誉"/>
    <s v="嵌入式软件开发工程师"/>
    <x v="4"/>
    <x v="0"/>
    <s v="涂文桃"/>
    <s v="钱学锋"/>
    <s v="钱学锋"/>
    <s v="78.00"/>
    <s v="78.00"/>
    <s v="良好"/>
    <s v="良好"/>
    <s v="良好"/>
    <s v="任务完成良好"/>
    <m/>
    <x v="0"/>
  </r>
  <r>
    <s v="产品研发中心"/>
    <x v="3"/>
    <s v="传输硬件组"/>
    <s v="李红龙"/>
    <s v="硬件设计经理"/>
    <x v="2"/>
    <x v="1"/>
    <s v="张鑫锋"/>
    <s v="钱学锋"/>
    <s v="钱学锋"/>
    <s v="64.00"/>
    <s v="70.00"/>
    <s v="合格"/>
    <s v="合格"/>
    <s v="合格"/>
    <m/>
    <m/>
    <x v="1"/>
  </r>
  <r>
    <s v="产品研发中心"/>
    <x v="3"/>
    <s v="FPGA组"/>
    <s v="李桦林"/>
    <s v="高级FPGA开发工程师"/>
    <x v="1"/>
    <x v="0"/>
    <s v="刘喆"/>
    <s v="徐宁"/>
    <s v="钱学锋"/>
    <s v="80.00"/>
    <s v="78.00"/>
    <s v="合格"/>
    <s v="合格"/>
    <s v="合格"/>
    <m/>
    <m/>
    <x v="1"/>
  </r>
  <r>
    <s v="产品研发中心"/>
    <x v="3"/>
    <s v="BSP组"/>
    <s v="李锦坤"/>
    <s v="嵌入式软件开发工程师"/>
    <x v="4"/>
    <x v="0"/>
    <s v="杜皓"/>
    <s v="钱学锋"/>
    <s v="钱学锋"/>
    <s v="71.00"/>
    <s v="80.00"/>
    <s v="良好"/>
    <s v="良好"/>
    <s v="良好"/>
    <s v="（1）独立性强，能够很好的完成分配的任务，交付结果较好，包括测试程序，说明文档等；;（2）主动性责任心较强，能够主动承担自己项目之外的任务，主动寻求其他小组资源，完成项目任务；;（3）工作量饱满，和各方面沟通协作表现出色"/>
    <m/>
    <x v="0"/>
  </r>
  <r>
    <s v="产品研发中心"/>
    <x v="3"/>
    <s v="控制产品组"/>
    <s v="李名伟"/>
    <s v="测试工程师"/>
    <x v="0"/>
    <x v="3"/>
    <s v="栾焕志"/>
    <s v="钱学锋"/>
    <s v="钱学锋"/>
    <s v="70.80"/>
    <s v="70.80"/>
    <s v="合格"/>
    <s v="合格"/>
    <s v="合格"/>
    <m/>
    <m/>
    <x v="1"/>
  </r>
  <r>
    <s v="产品研发中心"/>
    <x v="3"/>
    <s v="FPGA组"/>
    <s v="李萍萍5"/>
    <s v="FPGA开发工程师"/>
    <x v="0"/>
    <x v="0"/>
    <s v="戴鑫"/>
    <s v="徐宁"/>
    <s v="钱学锋"/>
    <s v="67.00"/>
    <s v="71.00"/>
    <s v="合格"/>
    <s v="合格"/>
    <s v="合格"/>
    <m/>
    <m/>
    <x v="1"/>
  </r>
  <r>
    <s v="产品研发中心"/>
    <x v="3"/>
    <s v="控制产品组"/>
    <s v="李青云"/>
    <s v="嵌入式软件开发工程师"/>
    <x v="4"/>
    <x v="0"/>
    <s v="王菲菲"/>
    <s v="栾焕志"/>
    <s v="钱学锋"/>
    <s v="74.00"/>
    <s v="80.00"/>
    <s v="良好"/>
    <s v="良好"/>
    <s v="良好"/>
    <s v="广东文教现场跟进处理较好"/>
    <m/>
    <x v="0"/>
  </r>
  <r>
    <s v="产品研发中心"/>
    <x v="3"/>
    <s v="BSP组"/>
    <s v="李诗琪"/>
    <s v="嵌入式软件开发工程师"/>
    <x v="4"/>
    <x v="0"/>
    <s v="杜皓"/>
    <s v="钱学锋"/>
    <s v="钱学锋"/>
    <s v="73.00"/>
    <s v="73.00"/>
    <s v="合格"/>
    <s v="合格"/>
    <s v="合格"/>
    <m/>
    <m/>
    <x v="1"/>
  </r>
  <r>
    <s v="产品研发中心"/>
    <x v="3"/>
    <s v="DSP组"/>
    <s v="李文斌"/>
    <s v="嵌入式软件开发经理"/>
    <x v="2"/>
    <x v="1"/>
    <s v="乐振晓"/>
    <s v="钱学锋"/>
    <s v="钱学锋"/>
    <s v="77.00"/>
    <s v="77.00"/>
    <s v="合格"/>
    <s v="合格"/>
    <s v="合格"/>
    <m/>
    <m/>
    <x v="1"/>
  </r>
  <r>
    <s v="产品研发中心"/>
    <x v="3"/>
    <s v="传输辅助产品组"/>
    <s v="李文杰"/>
    <s v="嵌入式软件开发工程师"/>
    <x v="0"/>
    <x v="0"/>
    <s v="赵荣芳"/>
    <s v="涂文桃"/>
    <s v="钱学锋"/>
    <s v="77.00"/>
    <s v="77.00"/>
    <s v="合格"/>
    <s v="合格"/>
    <s v="合格"/>
    <m/>
    <m/>
    <x v="1"/>
  </r>
  <r>
    <s v="产品研发中心"/>
    <x v="3"/>
    <s v="售前组"/>
    <s v="李亚威"/>
    <s v="高级产品售前工程师"/>
    <x v="1"/>
    <x v="3"/>
    <s v="徐豹"/>
    <s v="钱学锋"/>
    <s v="钱学锋"/>
    <s v="75.00"/>
    <s v="71.00"/>
    <s v="合格"/>
    <s v="合格"/>
    <s v="合格"/>
    <m/>
    <m/>
    <x v="1"/>
  </r>
  <r>
    <s v="产品研发中心"/>
    <x v="3"/>
    <s v="控制产品组"/>
    <s v="李渊5"/>
    <s v="研发项目管理工程师"/>
    <x v="0"/>
    <x v="3"/>
    <s v="赵孝波"/>
    <s v="栾焕志"/>
    <s v="钱学锋"/>
    <s v="79.00"/>
    <s v="77.00"/>
    <s v="合格"/>
    <s v="合格"/>
    <s v="合格"/>
    <m/>
    <m/>
    <x v="1"/>
  </r>
  <r>
    <s v="产品研发中心"/>
    <x v="3"/>
    <s v="传输硬件组"/>
    <s v="李增山"/>
    <s v="硬件设计工程师"/>
    <x v="4"/>
    <x v="0"/>
    <s v="吴剑锋"/>
    <s v="张鑫锋"/>
    <s v="钱学锋"/>
    <s v="82.00"/>
    <s v="78.00"/>
    <s v="合格"/>
    <s v="合格"/>
    <s v="合格"/>
    <m/>
    <m/>
    <x v="1"/>
  </r>
  <r>
    <s v="产品研发中心"/>
    <x v="3"/>
    <s v="FPGA组"/>
    <s v="连文泰"/>
    <s v="高级FPGA开发工程师"/>
    <x v="5"/>
    <x v="0"/>
    <s v="文雯"/>
    <s v="徐宁"/>
    <s v="钱学锋"/>
    <s v="83.00"/>
    <s v="81.00"/>
    <s v="合格"/>
    <s v="合格"/>
    <s v="合格"/>
    <m/>
    <m/>
    <x v="1"/>
  </r>
  <r>
    <s v="产品研发中心"/>
    <x v="3"/>
    <s v="FPGA组"/>
    <s v="梁志力"/>
    <s v="FPGA开发工程师"/>
    <x v="0"/>
    <x v="0"/>
    <s v="文雯"/>
    <s v="徐宁"/>
    <s v="钱学锋"/>
    <s v="69.00"/>
    <s v="80.00"/>
    <s v="良好"/>
    <s v="良好"/>
    <s v="良好"/>
    <s v="作为年轻的员工，能够勇于承担，较好地完成了输入板的开发和输出板的验证工作，表现部分超过预期，值得鼓励。"/>
    <m/>
    <x v="0"/>
  </r>
  <r>
    <s v="产品研发中心"/>
    <x v="3"/>
    <s v="结构组"/>
    <s v="林波5"/>
    <s v="结构设计工程师"/>
    <x v="0"/>
    <x v="0"/>
    <s v="祝轶伟"/>
    <s v="钱学锋"/>
    <s v="钱学锋"/>
    <s v="77.00"/>
    <s v="76.00"/>
    <s v="合格"/>
    <s v="合格"/>
    <s v="合格"/>
    <m/>
    <m/>
    <x v="1"/>
  </r>
  <r>
    <s v="产品研发中心"/>
    <x v="3"/>
    <s v="显示产品组"/>
    <s v="林柯5"/>
    <s v="嵌入式软件开发工程师"/>
    <x v="4"/>
    <x v="0"/>
    <s v="郑国辉"/>
    <s v="闫科锋"/>
    <s v="钱学锋"/>
    <s v="71.00"/>
    <s v="71.00"/>
    <s v="合格"/>
    <s v="合格"/>
    <s v="合格"/>
    <m/>
    <m/>
    <x v="1"/>
  </r>
  <r>
    <s v="产品研发中心"/>
    <x v="3"/>
    <s v="BSP组"/>
    <s v="林梦明"/>
    <s v="嵌入式软件开发工程师"/>
    <x v="0"/>
    <x v="0"/>
    <s v="杜皓"/>
    <s v="钱学锋"/>
    <s v="钱学锋"/>
    <s v="76.00"/>
    <s v="80.00"/>
    <s v="良好"/>
    <s v="良好"/>
    <s v="良好"/>
    <s v="本季度技术上进步很快，产品质量意识高，对于开发和调试期间的flash，串口问题，积极复现问题，及时解决，使问题得到快速响应；;对于现场设备的支持，及时响应，按照商讨方案快速实现功能和测试，完成了在线远程支持；;主动沟通协调问题，明确产品需求，对待难重现的问题，克服资源困难等问题，及时搭建环境复现；"/>
    <m/>
    <x v="0"/>
  </r>
  <r>
    <s v="产品研发中心"/>
    <x v="3"/>
    <s v="软件组"/>
    <s v="林琼"/>
    <s v="嵌入式软件开发工程师"/>
    <x v="0"/>
    <x v="0"/>
    <s v="王园园"/>
    <s v="陈王贤"/>
    <s v="钱学锋"/>
    <s v="72.00"/>
    <s v="69.00"/>
    <s v="合格"/>
    <s v="合格"/>
    <s v="合格"/>
    <m/>
    <m/>
    <x v="1"/>
  </r>
  <r>
    <s v="产品研发中心"/>
    <x v="3"/>
    <s v="结构组"/>
    <s v="林孝俊"/>
    <s v="高级结构设计工程师"/>
    <x v="1"/>
    <x v="0"/>
    <s v="祝轶伟"/>
    <s v="钱学锋"/>
    <s v="钱学锋"/>
    <s v="76.00"/>
    <s v="82.00"/>
    <s v="良好"/>
    <s v="良好"/>
    <s v="良好"/>
    <s v="负责各系列二代一体机，视频融合盒子的结构设计，到目前这个阶段总体表现良好。"/>
    <m/>
    <x v="0"/>
  </r>
  <r>
    <s v="产品研发中心"/>
    <x v="3"/>
    <s v="显示产品组"/>
    <s v="凌捷5"/>
    <s v="研发项目经理"/>
    <x v="1"/>
    <x v="3"/>
    <s v="叶志龙"/>
    <s v="钱学锋"/>
    <s v="钱学锋"/>
    <s v="83.60"/>
    <s v="87.20"/>
    <s v="杰出"/>
    <s v="杰出"/>
    <s v="杰出"/>
    <s v="组建项目经理团队，有效开展员工能力培训工作，使得新团队人员的能力得到了很大的提高。项目管理能力好，产品按时发布率提升明显。;有效开展跨部门团队沟通，形成常态化沟通机制，沟通效果好，有效提升了工作效率。"/>
    <m/>
    <x v="3"/>
  </r>
  <r>
    <s v="产品研发中心"/>
    <x v="3"/>
    <s v="DSP组"/>
    <s v="刘冬林"/>
    <s v="嵌入式软件开发工程师"/>
    <x v="4"/>
    <x v="0"/>
    <s v="胡春波"/>
    <s v="乐振晓"/>
    <s v="钱学锋"/>
    <s v="75.00"/>
    <s v="75.00"/>
    <s v="合格"/>
    <s v="合格"/>
    <s v="合格"/>
    <m/>
    <m/>
    <x v="1"/>
  </r>
  <r>
    <s v="产品研发中心"/>
    <x v="3"/>
    <s v="软件组"/>
    <s v="刘峰5"/>
    <s v="嵌入式软件开发工程师"/>
    <x v="0"/>
    <x v="0"/>
    <s v="王园园"/>
    <s v="陈王贤"/>
    <s v="钱学锋"/>
    <s v="79.00"/>
    <s v="73.00"/>
    <s v="合格"/>
    <s v="合格"/>
    <s v="合格"/>
    <m/>
    <m/>
    <x v="1"/>
  </r>
  <r>
    <s v="产品研发中心"/>
    <x v="3"/>
    <s v="FPGA组"/>
    <s v="刘广飞"/>
    <s v="高级FPGA开发工程师"/>
    <x v="5"/>
    <x v="0"/>
    <s v="文雯"/>
    <s v="徐宁"/>
    <s v="钱学锋"/>
    <s v="66.00"/>
    <s v="74.00"/>
    <s v="合格"/>
    <s v="合格"/>
    <s v="合格"/>
    <m/>
    <m/>
    <x v="1"/>
  </r>
  <r>
    <s v="产品研发中心"/>
    <x v="3"/>
    <s v="FPGA组"/>
    <s v="刘国成"/>
    <s v="FPGA开发工程师"/>
    <x v="4"/>
    <x v="0"/>
    <s v="刘喆"/>
    <s v="徐宁"/>
    <s v="钱学锋"/>
    <s v="75.00"/>
    <s v="75.00"/>
    <s v="合格"/>
    <s v="合格"/>
    <s v="合格"/>
    <m/>
    <m/>
    <x v="1"/>
  </r>
  <r>
    <s v="产品研发中心"/>
    <x v="3"/>
    <s v="软件组"/>
    <s v="刘金杰"/>
    <s v="嵌入式软件开发工程师"/>
    <x v="0"/>
    <x v="0"/>
    <s v="吴尚杰"/>
    <s v="陈王贤"/>
    <s v="钱学锋"/>
    <s v="70.00"/>
    <s v="83.00"/>
    <s v="良好"/>
    <s v="良好"/>
    <s v="良好"/>
    <s v="及时高质量的完成了ehomeClient的开发调试，同时相关代码研究比较深入,掌握程度良好"/>
    <m/>
    <x v="0"/>
  </r>
  <r>
    <s v="产品研发中心"/>
    <x v="3"/>
    <s v="控制产品组"/>
    <s v="刘磊13"/>
    <s v="嵌入式软件开发工程师"/>
    <x v="4"/>
    <x v="0"/>
    <s v="孙伟光"/>
    <s v="栾焕志"/>
    <s v="钱学锋"/>
    <s v="72.60"/>
    <s v="79.90"/>
    <s v="合格"/>
    <s v="合格"/>
    <s v="合格"/>
    <m/>
    <m/>
    <x v="1"/>
  </r>
  <r>
    <s v="产品研发中心"/>
    <x v="3"/>
    <s v="传输硬件组"/>
    <s v="刘全5"/>
    <s v="硬件设计工程师"/>
    <x v="4"/>
    <x v="0"/>
    <s v="李红龙"/>
    <s v="张鑫锋"/>
    <s v="钱学锋"/>
    <s v="68.00"/>
    <s v="66.00"/>
    <s v="需改进"/>
    <s v="需改进"/>
    <s v="需改进"/>
    <s v="本季度总体而言开发质量还需要改进；问题的解决上，把控能力再加强一点，多协调资源，全力解决。"/>
    <m/>
    <x v="2"/>
  </r>
  <r>
    <s v="产品研发中心"/>
    <x v="3"/>
    <s v="FPGA组"/>
    <s v="刘喆"/>
    <s v="FPGA开发经理"/>
    <x v="2"/>
    <x v="1"/>
    <s v="徐宁"/>
    <s v="钱学锋"/>
    <s v="钱学锋"/>
    <s v="76.00"/>
    <s v="71.00"/>
    <s v="合格"/>
    <s v="合格"/>
    <s v="合格"/>
    <m/>
    <m/>
    <x v="1"/>
  </r>
  <r>
    <s v="产品研发中心"/>
    <x v="3"/>
    <s v="传输硬件组"/>
    <s v="刘振良"/>
    <s v="硬件设计工程师"/>
    <x v="0"/>
    <x v="0"/>
    <s v="吴剑锋"/>
    <s v="张鑫锋"/>
    <s v="钱学锋"/>
    <s v="84.00"/>
    <s v="78.00"/>
    <s v="合格"/>
    <s v="合格"/>
    <s v="合格"/>
    <m/>
    <m/>
    <x v="1"/>
  </r>
  <r>
    <s v="产品研发中心"/>
    <x v="3"/>
    <s v="FPGA组"/>
    <s v="柳睿"/>
    <s v="高级FPGA开发工程师"/>
    <x v="1"/>
    <x v="0"/>
    <s v="戴鑫"/>
    <s v="徐宁"/>
    <s v="钱学锋"/>
    <s v="75.00"/>
    <s v="76.00"/>
    <s v="合格"/>
    <s v="合格"/>
    <s v="合格"/>
    <m/>
    <m/>
    <x v="1"/>
  </r>
  <r>
    <s v="产品研发中心"/>
    <x v="3"/>
    <s v="控制产品组"/>
    <s v="卢亮亮"/>
    <s v="高级嵌入式软件开发工程师"/>
    <x v="5"/>
    <x v="0"/>
    <s v="王菲菲"/>
    <s v="栾焕志"/>
    <s v="钱学锋"/>
    <s v="76.00"/>
    <s v="72.00"/>
    <s v="合格"/>
    <s v="合格"/>
    <s v="合格"/>
    <m/>
    <m/>
    <x v="1"/>
  </r>
  <r>
    <s v="产品研发中心"/>
    <x v="3"/>
    <s v="软件组"/>
    <s v="卢旭东"/>
    <s v="嵌入式软件开发工程师"/>
    <x v="0"/>
    <x v="0"/>
    <s v="王园园"/>
    <s v="陈王贤"/>
    <s v="钱学锋"/>
    <s v="73.00"/>
    <s v="70.00"/>
    <s v="合格"/>
    <s v="合格"/>
    <s v="合格"/>
    <m/>
    <m/>
    <x v="1"/>
  </r>
  <r>
    <s v="产品研发中心"/>
    <x v="3"/>
    <s v="传输辅助产品组"/>
    <s v="鲁通通"/>
    <s v="Android开发工程师"/>
    <x v="0"/>
    <x v="0"/>
    <s v="赵荣芳"/>
    <s v="涂文桃"/>
    <s v="钱学锋"/>
    <s v="71.00"/>
    <s v="74.00"/>
    <s v="合格"/>
    <s v="合格"/>
    <s v="合格"/>
    <m/>
    <m/>
    <x v="1"/>
  </r>
  <r>
    <s v="产品研发中心"/>
    <x v="3"/>
    <s v="海康威视通讯技术有限公司"/>
    <s v="陆淳雷"/>
    <s v="产品售前工程师"/>
    <x v="0"/>
    <x v="3"/>
    <s v="章毅18"/>
    <s v="雷士明"/>
    <s v="钱学锋"/>
    <s v="78.40"/>
    <s v="74.60"/>
    <s v="合格"/>
    <s v="合格"/>
    <s v="合格"/>
    <m/>
    <m/>
    <x v="1"/>
  </r>
  <r>
    <s v="产品研发中心"/>
    <x v="3"/>
    <s v="控制产品组"/>
    <s v="陆航5"/>
    <s v="嵌入式软件开发工程师"/>
    <x v="4"/>
    <x v="0"/>
    <s v="孙伟光"/>
    <s v="栾焕志"/>
    <s v="钱学锋"/>
    <s v="75.00"/>
    <s v="79.00"/>
    <s v="合格"/>
    <s v="合格"/>
    <s v="合格"/>
    <m/>
    <m/>
    <x v="1"/>
  </r>
  <r>
    <s v="产品研发中心"/>
    <x v="3"/>
    <s v="FPGA组"/>
    <s v="陆晓瑜"/>
    <s v="FPGA开发工程师"/>
    <x v="4"/>
    <x v="0"/>
    <s v="文雯"/>
    <s v="徐宁"/>
    <s v="钱学锋"/>
    <s v="74.00"/>
    <s v="64.00"/>
    <s v="需改进"/>
    <s v="需改进"/>
    <s v="需改进"/>
    <s v="1、个人绩效仍有部分没有达到季度初制定的目标，主要有：;1）规范性上，代码的有所进步，但调试记录，svn工程管理，工作习惯上尚未达到指定目标；;2）专业技术掌握上，uvm的进步没有达到预期；;3）知识总结和分享 经验案例没有按时提交；;2、从横向全组范围比较，相对表现差强人意；;3、从个人能力和实际工作情况展示情况比较，没有能够充分尽力。;综合上述，建议评定需改进；"/>
    <m/>
    <x v="2"/>
  </r>
  <r>
    <s v="产品研发中心"/>
    <x v="3"/>
    <s v="显示产品组"/>
    <s v="吕康"/>
    <s v="Android开发工程师"/>
    <x v="0"/>
    <x v="0"/>
    <s v="郑国辉"/>
    <s v="闫科锋"/>
    <s v="钱学锋"/>
    <s v="74.00"/>
    <s v="79.00"/>
    <s v="良好"/>
    <s v="良好"/>
    <s v="良好"/>
    <s v="V1.1项目遗留问题优化解决，独自承担信息发布电子班牌的设计与开发工作，时间紧的情况下保证开发过程进度和质量，整体把控基本符合计划要求"/>
    <m/>
    <x v="0"/>
  </r>
  <r>
    <s v="产品研发中心"/>
    <x v="3"/>
    <s v="结构组"/>
    <s v="吕永健"/>
    <s v="结构设计工程师"/>
    <x v="0"/>
    <x v="0"/>
    <s v="祝轶伟"/>
    <s v="钱学锋"/>
    <s v="钱学锋"/>
    <s v="80.00"/>
    <s v="59.00"/>
    <s v="需改进"/>
    <s v="需改进"/>
    <s v="需改进"/>
    <s v="在项目设计过程中的执行力还不够，需要组长多次提醒和协作很多，需要改进"/>
    <m/>
    <x v="2"/>
  </r>
  <r>
    <s v="产品研发中心"/>
    <x v="3"/>
    <s v="传输硬件组"/>
    <s v="罗灿"/>
    <s v="硬件设计工程师"/>
    <x v="4"/>
    <x v="0"/>
    <s v="吴剑锋"/>
    <s v="张鑫锋"/>
    <s v="钱学锋"/>
    <s v="75.00"/>
    <s v="64.00"/>
    <s v="需改进"/>
    <s v="需改进"/>
    <s v="需改进"/>
    <s v="负责bay trail平台硬件开发和维护工作，任务跟丢或者延期的情况比较严重。"/>
    <m/>
    <x v="2"/>
  </r>
  <r>
    <s v="产品研发中心"/>
    <x v="3"/>
    <s v="DSP组"/>
    <s v="罗志强5"/>
    <s v="嵌入式软件开发工程师"/>
    <x v="0"/>
    <x v="0"/>
    <s v="胡春波"/>
    <s v="乐振晓"/>
    <s v="钱学锋"/>
    <s v="74.00"/>
    <s v="74.00"/>
    <s v="合格"/>
    <s v="合格"/>
    <s v="合格"/>
    <m/>
    <m/>
    <x v="1"/>
  </r>
  <r>
    <s v="产品研发中心"/>
    <x v="3"/>
    <s v="传输硬件组"/>
    <s v="马驰飞"/>
    <s v="硬件设计工程师"/>
    <x v="0"/>
    <x v="0"/>
    <s v="吴剑锋"/>
    <s v="张鑫锋"/>
    <s v="钱学锋"/>
    <s v="81.90"/>
    <s v="80.10"/>
    <s v="良好"/>
    <s v="良好"/>
    <s v="良好"/>
    <s v="负责APL平台硬件开发工作，2块主板目前还没有发现硬件问题；较好完成了计划内和计划外的任务。"/>
    <m/>
    <x v="0"/>
  </r>
  <r>
    <s v="产品研发中心"/>
    <x v="3"/>
    <s v="海外产品组"/>
    <s v="马腾蛟"/>
    <s v="高级产品售前工程师"/>
    <x v="1"/>
    <x v="3"/>
    <s v="孙军杰"/>
    <s v="钱学锋"/>
    <s v="钱学锋"/>
    <s v="81.80"/>
    <s v="80.00"/>
    <s v="良好"/>
    <s v="良好"/>
    <s v="良好"/>
    <s v="1. 负责区域第一季度整体销售目标达成，尤其是俄罗斯，增长较多；;2. 主导产品推广包开发与升级工作，并组织完成评审；;3. 区域落实跟进情况较好，重点国家，分销渠道客户基本有产品的落实与反馈；"/>
    <m/>
    <x v="0"/>
  </r>
  <r>
    <s v="产品研发中心"/>
    <x v="3"/>
    <s v="海康威视通讯技术有限公司"/>
    <s v="马伟平"/>
    <s v="高级运营专员"/>
    <x v="1"/>
    <x v="4"/>
    <s v="雷士明"/>
    <s v="钱学锋"/>
    <s v="钱学锋"/>
    <s v="78.00"/>
    <s v="78.00"/>
    <s v="合格"/>
    <s v="合格"/>
    <s v="合格"/>
    <m/>
    <m/>
    <x v="1"/>
  </r>
  <r>
    <s v="产品研发中心"/>
    <x v="3"/>
    <s v="DSP组"/>
    <s v="马旭炳"/>
    <s v="嵌入式软件开发经理"/>
    <x v="2"/>
    <x v="1"/>
    <s v="乐振晓"/>
    <s v="钱学锋"/>
    <s v="钱学锋"/>
    <s v="88.00"/>
    <s v="79.00"/>
    <s v="合格"/>
    <s v="合格"/>
    <s v="合格"/>
    <m/>
    <m/>
    <x v="1"/>
  </r>
  <r>
    <s v="产品研发中心"/>
    <x v="3"/>
    <s v="传输硬件组"/>
    <s v="马祖杰"/>
    <s v="硬件设计工程师"/>
    <x v="4"/>
    <x v="0"/>
    <s v="赵鸿云"/>
    <s v="张鑫锋"/>
    <s v="钱学锋"/>
    <s v="76.40"/>
    <s v="71.00"/>
    <s v="合格"/>
    <s v="合格"/>
    <s v="合格"/>
    <m/>
    <m/>
    <x v="1"/>
  </r>
  <r>
    <s v="产品研发中心"/>
    <x v="3"/>
    <s v="DSP组"/>
    <s v="毛壮"/>
    <s v="嵌入式软件开发工程师"/>
    <x v="0"/>
    <x v="0"/>
    <s v="胡春波"/>
    <s v="乐振晓"/>
    <s v="钱学锋"/>
    <s v="72.00"/>
    <s v="90.00"/>
    <s v="杰出"/>
    <s v="杰出"/>
    <s v="杰出"/>
    <s v="负责65VT01&amp;65VM V2.1基线终端DSP开发，在项目紧急新增功能多情况下按时保质保量完成基线开发调试任务；负责视频会议系统视音频延时和低码率优化预研终端部分DSP开发调试工作，为视音频延时和码率优化做出较大贡献；负责高密度MCU预研项目DSP部分开发调试验证工作，解决大量单元测试/集成测试缺陷。"/>
    <m/>
    <x v="3"/>
  </r>
  <r>
    <s v="产品研发中心"/>
    <x v="3"/>
    <s v="DSP组"/>
    <s v="缪晓龙"/>
    <s v="嵌入式软件开发工程师"/>
    <x v="0"/>
    <x v="0"/>
    <s v="胡春波"/>
    <s v="乐振晓"/>
    <s v="钱学锋"/>
    <s v="70.00"/>
    <s v="69.00"/>
    <s v="需改进"/>
    <s v="需改进"/>
    <s v="需改进"/>
    <s v="本季度工作完成质量有待改进。"/>
    <m/>
    <x v="2"/>
  </r>
  <r>
    <s v="产品研发中心"/>
    <x v="3"/>
    <s v="软件组"/>
    <s v="倪斌"/>
    <s v="应用软件开发工程师"/>
    <x v="0"/>
    <x v="0"/>
    <s v="宋义"/>
    <s v="陈王贤"/>
    <s v="钱学锋"/>
    <s v="77.00"/>
    <s v="80.00"/>
    <s v="良好"/>
    <s v="良好"/>
    <s v="良好"/>
    <s v="工作量饱满，完成质量高，经常加班加点"/>
    <m/>
    <x v="0"/>
  </r>
  <r>
    <s v="产品研发中心"/>
    <x v="3"/>
    <s v="DSP组"/>
    <s v="潘燕"/>
    <s v="高级嵌入式软件开发工程师"/>
    <x v="1"/>
    <x v="0"/>
    <s v="李文斌"/>
    <s v="乐振晓"/>
    <s v="钱学锋"/>
    <s v="81.00"/>
    <s v="81.00"/>
    <s v="良好"/>
    <s v="良好"/>
    <s v="良好"/>
    <s v="1、高密度MCU预研，在新的芯片平台HI3519A V101开发中，能独立解决多个疑难问题，主动协调相关问题的解决；;2、C20N预研，按时完成任务的开发，并协调多方资源解决了LVDS接入等疑难问题；;3、69UD解码器，相关现场和定制给予了较好的支持和协助；"/>
    <m/>
    <x v="0"/>
  </r>
  <r>
    <s v="产品研发中心"/>
    <x v="3"/>
    <s v="传输硬件组"/>
    <s v="彭石军"/>
    <s v="硬件设计工程师"/>
    <x v="0"/>
    <x v="0"/>
    <s v="吴剑锋"/>
    <s v="张鑫锋"/>
    <s v="钱学锋"/>
    <s v="75.00"/>
    <s v="73.00"/>
    <s v="合格"/>
    <s v="合格"/>
    <s v="合格"/>
    <m/>
    <m/>
    <x v="1"/>
  </r>
  <r>
    <s v="产品研发中心"/>
    <x v="3"/>
    <s v="BSP组"/>
    <s v="彭祚鹏"/>
    <s v="高级应用软件开发工程师"/>
    <x v="1"/>
    <x v="0"/>
    <s v="杜皓"/>
    <s v="钱学锋"/>
    <s v="钱学锋"/>
    <s v="75.50"/>
    <s v="75.50"/>
    <s v="合格"/>
    <s v="合格"/>
    <s v="合格"/>
    <m/>
    <m/>
    <x v="1"/>
  </r>
  <r>
    <s v="产品研发中心"/>
    <x v="3"/>
    <s v="BSP组"/>
    <s v="秦野"/>
    <s v="嵌入式软件开发工程师"/>
    <x v="0"/>
    <x v="0"/>
    <s v="宋建辉"/>
    <s v="杜皓"/>
    <s v="钱学锋"/>
    <s v="74.70"/>
    <s v="79.20"/>
    <s v="合格"/>
    <s v="合格"/>
    <s v="合格"/>
    <m/>
    <m/>
    <x v="1"/>
  </r>
  <r>
    <s v="产品研发中心"/>
    <x v="3"/>
    <s v="显示产品组"/>
    <s v="邱勤"/>
    <s v="产品管理工程师"/>
    <x v="0"/>
    <x v="2"/>
    <s v="叶志龙"/>
    <s v="钱学锋"/>
    <s v="钱学锋"/>
    <s v="81.80"/>
    <s v="81.80"/>
    <s v="良好"/>
    <s v="良好"/>
    <s v="良好"/>
    <s v="LED产品管理。在产品售前、资料包梳理、客户问题解决、客户需求收集等方面完成情况较好。"/>
    <m/>
    <x v="0"/>
  </r>
  <r>
    <s v="产品研发中心"/>
    <x v="3"/>
    <s v="控制产品组"/>
    <s v="任兵"/>
    <s v="产品经理"/>
    <x v="5"/>
    <x v="2"/>
    <s v="栾焕志"/>
    <s v="钱学锋"/>
    <s v="钱学锋"/>
    <s v="74.00"/>
    <s v="74.00"/>
    <s v="合格"/>
    <s v="合格"/>
    <s v="合格"/>
    <m/>
    <m/>
    <x v="1"/>
  </r>
  <r>
    <s v="产品研发中心"/>
    <x v="3"/>
    <s v="结构组"/>
    <s v="任喜庆"/>
    <s v="高级结构设计工程师"/>
    <x v="1"/>
    <x v="0"/>
    <s v="祝轶伟"/>
    <s v="钱学锋"/>
    <s v="钱学锋"/>
    <s v="76.00"/>
    <s v="76.00"/>
    <s v="合格"/>
    <s v="合格"/>
    <s v="合格"/>
    <m/>
    <m/>
    <x v="1"/>
  </r>
  <r>
    <s v="产品研发中心"/>
    <x v="3"/>
    <s v="软件组"/>
    <s v="阮淼锋"/>
    <s v="嵌入式软件开发工程师"/>
    <x v="0"/>
    <x v="0"/>
    <s v="黄毅"/>
    <s v="陈王贤"/>
    <s v="钱学锋"/>
    <s v="70.00"/>
    <s v="70.00"/>
    <s v="合格"/>
    <s v="合格"/>
    <s v="合格"/>
    <m/>
    <m/>
    <x v="1"/>
  </r>
  <r>
    <s v="产品研发中心"/>
    <x v="3"/>
    <s v="传输硬件组"/>
    <s v="石林1"/>
    <s v="硬件设计工程师"/>
    <x v="0"/>
    <x v="0"/>
    <s v="李红龙"/>
    <s v="张鑫锋"/>
    <s v="钱学锋"/>
    <s v="72.00"/>
    <s v="70.00"/>
    <s v="合格"/>
    <s v="合格"/>
    <s v="合格"/>
    <m/>
    <m/>
    <x v="1"/>
  </r>
  <r>
    <s v="产品研发中心"/>
    <x v="3"/>
    <s v="BSP组"/>
    <s v="宋建辉"/>
    <s v="嵌入式软件开发经理"/>
    <x v="2"/>
    <x v="1"/>
    <s v="杜皓"/>
    <s v="钱学锋"/>
    <s v="钱学锋"/>
    <s v="78.00"/>
    <s v="78.00"/>
    <s v="合格"/>
    <s v="合格"/>
    <s v="合格"/>
    <m/>
    <m/>
    <x v="1"/>
  </r>
  <r>
    <s v="产品研发中心"/>
    <x v="3"/>
    <s v="软件组"/>
    <s v="宋健男"/>
    <s v="嵌入式软件开发工程师"/>
    <x v="4"/>
    <x v="0"/>
    <s v="黄毅"/>
    <s v="陈王贤"/>
    <s v="钱学锋"/>
    <s v="72.00"/>
    <s v="66.00"/>
    <s v="合格"/>
    <s v="合格"/>
    <s v="合格"/>
    <m/>
    <m/>
    <x v="1"/>
  </r>
  <r>
    <s v="产品研发中心"/>
    <x v="3"/>
    <s v="软件组"/>
    <s v="宋义"/>
    <s v="嵌入式软件开发经理"/>
    <x v="2"/>
    <x v="1"/>
    <s v="陈王贤"/>
    <s v="钱学锋"/>
    <s v="钱学锋"/>
    <s v="70.00"/>
    <s v="75.00"/>
    <s v="良好"/>
    <s v="良好"/>
    <s v="良好"/>
    <s v="完成C20N电视墙概要设计以及组内任务分配，保证设计上的可行性；;识别较多设计缺陷并主动讨论解决；;解决了解码器代码中隐藏较深的崩溃和问题。"/>
    <m/>
    <x v="0"/>
  </r>
  <r>
    <s v="产品研发中心"/>
    <x v="3"/>
    <s v="BSP组"/>
    <s v="孙浩杰"/>
    <s v="嵌入式软件开发工程师"/>
    <x v="0"/>
    <x v="0"/>
    <s v="宋建辉"/>
    <s v="杜皓"/>
    <s v="钱学锋"/>
    <s v="85.00"/>
    <s v="79.00"/>
    <s v="合格"/>
    <s v="合格"/>
    <s v="合格"/>
    <m/>
    <m/>
    <x v="1"/>
  </r>
  <r>
    <s v="产品研发中心"/>
    <x v="3"/>
    <s v="海外产品组"/>
    <s v="孙军杰"/>
    <s v="产品经理M"/>
    <x v="2"/>
    <x v="1"/>
    <s v="钱学锋"/>
    <s v="钱学锋"/>
    <s v="钱学锋"/>
    <s v="80.00"/>
    <s v="80.00"/>
    <s v="良好"/>
    <s v="良好"/>
    <s v="良好"/>
    <s v="完成各项工作任务良好。"/>
    <m/>
    <x v="0"/>
  </r>
  <r>
    <s v="产品研发中心"/>
    <x v="3"/>
    <s v="控制产品组"/>
    <s v="孙伟光"/>
    <s v="嵌入式软件开发经理"/>
    <x v="2"/>
    <x v="1"/>
    <s v="栾焕志"/>
    <s v="钱学锋"/>
    <s v="钱学锋"/>
    <s v="76.00"/>
    <s v="80.00"/>
    <s v="良好"/>
    <s v="良好"/>
    <s v="良好"/>
    <s v="团队管理能力有进一步提升，能够对现场问题和定制及时进行分析解决，后续需要考虑对B20 V1.6的维护工作"/>
    <m/>
    <x v="0"/>
  </r>
  <r>
    <s v="产品研发中心"/>
    <x v="3"/>
    <s v="传输硬件组"/>
    <s v="孙中建"/>
    <s v="新产品导入工程师"/>
    <x v="0"/>
    <x v="0"/>
    <s v="魏俊毅"/>
    <s v="张鑫锋"/>
    <s v="钱学锋"/>
    <s v="78.00"/>
    <s v="78.00"/>
    <s v="合格"/>
    <s v="合格"/>
    <s v="合格"/>
    <m/>
    <m/>
    <x v="1"/>
  </r>
  <r>
    <s v="产品研发中心"/>
    <x v="3"/>
    <s v="传输硬件组"/>
    <s v="覃思勇"/>
    <s v="硬件设计工程师"/>
    <x v="0"/>
    <x v="0"/>
    <s v="熊增辉"/>
    <s v="张鑫锋"/>
    <s v="钱学锋"/>
    <s v="73.00"/>
    <s v="70.00"/>
    <s v="合格"/>
    <s v="合格"/>
    <s v="合格"/>
    <m/>
    <m/>
    <x v="1"/>
  </r>
  <r>
    <s v="产品研发中心"/>
    <x v="3"/>
    <s v="传输硬件组"/>
    <s v="唐大猛"/>
    <s v="硬件设计工程师"/>
    <x v="0"/>
    <x v="0"/>
    <s v="赵鸿云"/>
    <s v="张鑫锋"/>
    <s v="钱学锋"/>
    <s v="82.00"/>
    <s v="78.00"/>
    <s v="合格"/>
    <s v="合格"/>
    <s v="合格"/>
    <m/>
    <m/>
    <x v="1"/>
  </r>
  <r>
    <s v="产品研发中心"/>
    <x v="3"/>
    <s v="软件组"/>
    <s v="田晓峰"/>
    <s v="嵌入式软件开发工程师"/>
    <x v="4"/>
    <x v="0"/>
    <s v="俞鲁均"/>
    <s v="黄毅"/>
    <s v="钱学锋"/>
    <s v="73.00"/>
    <s v="75.00"/>
    <s v="良好"/>
    <s v="良好"/>
    <s v="良好"/>
    <s v="承担信息发布终端开发和x86定制主机SDK开发工作，工作量较大，进度控制好，完成质量较好。"/>
    <m/>
    <x v="0"/>
  </r>
  <r>
    <s v="产品研发中心"/>
    <x v="3"/>
    <s v="传输硬件组"/>
    <s v="万超"/>
    <s v="硬件设计工程师"/>
    <x v="4"/>
    <x v="0"/>
    <s v="赵鸿云"/>
    <s v="张鑫锋"/>
    <s v="钱学锋"/>
    <s v="80.20"/>
    <s v="76.60"/>
    <s v="合格"/>
    <s v="良好"/>
    <s v="良好"/>
    <s v="工作意愿强，较好的完成单板调试任务。本季度最大提高是碰到问题可以进行深入研究，输出一份质量不错的经验案例。单板设计能力还有很大提升空间，质量档案评审效率和任务单按时完成率不高。"/>
    <m/>
    <x v="0"/>
  </r>
  <r>
    <s v="产品研发中心"/>
    <x v="3"/>
    <s v="软件组"/>
    <s v="汪帆12"/>
    <s v="嵌入式软件开发工程师"/>
    <x v="4"/>
    <x v="0"/>
    <s v="黄毅"/>
    <s v="陈王贤"/>
    <s v="钱学锋"/>
    <s v="73.00"/>
    <s v="63.00"/>
    <s v="合格"/>
    <s v="合格"/>
    <s v="合格"/>
    <m/>
    <m/>
    <x v="1"/>
  </r>
  <r>
    <s v="产品研发中心"/>
    <x v="3"/>
    <s v="结构组"/>
    <s v="汪华鑫"/>
    <s v="结构设计工程师"/>
    <x v="4"/>
    <x v="0"/>
    <s v="祝轶伟"/>
    <s v="钱学锋"/>
    <s v="钱学锋"/>
    <s v="78.20"/>
    <s v="77.75"/>
    <s v="合格"/>
    <s v="合格"/>
    <s v="合格"/>
    <m/>
    <m/>
    <x v="1"/>
  </r>
  <r>
    <s v="产品研发中心"/>
    <x v="3"/>
    <s v="FPGA组"/>
    <s v="汪路锋"/>
    <s v="FPGA开发工程师"/>
    <x v="4"/>
    <x v="0"/>
    <s v="文雯"/>
    <s v="徐宁"/>
    <s v="钱学锋"/>
    <s v="72.00"/>
    <s v="70.00"/>
    <s v="合格"/>
    <s v="合格"/>
    <s v="合格"/>
    <m/>
    <m/>
    <x v="1"/>
  </r>
  <r>
    <s v="产品研发中心"/>
    <x v="3"/>
    <s v="结构组"/>
    <s v="汪天虹"/>
    <s v="结构设计工程师"/>
    <x v="0"/>
    <x v="0"/>
    <s v="祝轶伟"/>
    <s v="钱学锋"/>
    <s v="钱学锋"/>
    <s v="78.00"/>
    <s v="80.50"/>
    <s v="良好"/>
    <s v="良好"/>
    <s v="良好"/>
    <s v="负责LED模组的改进以及生产支持，负责LED新箱体的预研和开发，总体表现良好"/>
    <m/>
    <x v="0"/>
  </r>
  <r>
    <s v="产品研发中心"/>
    <x v="3"/>
    <s v="BSP组"/>
    <s v="王成2"/>
    <s v="高级嵌入式软件开发工程师"/>
    <x v="1"/>
    <x v="0"/>
    <s v="杜皓"/>
    <s v="钱学锋"/>
    <s v="钱学锋"/>
    <s v="74.00"/>
    <s v="74.00"/>
    <s v="合格"/>
    <s v="合格"/>
    <s v="合格"/>
    <m/>
    <m/>
    <x v="1"/>
  </r>
  <r>
    <s v="产品研发中心"/>
    <x v="3"/>
    <s v="显示产品组"/>
    <s v="王德江"/>
    <s v="嵌入式软件开发工程师"/>
    <x v="4"/>
    <x v="0"/>
    <s v="蓝明华"/>
    <s v="闫科锋"/>
    <s v="钱学锋"/>
    <s v="77.00"/>
    <s v="83.00"/>
    <s v="良好"/>
    <s v="良好"/>
    <s v="良好"/>
    <s v="作为入职半年新员工,工作完成较出色,"/>
    <m/>
    <x v="0"/>
  </r>
  <r>
    <s v="产品研发中心"/>
    <x v="3"/>
    <s v="控制产品组"/>
    <s v="王菲菲"/>
    <s v="高级嵌入式软件开发经理"/>
    <x v="3"/>
    <x v="1"/>
    <s v="栾焕志"/>
    <s v="钱学锋"/>
    <s v="钱学锋"/>
    <s v="76.00"/>
    <s v="80.00"/>
    <s v="良好"/>
    <s v="良好"/>
    <s v="良好"/>
    <s v="能够积极有效协调资源解决产品存在的问题，配合产品经理完成相关产品方案评估和竞争分析"/>
    <m/>
    <x v="0"/>
  </r>
  <r>
    <s v="产品研发中心"/>
    <x v="3"/>
    <s v="BSP组"/>
    <s v="王海棠"/>
    <s v="嵌入式软件开发工程师"/>
    <x v="4"/>
    <x v="0"/>
    <s v="瞿勇"/>
    <s v="杜皓"/>
    <s v="钱学锋"/>
    <s v="75.00"/>
    <s v="77.00"/>
    <s v="合格"/>
    <s v="合格"/>
    <s v="合格"/>
    <m/>
    <m/>
    <x v="1"/>
  </r>
  <r>
    <s v="产品研发中心"/>
    <x v="3"/>
    <s v="FPGA组"/>
    <s v="王航"/>
    <s v="高级FPGA开发工程师"/>
    <x v="1"/>
    <x v="0"/>
    <s v="文雯"/>
    <s v="徐宁"/>
    <s v="钱学锋"/>
    <s v="77.00"/>
    <s v="77.00"/>
    <s v="合格"/>
    <s v="合格"/>
    <s v="合格"/>
    <m/>
    <m/>
    <x v="1"/>
  </r>
  <r>
    <s v="产品研发中心"/>
    <x v="3"/>
    <s v="软件组"/>
    <s v="王继同"/>
    <s v="嵌入式软件开发工程师"/>
    <x v="4"/>
    <x v="0"/>
    <s v="孙伟光"/>
    <s v="栾焕志"/>
    <s v="钱学锋"/>
    <s v="74.00"/>
    <s v="59.00"/>
    <s v="需改进"/>
    <s v="需改进"/>
    <s v="需改进"/>
    <s v="本季度工作量较低，;面对维护定制工作组的工作任务时工作情绪较为低落，完成质量达不到预期要求。"/>
    <m/>
    <x v="2"/>
  </r>
  <r>
    <s v="产品研发中心"/>
    <x v="3"/>
    <s v="软件组"/>
    <s v="王嘉男"/>
    <s v="嵌入式软件开发工程师"/>
    <x v="4"/>
    <x v="0"/>
    <s v="吴尚杰"/>
    <s v="陈王贤"/>
    <s v="钱学锋"/>
    <s v="75.00"/>
    <s v="73.00"/>
    <s v="合格"/>
    <s v="合格"/>
    <s v="合格"/>
    <m/>
    <m/>
    <x v="1"/>
  </r>
  <r>
    <s v="产品研发中心"/>
    <x v="3"/>
    <s v="传输辅助产品组"/>
    <s v="王军11"/>
    <s v="产品经理"/>
    <x v="1"/>
    <x v="2"/>
    <s v="涂文桃"/>
    <s v="钱学锋"/>
    <s v="钱学锋"/>
    <s v="75.00"/>
    <s v="75.00"/>
    <s v="良好"/>
    <s v="良好"/>
    <s v="良好"/>
    <s v="任务完成较好"/>
    <m/>
    <x v="0"/>
  </r>
  <r>
    <s v="产品研发中心"/>
    <x v="3"/>
    <s v="传输硬件组"/>
    <s v="王雷鸣"/>
    <s v="硬件设计工程师"/>
    <x v="4"/>
    <x v="0"/>
    <s v="赵鸿云"/>
    <s v="张鑫锋"/>
    <s v="钱学锋"/>
    <s v="84.00"/>
    <s v="84.00"/>
    <s v="良好"/>
    <s v="良好"/>
    <s v="良好"/>
    <s v="本季度处理了13例面板导入工作，可以快速完成新面板样品测试，输出报告，问题点可以做到及时准确的向供应商反馈。本季度完成一份面板导入流程文档输出。售后拼接返回屏的物流跟踪和状态跟踪，协助处理DS-D2055NL-B/G拼缝问题、DS-D2055NH多现场压力线问题和DS-D2046NL-B不同版本混料库存的区分工作，确保现场问题的及时解决和返回不良品的正确处理。;完成21.5寸多供应商灯条对比测试报告，为进一步优化该机型提供参考。"/>
    <m/>
    <x v="0"/>
  </r>
  <r>
    <s v="产品研发中心"/>
    <x v="3"/>
    <s v="软件组"/>
    <s v="王灵龙"/>
    <s v="嵌入式软件开发工程师"/>
    <x v="0"/>
    <x v="0"/>
    <s v="王园园"/>
    <s v="陈王贤"/>
    <s v="钱学锋"/>
    <s v="83.00"/>
    <s v="70.00"/>
    <s v="合格"/>
    <s v="合格"/>
    <s v="合格"/>
    <m/>
    <m/>
    <x v="1"/>
  </r>
  <r>
    <s v="产品研发中心"/>
    <x v="3"/>
    <s v="DSP组"/>
    <s v="王龙7"/>
    <s v="嵌入式软件开发工程师"/>
    <x v="0"/>
    <x v="0"/>
    <s v="胡春波"/>
    <s v="乐振晓"/>
    <s v="钱学锋"/>
    <s v="80.00"/>
    <s v="80.00"/>
    <s v="良好"/>
    <s v="良好"/>
    <s v="良好"/>
    <s v="开发质量完成较好，开发效率较高，工作态度积极认真负责。"/>
    <m/>
    <x v="0"/>
  </r>
  <r>
    <s v="产品研发中心"/>
    <x v="3"/>
    <s v="显示产品组"/>
    <s v="王庭桉"/>
    <s v="研发项目管理工程师"/>
    <x v="4"/>
    <x v="3"/>
    <s v="叶志龙"/>
    <s v="钱学锋"/>
    <s v="钱学锋"/>
    <s v="73.00"/>
    <s v="73.00"/>
    <s v="合格"/>
    <s v="合格"/>
    <s v="合格"/>
    <m/>
    <m/>
    <x v="1"/>
  </r>
  <r>
    <s v="产品研发中心"/>
    <x v="3"/>
    <s v="显示产品组"/>
    <s v="王晓方3"/>
    <s v="产品经理"/>
    <x v="1"/>
    <x v="2"/>
    <s v="叶志龙"/>
    <s v="钱学锋"/>
    <s v="钱学锋"/>
    <s v="71.00"/>
    <s v="71.00"/>
    <s v="合格"/>
    <s v="合格"/>
    <s v="合格"/>
    <m/>
    <m/>
    <x v="1"/>
  </r>
  <r>
    <s v="产品研发中心"/>
    <x v="3"/>
    <s v="传输辅助产品组"/>
    <s v="王晓星"/>
    <s v="产品经理"/>
    <x v="1"/>
    <x v="2"/>
    <s v="涂文桃"/>
    <s v="钱学锋"/>
    <s v="钱学锋"/>
    <s v="75.00"/>
    <s v="75.00"/>
    <s v="良好"/>
    <s v="良好"/>
    <s v="良好"/>
    <s v="任务完成较好"/>
    <m/>
    <x v="0"/>
  </r>
  <r>
    <s v="产品研发中心"/>
    <x v="3"/>
    <s v="软件组"/>
    <s v="王雪芳"/>
    <s v="嵌入式软件开发工程师"/>
    <x v="0"/>
    <x v="0"/>
    <s v="王园园"/>
    <s v="陈王贤"/>
    <s v="钱学锋"/>
    <s v="67.00"/>
    <s v="75.00"/>
    <s v="良好"/>
    <s v="良好"/>
    <s v="良好"/>
    <s v="承担解码器产品ipv6，视频综合平台B20 v1.6web、国标，视频综合平台B21 v1.4 web，C20N部分协议开发；在组内资源紧张的情况下，能积极主动的多承担任务，保证各个项目顺利展开。"/>
    <m/>
    <x v="0"/>
  </r>
  <r>
    <s v="产品研发中心"/>
    <x v="3"/>
    <s v="软件组"/>
    <s v="王园园"/>
    <s v="嵌入式软件开发经理"/>
    <x v="2"/>
    <x v="1"/>
    <s v="陈王贤"/>
    <s v="钱学锋"/>
    <s v="钱学锋"/>
    <s v="72.00"/>
    <s v="71.00"/>
    <s v="合格"/>
    <s v="合格"/>
    <s v="合格"/>
    <m/>
    <m/>
    <x v="1"/>
  </r>
  <r>
    <s v="产品研发中心"/>
    <x v="3"/>
    <s v="传输辅助产品组"/>
    <s v="魏步法"/>
    <s v="产品售前工程师"/>
    <x v="4"/>
    <x v="3"/>
    <s v="涂文桃"/>
    <s v="钱学锋"/>
    <s v="钱学锋"/>
    <s v="81.00"/>
    <s v="81.00"/>
    <s v="合格"/>
    <s v="合格"/>
    <s v="合格"/>
    <m/>
    <m/>
    <x v="1"/>
  </r>
  <r>
    <s v="产品研发中心"/>
    <x v="3"/>
    <s v="传输硬件组"/>
    <s v="魏俊毅"/>
    <s v="新产品导入经理"/>
    <x v="2"/>
    <x v="1"/>
    <s v="张鑫锋"/>
    <s v="钱学锋"/>
    <s v="钱学锋"/>
    <s v="77.00"/>
    <s v="74.00"/>
    <s v="合格"/>
    <s v="合格"/>
    <s v="合格"/>
    <m/>
    <m/>
    <x v="1"/>
  </r>
  <r>
    <s v="产品研发中心"/>
    <x v="3"/>
    <s v="传输辅助产品组"/>
    <s v="魏书环"/>
    <s v="产品售前工程师"/>
    <x v="0"/>
    <x v="3"/>
    <s v="涂文桃"/>
    <s v="钱学锋"/>
    <s v="钱学锋"/>
    <s v="71.00"/>
    <s v="75.00"/>
    <s v="良好"/>
    <s v="良好"/>
    <s v="良好"/>
    <s v="任务完成良好"/>
    <m/>
    <x v="0"/>
  </r>
  <r>
    <s v="产品研发中心"/>
    <x v="3"/>
    <s v="BSP组"/>
    <s v="文超"/>
    <s v="嵌入式软件开发工程师"/>
    <x v="4"/>
    <x v="0"/>
    <s v="瞿勇"/>
    <s v="杜皓"/>
    <s v="钱学锋"/>
    <s v="65.00"/>
    <s v="70.00"/>
    <s v="合格"/>
    <s v="合格"/>
    <s v="合格"/>
    <m/>
    <m/>
    <x v="1"/>
  </r>
  <r>
    <s v="产品研发中心"/>
    <x v="3"/>
    <s v="FPGA组"/>
    <s v="文雯"/>
    <s v="FPGA开发经理"/>
    <x v="2"/>
    <x v="1"/>
    <s v="徐宁"/>
    <s v="钱学锋"/>
    <s v="钱学锋"/>
    <s v="72.80"/>
    <s v="71.90"/>
    <s v="合格"/>
    <s v="合格"/>
    <s v="合格"/>
    <m/>
    <m/>
    <x v="1"/>
  </r>
  <r>
    <s v="产品研发中心"/>
    <x v="3"/>
    <s v="传输硬件组"/>
    <s v="邬杰涛"/>
    <s v="硬件设计经理"/>
    <x v="2"/>
    <x v="1"/>
    <s v="张鑫锋"/>
    <s v="钱学锋"/>
    <s v="钱学锋"/>
    <s v="76.00"/>
    <s v="82.00"/>
    <s v="良好"/>
    <s v="良好"/>
    <s v="良好"/>
    <s v="传输辅助产品跨度大，在人员请假等情况下依然能保持良好的开发支持，并保持了高开发质量"/>
    <m/>
    <x v="0"/>
  </r>
  <r>
    <s v="产品研发中心"/>
    <x v="3"/>
    <s v="结构组"/>
    <s v="吴涵锋"/>
    <s v="高级结构设计工程师"/>
    <x v="1"/>
    <x v="0"/>
    <s v="祝轶伟"/>
    <s v="钱学锋"/>
    <s v="钱学锋"/>
    <s v="81.00"/>
    <s v="80.50"/>
    <s v="良好"/>
    <s v="良好"/>
    <s v="良好"/>
    <s v="负责43寸触控信息发布终端，65寸信息发布 ，86寸自制OC预研，无线网桥等结构设计工作 ，总体表现良好"/>
    <m/>
    <x v="0"/>
  </r>
  <r>
    <s v="产品研发中心"/>
    <x v="3"/>
    <s v="传输硬件组"/>
    <s v="吴剑锋"/>
    <s v="硬件设计经理"/>
    <x v="2"/>
    <x v="1"/>
    <s v="张鑫锋"/>
    <s v="钱学锋"/>
    <s v="钱学锋"/>
    <s v="75.00"/>
    <s v="76.00"/>
    <s v="合格"/>
    <s v="合格"/>
    <s v="合格"/>
    <m/>
    <m/>
    <x v="1"/>
  </r>
  <r>
    <s v="产品研发中心"/>
    <x v="3"/>
    <s v="显示产品组"/>
    <s v="吴龙华"/>
    <s v="嵌入式软件开发工程师"/>
    <x v="0"/>
    <x v="0"/>
    <s v="闫科锋"/>
    <s v="叶志龙"/>
    <s v="钱学锋"/>
    <s v="76.00"/>
    <s v="76.00"/>
    <s v="合格"/>
    <s v="合格"/>
    <s v="合格"/>
    <m/>
    <m/>
    <x v="1"/>
  </r>
  <r>
    <s v="产品研发中心"/>
    <x v="3"/>
    <s v="传输硬件组"/>
    <s v="吴佩贤"/>
    <s v="高级嵌入式软件开发工程师"/>
    <x v="1"/>
    <x v="0"/>
    <s v="张鑫锋"/>
    <s v="钱学锋"/>
    <s v="钱学锋"/>
    <s v="70.00"/>
    <s v="71.00"/>
    <s v="合格"/>
    <s v="合格"/>
    <s v="合格"/>
    <m/>
    <m/>
    <x v="1"/>
  </r>
  <r>
    <s v="产品研发中心"/>
    <x v="3"/>
    <s v="软件组"/>
    <s v="吴尚杰"/>
    <s v="嵌入式软件开发经理"/>
    <x v="2"/>
    <x v="1"/>
    <s v="陈王贤"/>
    <s v="钱学锋"/>
    <s v="钱学锋"/>
    <s v="70.00"/>
    <s v="70.00"/>
    <s v="合格"/>
    <s v="合格"/>
    <s v="合格"/>
    <m/>
    <m/>
    <x v="1"/>
  </r>
  <r>
    <s v="产品研发中心"/>
    <x v="3"/>
    <s v="控制产品组"/>
    <s v="吴颖殷"/>
    <s v="嵌入式软件开发工程师"/>
    <x v="0"/>
    <x v="0"/>
    <s v="王菲菲"/>
    <s v="栾焕志"/>
    <s v="钱学锋"/>
    <s v="68.00"/>
    <s v="67.00"/>
    <s v="合格"/>
    <s v="合格"/>
    <s v="合格"/>
    <m/>
    <m/>
    <x v="1"/>
  </r>
  <r>
    <s v="产品研发中心"/>
    <x v="3"/>
    <s v="显示产品组"/>
    <s v="武学伟"/>
    <s v="产品管理工程师"/>
    <x v="0"/>
    <x v="2"/>
    <s v="叶志龙"/>
    <s v="钱学锋"/>
    <s v="钱学锋"/>
    <s v="77.00"/>
    <s v="77.00"/>
    <s v="合格"/>
    <s v="合格"/>
    <s v="合格"/>
    <m/>
    <m/>
    <x v="1"/>
  </r>
  <r>
    <s v="产品研发中心"/>
    <x v="3"/>
    <s v="软件组"/>
    <s v="夏超伟"/>
    <s v="嵌入式软件开发工程师"/>
    <x v="0"/>
    <x v="0"/>
    <s v="宋义"/>
    <s v="陈王贤"/>
    <s v="钱学锋"/>
    <s v="80.00"/>
    <s v="78.00"/>
    <s v="合格"/>
    <s v="合格"/>
    <s v="合格"/>
    <m/>
    <m/>
    <x v="1"/>
  </r>
  <r>
    <s v="产品研发中心"/>
    <x v="3"/>
    <s v="BSP组"/>
    <s v="谢红松"/>
    <s v="嵌入式软件开发工程师"/>
    <x v="0"/>
    <x v="0"/>
    <s v="瞿勇"/>
    <s v="杜皓"/>
    <s v="钱学锋"/>
    <s v="77.30"/>
    <s v="80.90"/>
    <s v="良好"/>
    <s v="良好"/>
    <s v="良好"/>
    <s v="1.B20和B21的问题跟踪解决比较及时，和测试部以及应用组配合紧密；;2.BMC的问题跟踪积极，测试的比较具体，问题收集比较全面。"/>
    <m/>
    <x v="0"/>
  </r>
  <r>
    <s v="产品研发中心"/>
    <x v="3"/>
    <s v="控制产品组"/>
    <s v="谢申喜"/>
    <s v="嵌入式软件开发工程师"/>
    <x v="4"/>
    <x v="0"/>
    <s v="孙伟光"/>
    <s v="栾焕志"/>
    <s v="钱学锋"/>
    <s v="74.50"/>
    <s v="79.20"/>
    <s v="合格"/>
    <s v="合格"/>
    <s v="合格"/>
    <m/>
    <m/>
    <x v="1"/>
  </r>
  <r>
    <s v="产品研发中心"/>
    <x v="3"/>
    <s v="显示产品组"/>
    <s v="谢实海"/>
    <s v="嵌入式软件开发工程师"/>
    <x v="4"/>
    <x v="0"/>
    <s v="蓝明华"/>
    <s v="闫科锋"/>
    <s v="钱学锋"/>
    <s v="80.00"/>
    <s v="69.00"/>
    <s v="需改进"/>
    <s v="需改进"/>
    <s v="需改进"/>
    <s v="总结沟通方面还需加强"/>
    <m/>
    <x v="2"/>
  </r>
  <r>
    <s v="产品研发中心"/>
    <x v="3"/>
    <s v="传输硬件组"/>
    <s v="熊增辉"/>
    <s v="硬件设计经理"/>
    <x v="2"/>
    <x v="1"/>
    <s v="张鑫锋"/>
    <s v="钱学锋"/>
    <s v="钱学锋"/>
    <s v="74.00"/>
    <s v="73.00"/>
    <s v="合格"/>
    <s v="合格"/>
    <s v="合格"/>
    <m/>
    <m/>
    <x v="1"/>
  </r>
  <r>
    <s v="产品研发中心"/>
    <x v="3"/>
    <s v="售前组"/>
    <s v="徐豹"/>
    <s v="产品售前经理"/>
    <x v="2"/>
    <x v="1"/>
    <s v="钱学锋"/>
    <s v="钱学锋"/>
    <s v="钱学锋"/>
    <s v="72.70"/>
    <s v="72.70"/>
    <s v="合格"/>
    <s v="合格"/>
    <s v="合格"/>
    <m/>
    <m/>
    <x v="1"/>
  </r>
  <r>
    <s v="产品研发中心"/>
    <x v="3"/>
    <s v="BSP组"/>
    <s v="徐春晖"/>
    <s v="嵌入式软件开发工程师"/>
    <x v="0"/>
    <x v="0"/>
    <s v="瞿勇"/>
    <s v="杜皓"/>
    <s v="钱学锋"/>
    <s v="81.00"/>
    <s v="81.00"/>
    <s v="合格"/>
    <s v="合格"/>
    <s v="合格"/>
    <m/>
    <m/>
    <x v="1"/>
  </r>
  <r>
    <s v="产品研发中心"/>
    <x v="3"/>
    <s v="控制产品组"/>
    <s v="徐辉"/>
    <s v="高级产品经理"/>
    <x v="5"/>
    <x v="2"/>
    <s v="栾焕志"/>
    <s v="钱学锋"/>
    <s v="钱学锋"/>
    <s v="66.00"/>
    <s v="66.00"/>
    <s v="合格"/>
    <s v="合格"/>
    <s v="合格"/>
    <m/>
    <m/>
    <x v="1"/>
  </r>
  <r>
    <s v="产品研发中心"/>
    <x v="3"/>
    <s v="FPGA组"/>
    <s v="徐建国"/>
    <s v="FPGA开发工程师"/>
    <x v="0"/>
    <x v="0"/>
    <s v="戴鑫"/>
    <s v="徐宁"/>
    <s v="钱学锋"/>
    <s v="75.00"/>
    <s v="76.00"/>
    <s v="良好"/>
    <s v="良好"/>
    <s v="良好"/>
    <s v="本季度较好的完成了开发任务，特别是在工作任务和绩效计划变动较大的情况下，都能踏实去面对，努力完成，值得肯定。"/>
    <m/>
    <x v="0"/>
  </r>
  <r>
    <s v="产品研发中心"/>
    <x v="3"/>
    <s v="显示产品组"/>
    <s v="徐君科"/>
    <s v="嵌入式软件开发工程师"/>
    <x v="0"/>
    <x v="0"/>
    <s v="闫科锋"/>
    <s v="叶志龙"/>
    <s v="钱学锋"/>
    <s v="70.00"/>
    <s v="70.00"/>
    <s v="合格"/>
    <s v="合格"/>
    <s v="合格"/>
    <m/>
    <m/>
    <x v="1"/>
  </r>
  <r>
    <s v="产品研发中心"/>
    <x v="3"/>
    <s v="FPGA组"/>
    <s v="徐宁"/>
    <s v="FPGA开发总监"/>
    <x v="6"/>
    <x v="1"/>
    <s v="钱学锋"/>
    <s v="钱学锋"/>
    <s v="钱学锋"/>
    <s v="72.00"/>
    <s v="72.00"/>
    <s v="合格"/>
    <s v="合格"/>
    <s v="合格"/>
    <m/>
    <m/>
    <x v="1"/>
  </r>
  <r>
    <s v="产品研发中心"/>
    <x v="3"/>
    <s v="控制产品组"/>
    <s v="徐新刚"/>
    <s v="嵌入式软件开发经理"/>
    <x v="2"/>
    <x v="1"/>
    <s v="栾焕志"/>
    <s v="钱学锋"/>
    <s v="钱学锋"/>
    <s v="64.80"/>
    <s v="64.80"/>
    <s v="合格"/>
    <s v="合格"/>
    <s v="合格"/>
    <m/>
    <m/>
    <x v="1"/>
  </r>
  <r>
    <s v="产品研发中心"/>
    <x v="3"/>
    <s v="显示产品组"/>
    <s v="许竞平"/>
    <s v="嵌入式软件开发工程师"/>
    <x v="0"/>
    <x v="0"/>
    <s v="叶志龙"/>
    <s v="钱学锋"/>
    <s v="钱学锋"/>
    <s v="73.00"/>
    <s v="73.00"/>
    <s v="合格"/>
    <s v="合格"/>
    <s v="合格"/>
    <m/>
    <m/>
    <x v="1"/>
  </r>
  <r>
    <s v="产品研发中心"/>
    <x v="3"/>
    <s v="售前组"/>
    <s v="薛冬梅"/>
    <s v="产品售前工程师"/>
    <x v="0"/>
    <x v="3"/>
    <s v="徐豹"/>
    <s v="钱学锋"/>
    <s v="钱学锋"/>
    <s v="77.00"/>
    <s v="81.00"/>
    <s v="良好"/>
    <s v="良好"/>
    <s v="良好"/>
    <s v="1、项目支持及时，解决了很多紧急和疑难的问题；;2、文档输出质量较高，工作细致；;3、工作主动性强，并能主动发现自身问题和分公司问题，制定计划改进；"/>
    <m/>
    <x v="0"/>
  </r>
  <r>
    <s v="产品研发中心"/>
    <x v="3"/>
    <s v="显示产品组"/>
    <s v="闫科锋"/>
    <s v="高级嵌入式软件开发经理"/>
    <x v="3"/>
    <x v="1"/>
    <s v="叶志龙"/>
    <s v="钱学锋"/>
    <s v="钱学锋"/>
    <s v="77.00"/>
    <s v="77.00"/>
    <s v="合格"/>
    <s v="合格"/>
    <s v="合格"/>
    <m/>
    <m/>
    <x v="1"/>
  </r>
  <r>
    <s v="产品研发中心"/>
    <x v="3"/>
    <s v="售前组"/>
    <s v="严楚涵"/>
    <s v="产品售前工程师"/>
    <x v="0"/>
    <x v="3"/>
    <s v="徐豹"/>
    <s v="钱学锋"/>
    <s v="钱学锋"/>
    <s v="78.00"/>
    <s v="75.00"/>
    <s v="合格"/>
    <s v="合格"/>
    <s v="合格"/>
    <m/>
    <m/>
    <x v="1"/>
  </r>
  <r>
    <s v="产品研发中心"/>
    <x v="3"/>
    <s v="海康威视通讯技术有限公司"/>
    <s v="严康"/>
    <s v="高级产品经理M"/>
    <x v="3"/>
    <x v="1"/>
    <s v="雷士明"/>
    <s v="钱学锋"/>
    <s v="钱学锋"/>
    <s v="75.00"/>
    <s v="75.00"/>
    <s v="良好"/>
    <s v="良好"/>
    <s v="良好"/>
    <s v="对各分公司培训量大，完成较好"/>
    <m/>
    <x v="0"/>
  </r>
  <r>
    <s v="产品研发中心"/>
    <x v="3"/>
    <s v="控制产品组"/>
    <s v="杨狄"/>
    <s v="高级嵌入式软件开发工程师"/>
    <x v="1"/>
    <x v="0"/>
    <s v="孙伟光"/>
    <s v="栾焕志"/>
    <s v="钱学锋"/>
    <s v="84.00"/>
    <s v="84.00"/>
    <s v="良好"/>
    <s v="良好"/>
    <s v="良好"/>
    <s v="本季度主要负责视频综合平台B20V1.6项目的开发，整体开发质量较好，集成测试检出缺陷较多，系统测试缺陷较少；并且积极与其它模块进行配合，解决系统测试中的缺陷，指导组内同事分析，定位，修改系统测试缺陷。;指导组内同事处理现场以及指导定制开发，并做了一次培训，与大家一起分享B20解码部分的重点和难点，收到良好的效果。"/>
    <m/>
    <x v="0"/>
  </r>
  <r>
    <s v="产品研发中心"/>
    <x v="3"/>
    <s v="软件组"/>
    <s v="杨漫"/>
    <s v="嵌入式软件开发工程师"/>
    <x v="4"/>
    <x v="0"/>
    <s v="王园园"/>
    <s v="陈王贤"/>
    <s v="钱学锋"/>
    <s v="76.00"/>
    <s v="72.00"/>
    <s v="合格"/>
    <s v="合格"/>
    <s v="合格"/>
    <m/>
    <m/>
    <x v="1"/>
  </r>
  <r>
    <s v="产品研发中心"/>
    <x v="3"/>
    <s v="传输硬件组"/>
    <s v="杨洋yf2"/>
    <s v="高级硬件设计工程师"/>
    <x v="5"/>
    <x v="0"/>
    <s v="邬杰涛"/>
    <s v="张鑫锋"/>
    <s v="钱学锋"/>
    <s v="79.00"/>
    <s v="79.00"/>
    <s v="合格"/>
    <s v="合格"/>
    <s v="合格"/>
    <m/>
    <m/>
    <x v="1"/>
  </r>
  <r>
    <s v="产品研发中心"/>
    <x v="3"/>
    <s v="DSP组"/>
    <s v="杨忠圣"/>
    <s v="嵌入式软件开发工程师"/>
    <x v="4"/>
    <x v="0"/>
    <s v="李文斌"/>
    <s v="乐振晓"/>
    <s v="钱学锋"/>
    <s v="73.00"/>
    <s v="73.00"/>
    <s v="合格"/>
    <s v="合格"/>
    <s v="合格"/>
    <m/>
    <m/>
    <x v="1"/>
  </r>
  <r>
    <s v="产品研发中心"/>
    <x v="3"/>
    <s v="传输辅助产品组"/>
    <s v="姚晖"/>
    <s v="嵌入式软件开发经理"/>
    <x v="2"/>
    <x v="1"/>
    <s v="涂文桃"/>
    <s v="钱学锋"/>
    <s v="钱学锋"/>
    <s v="69.20"/>
    <s v="70.20"/>
    <s v="合格"/>
    <s v="合格"/>
    <s v="合格"/>
    <m/>
    <m/>
    <x v="1"/>
  </r>
  <r>
    <s v="产品研发中心"/>
    <x v="3"/>
    <s v="显示产品组"/>
    <s v="姚建鑫"/>
    <s v="高级产品经理"/>
    <x v="5"/>
    <x v="2"/>
    <s v="叶志龙"/>
    <s v="钱学锋"/>
    <s v="钱学锋"/>
    <s v="71.90"/>
    <s v="71.90"/>
    <s v="合格"/>
    <s v="合格"/>
    <s v="合格"/>
    <m/>
    <m/>
    <x v="1"/>
  </r>
  <r>
    <s v="产品研发中心"/>
    <x v="3"/>
    <s v="传输硬件组"/>
    <s v="叶坚坚"/>
    <s v="硬件设计工程师"/>
    <x v="0"/>
    <x v="0"/>
    <s v="邬杰涛"/>
    <s v="张鑫锋"/>
    <s v="钱学锋"/>
    <s v="77.40"/>
    <s v="77.40"/>
    <s v="合格"/>
    <s v="合格"/>
    <s v="合格"/>
    <m/>
    <m/>
    <x v="1"/>
  </r>
  <r>
    <s v="产品研发中心"/>
    <x v="3"/>
    <s v="传输辅助产品组"/>
    <s v="叶连松"/>
    <s v="Android开发工程师"/>
    <x v="0"/>
    <x v="0"/>
    <s v="赵荣芳"/>
    <s v="涂文桃"/>
    <s v="钱学锋"/>
    <s v="77.00"/>
    <s v="78.00"/>
    <s v="合格"/>
    <s v="合格"/>
    <s v="合格"/>
    <m/>
    <m/>
    <x v="1"/>
  </r>
  <r>
    <s v="产品研发中心"/>
    <x v="3"/>
    <s v="传输辅助产品组"/>
    <s v="于广征"/>
    <s v="嵌入式软件开发工程师"/>
    <x v="0"/>
    <x v="0"/>
    <s v="姚晖"/>
    <s v="涂文桃"/>
    <s v="钱学锋"/>
    <s v="56.00"/>
    <s v="61.00"/>
    <s v="需改进"/>
    <s v="需改进"/>
    <s v="需改进"/>
    <s v="进度、计划要加强，作为研发人员经验案例未写，总结不够"/>
    <m/>
    <x v="2"/>
  </r>
  <r>
    <s v="产品研发中心"/>
    <x v="3"/>
    <s v="结构组"/>
    <s v="余丹露"/>
    <s v="高级工业设计工程师"/>
    <x v="1"/>
    <x v="0"/>
    <s v="祝轶伟"/>
    <s v="钱学锋"/>
    <s v="钱学锋"/>
    <s v="85.00"/>
    <s v="79.50"/>
    <s v="合格"/>
    <s v="合格"/>
    <s v="合格"/>
    <m/>
    <m/>
    <x v="1"/>
  </r>
  <r>
    <s v="产品研发中心"/>
    <x v="3"/>
    <s v="软件组"/>
    <s v="余利生"/>
    <s v="高级嵌入式软件开发工程师"/>
    <x v="1"/>
    <x v="0"/>
    <s v="黄毅"/>
    <s v="陈王贤"/>
    <s v="钱学锋"/>
    <s v="76.00"/>
    <s v="77.00"/>
    <s v="良好"/>
    <s v="良好"/>
    <s v="良好"/>
    <s v="本季度负责b20 v1.6 led输出板调试和c20n硬件适配层的开发公司，同时解决多个现场问题"/>
    <m/>
    <x v="0"/>
  </r>
  <r>
    <s v="产品研发中心"/>
    <x v="3"/>
    <s v="软件组"/>
    <s v="余雄波"/>
    <s v="嵌入式软件开发工程师"/>
    <x v="4"/>
    <x v="0"/>
    <s v="黄毅"/>
    <s v="陈王贤"/>
    <s v="钱学锋"/>
    <s v="78.00"/>
    <s v="78.00"/>
    <s v="良好"/>
    <s v="良好"/>
    <s v="良好"/>
    <s v="负责C20N编码部分工作和输流模块组件开发"/>
    <m/>
    <x v="0"/>
  </r>
  <r>
    <s v="产品研发中心"/>
    <x v="3"/>
    <s v="DSP组"/>
    <s v="余跃5"/>
    <s v="嵌入式软件开发工程师"/>
    <x v="4"/>
    <x v="0"/>
    <s v="马旭炳"/>
    <s v="乐振晓"/>
    <s v="钱学锋"/>
    <s v="80.90"/>
    <s v="81.00"/>
    <s v="良好"/>
    <s v="良好"/>
    <s v="良好"/>
    <s v="65VC音频编解码、混音完成，SVAC软解完成较好，Parker相关测试完成较好。"/>
    <m/>
    <x v="0"/>
  </r>
  <r>
    <s v="产品研发中心"/>
    <x v="3"/>
    <s v="软件组"/>
    <s v="俞鲁均"/>
    <s v="应用软件开发经理"/>
    <x v="2"/>
    <x v="1"/>
    <s v="黄毅"/>
    <s v="陈王贤"/>
    <s v="钱学锋"/>
    <s v="73.00"/>
    <s v="73.00"/>
    <s v="合格"/>
    <s v="合格"/>
    <s v="合格"/>
    <m/>
    <m/>
    <x v="1"/>
  </r>
  <r>
    <s v="产品研发中心"/>
    <x v="3"/>
    <s v="控制产品组"/>
    <s v="俞雅军5"/>
    <s v="嵌入式软件开发工程师"/>
    <x v="0"/>
    <x v="0"/>
    <s v="王菲菲"/>
    <s v="栾焕志"/>
    <s v="钱学锋"/>
    <s v="88.00"/>
    <s v="83.00"/>
    <s v="良好"/>
    <s v="良好"/>
    <s v="良好"/>
    <s v="工作内容相对饱和，对DS-65VT01音效改善有较大的贡献。"/>
    <m/>
    <x v="0"/>
  </r>
  <r>
    <s v="产品研发中心"/>
    <x v="3"/>
    <s v="传输硬件组"/>
    <s v="虞清3"/>
    <s v="产品数据工程师"/>
    <x v="0"/>
    <x v="3"/>
    <s v="魏俊毅"/>
    <s v="张鑫锋"/>
    <s v="钱学锋"/>
    <s v="71.00"/>
    <s v="75.00"/>
    <s v="合格"/>
    <s v="合格"/>
    <s v="合格"/>
    <m/>
    <m/>
    <x v="1"/>
  </r>
  <r>
    <s v="产品研发中心"/>
    <x v="3"/>
    <s v="DSP组"/>
    <s v="岳耀兵"/>
    <s v="嵌入式软件开发工程师"/>
    <x v="0"/>
    <x v="0"/>
    <s v="马旭炳"/>
    <s v="乐振晓"/>
    <s v="钱学锋"/>
    <s v="77.00"/>
    <s v="80.00"/>
    <s v="良好"/>
    <s v="良好"/>
    <s v="良好"/>
    <s v="本季度C20N输出板推进较好，能够在其他同事进度滞后的情况下承担额外的任务，表现较好。"/>
    <m/>
    <x v="0"/>
  </r>
  <r>
    <s v="产品研发中心"/>
    <x v="3"/>
    <s v="BSP组"/>
    <s v="张宏艳"/>
    <s v="高级嵌入式软件开发工程师"/>
    <x v="1"/>
    <x v="0"/>
    <s v="杜皓"/>
    <s v="钱学锋"/>
    <s v="钱学锋"/>
    <s v="81.00"/>
    <s v="79.00"/>
    <s v="合格"/>
    <s v="合格"/>
    <s v="合格"/>
    <m/>
    <m/>
    <x v="1"/>
  </r>
  <r>
    <s v="产品研发中心"/>
    <x v="3"/>
    <s v="显示产品组"/>
    <s v="张华飞1"/>
    <s v="嵌入式软件开发工程师"/>
    <x v="0"/>
    <x v="0"/>
    <s v="闫科锋"/>
    <s v="叶志龙"/>
    <s v="钱学锋"/>
    <s v="76.00"/>
    <s v="81.00"/>
    <s v="良好"/>
    <s v="良好"/>
    <s v="良好"/>
    <s v="完成二代一体机的framework开发工作，完成65寸、70寸和75寸产品开发，进度延期，并解决较多一体遗留缺陷。;对二代一体机产品的暑假按时发布起到了关键作用"/>
    <m/>
    <x v="0"/>
  </r>
  <r>
    <s v="产品研发中心"/>
    <x v="3"/>
    <s v="售前组"/>
    <s v="张吉强"/>
    <s v="产品售前工程师"/>
    <x v="0"/>
    <x v="3"/>
    <s v="徐豹"/>
    <s v="钱学锋"/>
    <s v="钱学锋"/>
    <s v="75.00"/>
    <s v="75.00"/>
    <s v="合格"/>
    <s v="合格"/>
    <s v="合格"/>
    <m/>
    <m/>
    <x v="1"/>
  </r>
  <r>
    <s v="产品研发中心"/>
    <x v="3"/>
    <s v="显示产品组"/>
    <s v="张鹏20"/>
    <s v="嵌入式软件开发工程师"/>
    <x v="0"/>
    <x v="0"/>
    <s v="闫科锋"/>
    <s v="叶志龙"/>
    <s v="钱学锋"/>
    <s v="73.00"/>
    <s v="73.00"/>
    <s v="合格"/>
    <s v="合格"/>
    <s v="合格"/>
    <m/>
    <m/>
    <x v="1"/>
  </r>
  <r>
    <s v="产品研发中心"/>
    <x v="3"/>
    <s v="售前组"/>
    <s v="张韬"/>
    <s v="产品售前工程师"/>
    <x v="4"/>
    <x v="3"/>
    <s v="徐豹"/>
    <s v="钱学锋"/>
    <s v="钱学锋"/>
    <s v="81.80"/>
    <s v="78.20"/>
    <s v="合格"/>
    <s v="合格"/>
    <s v="合格"/>
    <m/>
    <m/>
    <x v="1"/>
  </r>
  <r>
    <s v="产品研发中心"/>
    <x v="3"/>
    <s v="传输辅助产品组"/>
    <s v="张伟2"/>
    <s v="高级Android开发工程师"/>
    <x v="1"/>
    <x v="0"/>
    <s v="赵荣芳"/>
    <s v="涂文桃"/>
    <s v="钱学锋"/>
    <s v="72.00"/>
    <s v="72.00"/>
    <s v="合格"/>
    <s v="合格"/>
    <s v="合格"/>
    <m/>
    <m/>
    <x v="1"/>
  </r>
  <r>
    <s v="产品研发中心"/>
    <x v="3"/>
    <s v="传输硬件组"/>
    <s v="张文杭"/>
    <s v="硬件设计工程师"/>
    <x v="0"/>
    <x v="0"/>
    <s v="熊增辉"/>
    <s v="张鑫锋"/>
    <s v="钱学锋"/>
    <s v="79.00"/>
    <s v="77.00"/>
    <s v="良好"/>
    <s v="良好"/>
    <s v="良好"/>
    <s v="1.开发质量较好，无重大缺陷和改版情况出现，缺陷解决率100%;2.除保质的完成项目内的任务外，对于计划外开发任务（638平台）也能积极响应，按时完成设计工作"/>
    <m/>
    <x v="0"/>
  </r>
  <r>
    <s v="产品研发中心"/>
    <x v="3"/>
    <s v="传输硬件组"/>
    <s v="张鑫锋"/>
    <s v="高级硬件设计经理"/>
    <x v="3"/>
    <x v="1"/>
    <s v="钱学锋"/>
    <s v="钱学锋"/>
    <s v="钱学锋"/>
    <s v="68.00"/>
    <s v="70.00"/>
    <s v="合格"/>
    <s v="合格"/>
    <s v="合格"/>
    <m/>
    <m/>
    <x v="1"/>
  </r>
  <r>
    <s v="产品研发中心"/>
    <x v="3"/>
    <s v="传输辅助产品组"/>
    <s v="张雪5"/>
    <s v="Android开发工程师"/>
    <x v="0"/>
    <x v="0"/>
    <s v="赵荣芳"/>
    <s v="涂文桃"/>
    <s v="钱学锋"/>
    <s v="70.00"/>
    <s v="80.00"/>
    <s v="良好"/>
    <s v="良好"/>
    <s v="良好"/>
    <s v="本季度首次作为工作组长支撑视频会议预研项目，时间紧任务重，每个模块均能较好的控制，符合进度预期。"/>
    <m/>
    <x v="0"/>
  </r>
  <r>
    <s v="产品研发中心"/>
    <x v="3"/>
    <s v="DSP组"/>
    <s v="张勋3"/>
    <s v="嵌入式软件开发工程师"/>
    <x v="0"/>
    <x v="0"/>
    <s v="马旭炳"/>
    <s v="乐振晓"/>
    <s v="钱学锋"/>
    <s v="82.00"/>
    <s v="72.00"/>
    <s v="合格"/>
    <s v="合格"/>
    <s v="合格"/>
    <m/>
    <m/>
    <x v="1"/>
  </r>
  <r>
    <s v="产品研发中心"/>
    <x v="3"/>
    <s v="海康威视通讯技术有限公司"/>
    <s v="章毅18"/>
    <s v="产品线总监"/>
    <x v="7"/>
    <x v="1"/>
    <s v="雷士明"/>
    <s v="钱学锋"/>
    <s v="钱学锋"/>
    <s v="75.00"/>
    <s v="75.00"/>
    <s v="良好"/>
    <s v="良好"/>
    <s v="良好"/>
    <s v="项目类的销售要加强，要以项目为导向"/>
    <m/>
    <x v="0"/>
  </r>
  <r>
    <s v="产品研发中心"/>
    <x v="3"/>
    <s v="显示产品组"/>
    <s v="赵传跃"/>
    <s v="产品经理"/>
    <x v="1"/>
    <x v="2"/>
    <s v="叶志龙"/>
    <s v="钱学锋"/>
    <s v="钱学锋"/>
    <s v="69.10"/>
    <s v="70.00"/>
    <s v="合格"/>
    <s v="合格"/>
    <s v="合格"/>
    <m/>
    <m/>
    <x v="1"/>
  </r>
  <r>
    <s v="产品研发中心"/>
    <x v="3"/>
    <s v="传输硬件组"/>
    <s v="赵鸿云"/>
    <s v="硬件设计经理"/>
    <x v="2"/>
    <x v="1"/>
    <s v="张鑫锋"/>
    <s v="钱学锋"/>
    <s v="钱学锋"/>
    <s v="69.30"/>
    <s v="73.80"/>
    <s v="合格"/>
    <s v="合格"/>
    <s v="合格"/>
    <m/>
    <m/>
    <x v="1"/>
  </r>
  <r>
    <s v="产品研发中心"/>
    <x v="3"/>
    <s v="软件组"/>
    <s v="赵宁5"/>
    <s v="嵌入式软件开发工程师"/>
    <x v="4"/>
    <x v="0"/>
    <s v="王园园"/>
    <s v="陈王贤"/>
    <s v="钱学锋"/>
    <s v="80.00"/>
    <s v="74.00"/>
    <s v="合格"/>
    <s v="合格"/>
    <s v="合格"/>
    <m/>
    <m/>
    <x v="1"/>
  </r>
  <r>
    <s v="产品研发中心"/>
    <x v="3"/>
    <s v="传输辅助产品组"/>
    <s v="赵荣芳"/>
    <s v="嵌入式软件开发经理"/>
    <x v="2"/>
    <x v="1"/>
    <s v="涂文桃"/>
    <s v="钱学锋"/>
    <s v="钱学锋"/>
    <s v="72.00"/>
    <s v="72.00"/>
    <s v="合格"/>
    <s v="合格"/>
    <s v="合格"/>
    <m/>
    <m/>
    <x v="1"/>
  </r>
  <r>
    <s v="产品研发中心"/>
    <x v="3"/>
    <s v="控制产品组"/>
    <s v="赵孝波"/>
    <s v="研发项目经理M"/>
    <x v="2"/>
    <x v="1"/>
    <s v="栾焕志"/>
    <s v="钱学锋"/>
    <s v="钱学锋"/>
    <s v="74.00"/>
    <s v="74.00"/>
    <s v="合格"/>
    <s v="合格"/>
    <s v="合格"/>
    <m/>
    <m/>
    <x v="1"/>
  </r>
  <r>
    <s v="产品研发中心"/>
    <x v="3"/>
    <s v="软件组"/>
    <s v="郑超辉"/>
    <s v="应用软件开发工程师"/>
    <x v="0"/>
    <x v="0"/>
    <s v="俞鲁均"/>
    <s v="黄毅"/>
    <s v="钱学锋"/>
    <s v="74.00"/>
    <s v="74.00"/>
    <s v="合格"/>
    <s v="合格"/>
    <s v="合格"/>
    <m/>
    <m/>
    <x v="1"/>
  </r>
  <r>
    <s v="产品研发中心"/>
    <x v="3"/>
    <s v="显示产品组"/>
    <s v="郑国辉"/>
    <s v="嵌入式软件开发经理"/>
    <x v="2"/>
    <x v="1"/>
    <s v="闫科锋"/>
    <s v="叶志龙"/>
    <s v="钱学锋"/>
    <s v="79.00"/>
    <s v="81.00"/>
    <s v="良好"/>
    <s v="良好"/>
    <s v="良好"/>
    <s v="在产品开发和定制任务多达20个项目，能够有效利用资源制定合理的信息发布方案，满足用户定制需求。把人脸智能识别技术应用在信息发布产品中的应用得到了用户的认可。;季度表现超过预期目标"/>
    <m/>
    <x v="0"/>
  </r>
  <r>
    <s v="产品研发中心"/>
    <x v="3"/>
    <s v="传输硬件组"/>
    <s v="郑鹏5"/>
    <s v="嵌入式软件开发工程师"/>
    <x v="0"/>
    <x v="0"/>
    <s v="朱晓元"/>
    <s v="张鑫锋"/>
    <s v="钱学锋"/>
    <s v="77.00"/>
    <s v="69.00"/>
    <s v="需改进"/>
    <s v="合格"/>
    <s v="合格"/>
    <m/>
    <m/>
    <x v="1"/>
  </r>
  <r>
    <s v="产品研发中心"/>
    <x v="3"/>
    <s v="传输硬件组"/>
    <s v="郑炜桢"/>
    <s v="硬件设计工程师"/>
    <x v="0"/>
    <x v="0"/>
    <s v="熊增辉"/>
    <s v="张鑫锋"/>
    <s v="钱学锋"/>
    <s v="72.00"/>
    <s v="68.00"/>
    <s v="合格"/>
    <s v="合格"/>
    <s v="合格"/>
    <m/>
    <m/>
    <x v="1"/>
  </r>
  <r>
    <s v="产品研发中心"/>
    <x v="3"/>
    <s v="传输辅助产品组"/>
    <s v="郑小伟"/>
    <s v="Android开发工程师"/>
    <x v="4"/>
    <x v="0"/>
    <s v="赵荣芳"/>
    <s v="涂文桃"/>
    <s v="钱学锋"/>
    <s v="73.00"/>
    <s v="73.00"/>
    <s v="合格"/>
    <s v="合格"/>
    <s v="合格"/>
    <m/>
    <m/>
    <x v="1"/>
  </r>
  <r>
    <s v="产品研发中心"/>
    <x v="3"/>
    <s v="DSP组"/>
    <s v="周波10"/>
    <s v="嵌入式软件开发工程师"/>
    <x v="0"/>
    <x v="0"/>
    <s v="李文斌"/>
    <s v="乐振晓"/>
    <s v="钱学锋"/>
    <s v="77.00"/>
    <s v="77.00"/>
    <s v="合格"/>
    <s v="合格"/>
    <s v="合格"/>
    <m/>
    <m/>
    <x v="1"/>
  </r>
  <r>
    <s v="产品研发中心"/>
    <x v="3"/>
    <s v="传输辅助产品组"/>
    <s v="周锋7"/>
    <s v="嵌入式软件开发工程师"/>
    <x v="0"/>
    <x v="0"/>
    <s v="丁力yf1"/>
    <s v="涂文桃"/>
    <s v="钱学锋"/>
    <s v="69.00"/>
    <s v="75.00"/>
    <s v="合格"/>
    <s v="合格"/>
    <s v="合格"/>
    <m/>
    <m/>
    <x v="1"/>
  </r>
  <r>
    <s v="产品研发中心"/>
    <x v="3"/>
    <s v="结构组"/>
    <s v="周豪夫"/>
    <s v="结构设计工程师"/>
    <x v="4"/>
    <x v="0"/>
    <s v="祝轶伟"/>
    <s v="钱学锋"/>
    <s v="钱学锋"/>
    <s v="80.00"/>
    <s v="78.65"/>
    <s v="合格"/>
    <s v="合格"/>
    <s v="合格"/>
    <m/>
    <m/>
    <x v="1"/>
  </r>
  <r>
    <s v="产品研发中心"/>
    <x v="3"/>
    <s v="DSP组"/>
    <s v="周建"/>
    <s v="高级嵌入式软件开发工程师"/>
    <x v="1"/>
    <x v="0"/>
    <s v="胡春波"/>
    <s v="乐振晓"/>
    <s v="钱学锋"/>
    <s v="80.00"/>
    <s v="80.00"/>
    <s v="良好"/>
    <s v="良好"/>
    <s v="良好"/>
    <s v="组内开发进度及质量把控较好，组内开发的缺陷数量较少，缺陷解决率较高；工作态度较好，能够积极参与到问题的排查，及时响应项目要求；"/>
    <m/>
    <x v="0"/>
  </r>
  <r>
    <s v="产品研发中心"/>
    <x v="3"/>
    <s v="软件组"/>
    <s v="周军7"/>
    <s v="嵌入式软件开发工程师"/>
    <x v="0"/>
    <x v="0"/>
    <s v="宋义"/>
    <s v="陈王贤"/>
    <s v="钱学锋"/>
    <s v="76.00"/>
    <s v="67.00"/>
    <s v="需改进"/>
    <s v="需改进"/>
    <s v="需改进"/>
    <s v="工作量适中，作为解码器现场问题接口人，未能及时处理;客户问题，态度有待提高，收到两次投诉，影响较差"/>
    <m/>
    <x v="2"/>
  </r>
  <r>
    <s v="产品研发中心"/>
    <x v="3"/>
    <s v="显示产品组"/>
    <s v="周琦yf3"/>
    <s v="高级产品经理"/>
    <x v="5"/>
    <x v="2"/>
    <s v="叶志龙"/>
    <s v="钱学锋"/>
    <s v="钱学锋"/>
    <s v="69.00"/>
    <s v="70.00"/>
    <s v="合格"/>
    <s v="合格"/>
    <s v="合格"/>
    <m/>
    <m/>
    <x v="1"/>
  </r>
  <r>
    <s v="产品研发中心"/>
    <x v="3"/>
    <s v="控制产品组"/>
    <s v="周生源"/>
    <s v="嵌入式软件开发工程师"/>
    <x v="4"/>
    <x v="0"/>
    <s v="王菲菲"/>
    <s v="栾焕志"/>
    <s v="钱学锋"/>
    <s v="70.00"/>
    <s v="82.00"/>
    <s v="良好"/>
    <s v="良好"/>
    <s v="良好"/>
    <s v="工作态度较好，责任心强，善于总结和提出建议。"/>
    <m/>
    <x v="0"/>
  </r>
  <r>
    <s v="产品研发中心"/>
    <x v="3"/>
    <s v="传输辅助产品组"/>
    <s v="周欣"/>
    <s v="高级硬件设计工程师"/>
    <x v="1"/>
    <x v="0"/>
    <s v="赵荣芳"/>
    <s v="涂文桃"/>
    <s v="钱学锋"/>
    <s v="77.00"/>
    <s v="78.00"/>
    <s v="合格"/>
    <s v="合格"/>
    <s v="合格"/>
    <m/>
    <m/>
    <x v="1"/>
  </r>
  <r>
    <s v="产品研发中心"/>
    <x v="3"/>
    <s v="控制产品组"/>
    <s v="周学玉"/>
    <s v="嵌入式软件开发工程师"/>
    <x v="0"/>
    <x v="0"/>
    <s v="王菲菲"/>
    <s v="栾焕志"/>
    <s v="钱学锋"/>
    <s v="79.00"/>
    <s v="79.00"/>
    <s v="合格"/>
    <s v="合格"/>
    <s v="合格"/>
    <m/>
    <m/>
    <x v="1"/>
  </r>
  <r>
    <s v="产品研发中心"/>
    <x v="3"/>
    <s v="传输硬件组"/>
    <s v="朱俊峰5"/>
    <s v="嵌入式软件开发工程师"/>
    <x v="0"/>
    <x v="0"/>
    <s v="朱晓元"/>
    <s v="张鑫锋"/>
    <s v="钱学锋"/>
    <s v="80.00"/>
    <s v="80.00"/>
    <s v="良好"/>
    <s v="良好"/>
    <s v="良好"/>
    <s v="1. Apollolake平台项目数量较多的情况下，都能够按时完成开发任务，且开发质量较好。"/>
    <m/>
    <x v="0"/>
  </r>
  <r>
    <s v="产品研发中心"/>
    <x v="3"/>
    <s v="软件组"/>
    <s v="朱明yf"/>
    <s v="高级嵌入式软件开发工程师"/>
    <x v="5"/>
    <x v="0"/>
    <s v="黄毅"/>
    <s v="陈王贤"/>
    <s v="钱学锋"/>
    <s v="76.00"/>
    <s v="74.00"/>
    <s v="合格"/>
    <s v="合格"/>
    <s v="合格"/>
    <m/>
    <m/>
    <x v="1"/>
  </r>
  <r>
    <s v="产品研发中心"/>
    <x v="3"/>
    <s v="传输硬件组"/>
    <s v="朱晓元"/>
    <s v="嵌入式软件开发经理"/>
    <x v="2"/>
    <x v="1"/>
    <s v="张鑫锋"/>
    <s v="钱学锋"/>
    <s v="钱学锋"/>
    <s v="72.90"/>
    <s v="74.70"/>
    <s v="合格"/>
    <s v="合格"/>
    <s v="合格"/>
    <m/>
    <m/>
    <x v="1"/>
  </r>
  <r>
    <s v="产品研发中心"/>
    <x v="3"/>
    <s v="显示产品组"/>
    <s v="祝娟"/>
    <s v="嵌入式软件开发工程师"/>
    <x v="0"/>
    <x v="0"/>
    <s v="郑国辉"/>
    <s v="闫科锋"/>
    <s v="钱学锋"/>
    <s v="78.00"/>
    <s v="77.00"/>
    <s v="合格"/>
    <s v="合格"/>
    <s v="合格"/>
    <m/>
    <m/>
    <x v="1"/>
  </r>
  <r>
    <s v="产品研发中心"/>
    <x v="3"/>
    <s v="结构组"/>
    <s v="祝轶伟"/>
    <s v="高级结构设计经理"/>
    <x v="3"/>
    <x v="1"/>
    <s v="钱学锋"/>
    <s v="钱学锋"/>
    <s v="钱学锋"/>
    <s v="77.00"/>
    <s v="77.00"/>
    <s v="合格"/>
    <s v="合格"/>
    <s v="合格"/>
    <m/>
    <m/>
    <x v="1"/>
  </r>
  <r>
    <s v="产品研发中心"/>
    <x v="3"/>
    <s v="控制产品组"/>
    <s v="卓光钦"/>
    <s v="嵌入式软件开发工程师"/>
    <x v="4"/>
    <x v="0"/>
    <s v="孙伟光"/>
    <s v="栾焕志"/>
    <s v="钱学锋"/>
    <s v="85.40"/>
    <s v="79.10"/>
    <s v="合格"/>
    <s v="合格"/>
    <s v="合格"/>
    <m/>
    <m/>
    <x v="1"/>
  </r>
  <r>
    <s v="产品研发中心"/>
    <x v="4"/>
    <s v="开发部"/>
    <s v="包国强"/>
    <s v="嵌入式软件开发工程师"/>
    <x v="0"/>
    <x v="0"/>
    <s v="乔晖"/>
    <s v="顾昕宇"/>
    <s v="张亮"/>
    <s v="81.90"/>
    <s v="75.60"/>
    <s v="合格"/>
    <s v="合格"/>
    <s v="合格"/>
    <m/>
    <m/>
    <x v="1"/>
  </r>
  <r>
    <s v="产品研发中心"/>
    <x v="4"/>
    <s v="开发部"/>
    <s v="卞学飞"/>
    <s v="嵌入式软件开发工程师"/>
    <x v="0"/>
    <x v="0"/>
    <s v="马强yf"/>
    <s v="王军"/>
    <s v="张亮"/>
    <s v="78.00"/>
    <s v="78.00"/>
    <s v="合格"/>
    <s v="合格"/>
    <s v="合格"/>
    <m/>
    <m/>
    <x v="1"/>
  </r>
  <r>
    <s v="产品研发中心"/>
    <x v="4"/>
    <s v="开发部"/>
    <s v="蔡博振"/>
    <s v="嵌入式软件开发工程师"/>
    <x v="4"/>
    <x v="0"/>
    <s v="杭振"/>
    <s v="孙友统"/>
    <s v="张亮"/>
    <s v="90.50"/>
    <s v="83.50"/>
    <s v="良好"/>
    <s v="良好"/>
    <s v="良好"/>
    <s v="1,负责澳洲客户项目定制,工作量饱和,积分排名靠前.;2,完成项目质量高.项目按时交付率也高"/>
    <m/>
    <x v="0"/>
  </r>
  <r>
    <s v="产品研发中心"/>
    <x v="4"/>
    <s v="开发部"/>
    <s v="蔡伟良"/>
    <s v="嵌入式软件开发工程师"/>
    <x v="4"/>
    <x v="0"/>
    <s v="孙友统"/>
    <s v="顾昕宇"/>
    <s v="张亮"/>
    <s v="80.50"/>
    <s v="73.50"/>
    <s v="合格"/>
    <s v="合格"/>
    <s v="合格"/>
    <m/>
    <m/>
    <x v="1"/>
  </r>
  <r>
    <s v="产品研发中心"/>
    <x v="4"/>
    <s v="开发部"/>
    <s v="蔡余广"/>
    <s v="嵌入式软件开发工程师"/>
    <x v="0"/>
    <x v="0"/>
    <s v="赵修伟"/>
    <s v="顾昕宇"/>
    <s v="张亮"/>
    <s v="69.00"/>
    <s v="71.00"/>
    <s v="合格"/>
    <s v="合格"/>
    <s v="合格"/>
    <m/>
    <m/>
    <x v="1"/>
  </r>
  <r>
    <s v="产品研发中心"/>
    <x v="4"/>
    <s v="存储产品线"/>
    <s v="曹成武"/>
    <s v="高级IT运维工程师"/>
    <x v="1"/>
    <x v="4"/>
    <s v="陈川bjbn"/>
    <s v="严杰"/>
    <s v="张亮"/>
    <s v="70.00"/>
    <s v="66.00"/>
    <s v="合格"/>
    <s v="合格"/>
    <s v="合格"/>
    <m/>
    <m/>
    <x v="1"/>
  </r>
  <r>
    <s v="产品研发中心"/>
    <x v="4"/>
    <s v="开发部"/>
    <s v="柴阳林"/>
    <s v="高级嵌入式软件开发工程师"/>
    <x v="1"/>
    <x v="0"/>
    <s v="杭振"/>
    <s v="孙友统"/>
    <s v="张亮"/>
    <s v="83.00"/>
    <s v="78.00"/>
    <s v="合格"/>
    <s v="合格"/>
    <s v="合格"/>
    <m/>
    <m/>
    <x v="1"/>
  </r>
  <r>
    <s v="产品研发中心"/>
    <x v="4"/>
    <s v="开发部"/>
    <s v="陈冲3"/>
    <s v="硬件设计工程师"/>
    <x v="0"/>
    <x v="0"/>
    <s v="叶敏"/>
    <s v="张思恩"/>
    <s v="张亮"/>
    <s v="89.00"/>
    <s v="83.00"/>
    <s v="良好"/>
    <s v="良好"/>
    <s v="良好"/>
    <s v="在poc的开发上有突出贡献，完成扣板的开发，在PCB检查上累积了丰富的经验。同时完成80270的开发工作，工作尽职尽责"/>
    <m/>
    <x v="0"/>
  </r>
  <r>
    <s v="产品研发中心"/>
    <x v="4"/>
    <s v="存储产品线"/>
    <s v="陈川bjbn"/>
    <s v="硬件设计总监"/>
    <x v="6"/>
    <x v="1"/>
    <s v="严杰"/>
    <s v="张亮"/>
    <s v="张亮"/>
    <s v="77.00"/>
    <s v="73.00"/>
    <s v="合格"/>
    <s v="合格"/>
    <s v="合格"/>
    <m/>
    <m/>
    <x v="1"/>
  </r>
  <r>
    <s v="产品研发中心"/>
    <x v="4"/>
    <s v="开发部"/>
    <s v="陈聪5"/>
    <s v="嵌入式软件开发工程师"/>
    <x v="0"/>
    <x v="0"/>
    <s v="殷冬平"/>
    <s v="王军"/>
    <s v="张亮"/>
    <s v="75.00"/>
    <s v="75.00"/>
    <s v="合格"/>
    <s v="合格"/>
    <s v="合格"/>
    <m/>
    <m/>
    <x v="1"/>
  </r>
  <r>
    <s v="产品研发中心"/>
    <x v="4"/>
    <s v="开发部"/>
    <s v="陈翰沫"/>
    <s v="硬件设计工程师"/>
    <x v="0"/>
    <x v="0"/>
    <s v="董晨华"/>
    <s v="叶敏"/>
    <s v="张亮"/>
    <s v="77.00"/>
    <s v="79.00"/>
    <s v="合格"/>
    <s v="合格"/>
    <s v="合格"/>
    <m/>
    <m/>
    <x v="1"/>
  </r>
  <r>
    <s v="产品研发中心"/>
    <x v="4"/>
    <s v="开发部"/>
    <s v="陈昊20"/>
    <s v="嵌入式软件开发工程师"/>
    <x v="0"/>
    <x v="0"/>
    <s v="马强yf"/>
    <s v="王军"/>
    <s v="张亮"/>
    <s v="76.00"/>
    <s v="76.00"/>
    <s v="合格"/>
    <s v="合格"/>
    <s v="合格"/>
    <m/>
    <m/>
    <x v="1"/>
  </r>
  <r>
    <s v="产品研发中心"/>
    <x v="4"/>
    <s v="智慧存储"/>
    <s v="陈建yf5"/>
    <s v="嵌入式软件开发经理"/>
    <x v="2"/>
    <x v="1"/>
    <s v="冯广欣"/>
    <s v="孙承华"/>
    <s v="孙承华"/>
    <s v="74.50"/>
    <s v="77.20"/>
    <s v="良好"/>
    <s v="良好"/>
    <s v="良好"/>
    <s v="在Marvell SDK经常出现问题和支持不利的情况下，努力领导开发人员保证了W100的BSP层面的开发任务和质量"/>
    <m/>
    <x v="0"/>
  </r>
  <r>
    <s v="产品研发中心"/>
    <x v="4"/>
    <s v="开发部"/>
    <s v="陈剑"/>
    <s v="高级嵌入式软件开发工程师"/>
    <x v="1"/>
    <x v="0"/>
    <s v="殷冬平"/>
    <s v="王军"/>
    <s v="张亮"/>
    <s v="72.70"/>
    <s v="69.10"/>
    <s v="需改进"/>
    <s v="需改进"/>
    <s v="需改进"/>
    <s v="工作效率有待提高,项目中几个关键问题进度较慢"/>
    <m/>
    <x v="2"/>
  </r>
  <r>
    <s v="产品研发中心"/>
    <x v="4"/>
    <s v="定制项目组"/>
    <s v="陈结合"/>
    <s v="研发项目经理"/>
    <x v="5"/>
    <x v="3"/>
    <s v="王建炜"/>
    <s v="徐敏"/>
    <s v="张亮"/>
    <s v="72.70"/>
    <s v="75.40"/>
    <s v="合格"/>
    <s v="合格"/>
    <s v="合格"/>
    <m/>
    <m/>
    <x v="1"/>
  </r>
  <r>
    <s v="产品研发中心"/>
    <x v="4"/>
    <s v="DVR产品线"/>
    <s v="陈黎明"/>
    <s v="高级嵌入式软件开发经理"/>
    <x v="3"/>
    <x v="1"/>
    <s v="张亮"/>
    <s v="张亮"/>
    <s v="张亮"/>
    <s v="77.00"/>
    <s v="76.00"/>
    <s v="合格"/>
    <s v="合格"/>
    <s v="合格"/>
    <m/>
    <m/>
    <x v="1"/>
  </r>
  <r>
    <s v="产品研发中心"/>
    <x v="4"/>
    <s v="开发部"/>
    <s v="陈吕杰"/>
    <s v="嵌入式软件开发工程师"/>
    <x v="4"/>
    <x v="0"/>
    <s v="韩巧玲"/>
    <s v="孙友统"/>
    <s v="张亮"/>
    <s v="82.80"/>
    <s v="82.80"/>
    <s v="良好"/>
    <s v="良好"/>
    <s v="良好"/>
    <s v="主要负责农信FN32定制ATM字符叠加、金桥网吧、佳发、智能ATM盒子等的开发工作，对于安排的项目跟进处理及时，完成质量较好，与关联组的沟通调试配合较好，认真积极；"/>
    <m/>
    <x v="0"/>
  </r>
  <r>
    <s v="产品研发中心"/>
    <x v="4"/>
    <s v="开发部"/>
    <s v="陈梦诗"/>
    <s v="产品数据工程师"/>
    <x v="0"/>
    <x v="3"/>
    <s v="张思恩"/>
    <s v="顾昕宇"/>
    <s v="张亮"/>
    <s v="77.00"/>
    <s v="78.00"/>
    <s v="合格"/>
    <s v="合格"/>
    <s v="合格"/>
    <m/>
    <m/>
    <x v="1"/>
  </r>
  <r>
    <s v="产品研发中心"/>
    <x v="4"/>
    <s v="存储产品线"/>
    <s v="陈明"/>
    <s v="应用软件开发工程师"/>
    <x v="0"/>
    <x v="0"/>
    <s v="倪庆霄"/>
    <s v="陈川bjbn"/>
    <s v="张亮"/>
    <s v="70.00"/>
    <s v="69.00"/>
    <s v="合格"/>
    <s v="合格"/>
    <s v="合格"/>
    <m/>
    <m/>
    <x v="1"/>
  </r>
  <r>
    <s v="产品研发中心"/>
    <x v="4"/>
    <s v="存储产品线"/>
    <s v="陈锐"/>
    <s v="硬件设计工程师"/>
    <x v="0"/>
    <x v="0"/>
    <s v="张宏海"/>
    <s v="陈川bjbn"/>
    <s v="张亮"/>
    <s v="79.00"/>
    <s v="73.00"/>
    <s v="合格"/>
    <s v="合格"/>
    <s v="合格"/>
    <m/>
    <m/>
    <x v="1"/>
  </r>
  <r>
    <s v="产品研发中心"/>
    <x v="4"/>
    <s v="定制项目组"/>
    <s v="陈伟锋"/>
    <s v="高级嵌入式软件开发工程师"/>
    <x v="1"/>
    <x v="0"/>
    <s v="徐敏"/>
    <s v="张亮"/>
    <s v="张亮"/>
    <s v="73.00"/>
    <s v="73.00"/>
    <s v="合格"/>
    <s v="合格"/>
    <s v="合格"/>
    <m/>
    <m/>
    <x v="1"/>
  </r>
  <r>
    <s v="产品研发中心"/>
    <x v="4"/>
    <s v="存储产品线"/>
    <s v="陈亚州2"/>
    <s v="应用软件开发工程师"/>
    <x v="0"/>
    <x v="0"/>
    <s v="吴琦"/>
    <s v="陈川bjbn"/>
    <s v="张亮"/>
    <s v="73.00"/>
    <s v="73.00"/>
    <s v="合格"/>
    <s v="合格"/>
    <s v="合格"/>
    <m/>
    <m/>
    <x v="1"/>
  </r>
  <r>
    <s v="产品研发中心"/>
    <x v="4"/>
    <s v="智慧存储"/>
    <s v="陈艳梅7"/>
    <s v="Android开发工程师"/>
    <x v="4"/>
    <x v="0"/>
    <s v="李韩英"/>
    <s v="孙承华"/>
    <s v="孙承华"/>
    <s v="81.00"/>
    <s v="74.60"/>
    <s v="合格"/>
    <s v="合格"/>
    <s v="合格"/>
    <m/>
    <m/>
    <x v="1"/>
  </r>
  <r>
    <s v="产品研发中心"/>
    <x v="4"/>
    <s v="智慧存储"/>
    <s v="陈尧3"/>
    <s v="产品经理"/>
    <x v="1"/>
    <x v="2"/>
    <s v="孙承华"/>
    <s v="张亮"/>
    <s v="张亮"/>
    <s v="68.00"/>
    <s v="61.00"/>
    <s v="合格"/>
    <s v="合格"/>
    <s v="合格"/>
    <m/>
    <m/>
    <x v="1"/>
  </r>
  <r>
    <s v="产品研发中心"/>
    <x v="4"/>
    <s v="数据中心产品线"/>
    <s v="陈益新"/>
    <s v="嵌入式软件开发经理"/>
    <x v="2"/>
    <x v="1"/>
    <s v="罗仕胜"/>
    <s v="熊晖"/>
    <s v="张亮"/>
    <s v="70.20"/>
    <s v="71.10"/>
    <s v="合格"/>
    <s v="合格"/>
    <s v="合格"/>
    <m/>
    <m/>
    <x v="1"/>
  </r>
  <r>
    <s v="产品研发中心"/>
    <x v="4"/>
    <s v="开发部"/>
    <s v="陈宗影"/>
    <s v="嵌入式软件开发工程师"/>
    <x v="4"/>
    <x v="0"/>
    <s v="赵修伟"/>
    <s v="顾昕宇"/>
    <s v="张亮"/>
    <s v="70.00"/>
    <s v="72.00"/>
    <s v="合格"/>
    <s v="合格"/>
    <s v="合格"/>
    <m/>
    <m/>
    <x v="1"/>
  </r>
  <r>
    <s v="产品研发中心"/>
    <x v="4"/>
    <s v="开发部"/>
    <s v="陈宗元"/>
    <s v="嵌入式软件开发经理"/>
    <x v="2"/>
    <x v="1"/>
    <s v="赵修伟"/>
    <s v="顾昕宇"/>
    <s v="张亮"/>
    <s v="63.00"/>
    <s v="63.00"/>
    <s v="合格"/>
    <s v="合格"/>
    <s v="合格"/>
    <m/>
    <m/>
    <x v="1"/>
  </r>
  <r>
    <s v="产品研发中心"/>
    <x v="4"/>
    <s v="存储产品线"/>
    <s v="成小竞3"/>
    <s v="应用软件开发工程师"/>
    <x v="4"/>
    <x v="0"/>
    <s v="张宏海"/>
    <s v="陈川bjbn"/>
    <s v="张亮"/>
    <s v="75.00"/>
    <s v="75.00"/>
    <s v="合格"/>
    <s v="合格"/>
    <s v="合格"/>
    <m/>
    <m/>
    <x v="1"/>
  </r>
  <r>
    <s v="产品研发中心"/>
    <x v="4"/>
    <s v="存储产品线"/>
    <s v="崔广超"/>
    <s v="高级应用软件开发工程师"/>
    <x v="5"/>
    <x v="0"/>
    <s v="于永恒"/>
    <s v="陈川bjbn"/>
    <s v="张亮"/>
    <s v="81.00"/>
    <s v="80.00"/>
    <s v="合格"/>
    <s v="合格"/>
    <s v="合格"/>
    <m/>
    <m/>
    <x v="1"/>
  </r>
  <r>
    <s v="产品研发中心"/>
    <x v="4"/>
    <s v="数据中心产品线"/>
    <s v="崔凯"/>
    <s v="研发项目管理工程师"/>
    <x v="0"/>
    <x v="3"/>
    <s v="李鹏飞"/>
    <s v="熊晖"/>
    <s v="张亮"/>
    <s v="73.00"/>
    <s v="73.00"/>
    <s v="合格"/>
    <s v="合格"/>
    <s v="合格"/>
    <m/>
    <m/>
    <x v="1"/>
  </r>
  <r>
    <s v="产品研发中心"/>
    <x v="4"/>
    <s v="智慧存储"/>
    <s v="丁彬斌"/>
    <s v="IOS开发工程师"/>
    <x v="4"/>
    <x v="0"/>
    <s v="李韩英"/>
    <s v="孙承华"/>
    <s v="孙承华"/>
    <s v="78.00"/>
    <s v="76.00"/>
    <s v="合格"/>
    <s v="合格"/>
    <s v="合格"/>
    <m/>
    <m/>
    <x v="1"/>
  </r>
  <r>
    <s v="产品研发中心"/>
    <x v="4"/>
    <s v="开发部"/>
    <s v="董晨华"/>
    <s v="嵌入式软件开发经理"/>
    <x v="2"/>
    <x v="1"/>
    <s v="叶敏"/>
    <s v="张思恩"/>
    <s v="张亮"/>
    <s v="77.00"/>
    <s v="80.00"/>
    <s v="合格"/>
    <s v="合格"/>
    <s v="合格"/>
    <m/>
    <m/>
    <x v="1"/>
  </r>
  <r>
    <s v="产品研发中心"/>
    <x v="4"/>
    <s v="NVR产品线"/>
    <s v="董菲菲"/>
    <s v="研发项目经理"/>
    <x v="1"/>
    <x v="3"/>
    <s v="郭晓宇"/>
    <s v="周文省"/>
    <s v="张亮"/>
    <s v="79.00"/>
    <s v="75.00"/>
    <s v="合格"/>
    <s v="合格"/>
    <s v="合格"/>
    <m/>
    <m/>
    <x v="1"/>
  </r>
  <r>
    <s v="产品研发中心"/>
    <x v="4"/>
    <s v="开发部"/>
    <s v="董茂飞"/>
    <s v="高级嵌入式软件开发工程师"/>
    <x v="5"/>
    <x v="0"/>
    <s v="高在伟"/>
    <s v="王军"/>
    <s v="张亮"/>
    <s v="84.00"/>
    <s v="82.00"/>
    <s v="合格"/>
    <s v="合格"/>
    <s v="合格"/>
    <m/>
    <m/>
    <x v="1"/>
  </r>
  <r>
    <s v="产品研发中心"/>
    <x v="4"/>
    <s v="存储产品线"/>
    <s v="杜红芳"/>
    <s v="测试工程师"/>
    <x v="0"/>
    <x v="3"/>
    <s v="刘丽"/>
    <s v="严杰"/>
    <s v="张亮"/>
    <s v="77.00"/>
    <s v="78.00"/>
    <s v="合格"/>
    <s v="合格"/>
    <s v="合格"/>
    <m/>
    <m/>
    <x v="1"/>
  </r>
  <r>
    <s v="产品研发中心"/>
    <x v="4"/>
    <s v="NVR产品线"/>
    <s v="范慧慧"/>
    <s v="高级嵌入式软件开发工程师"/>
    <x v="1"/>
    <x v="0"/>
    <s v="郭晓宇"/>
    <s v="周文省"/>
    <s v="张亮"/>
    <s v="80.00"/>
    <s v="78.00"/>
    <s v="良好"/>
    <s v="良好"/>
    <s v="良好"/>
    <s v="1. 结合NVR产品线超脑系列的市场需求，跟进了小超脑去误报版本的项目。在项目管理过程中存在时间短，开发+测试2个多月的时间，与SE一起制定了合理的日跟进计划，确保了项目最终的发布。;2. 在项目疑难问题去误报版本性能不足的问题上，存在多部门沟通困难，技术难度大的情况下，与研究院，引擎，DSP智能组合作。将识别效率达到了算法库的性能。满足了市场的需求。"/>
    <m/>
    <x v="0"/>
  </r>
  <r>
    <s v="产品研发中心"/>
    <x v="4"/>
    <s v="开发部"/>
    <s v="范晶晶3"/>
    <s v="高级嵌入式软件开发工程师"/>
    <x v="1"/>
    <x v="0"/>
    <s v="陈宗元"/>
    <s v="赵修伟"/>
    <s v="张亮"/>
    <s v="78.00"/>
    <s v="72.00"/>
    <s v="合格"/>
    <s v="合格"/>
    <s v="合格"/>
    <m/>
    <m/>
    <x v="1"/>
  </r>
  <r>
    <s v="产品研发中心"/>
    <x v="4"/>
    <s v="智慧存储"/>
    <s v="范烈严"/>
    <s v="嵌入式软件开发工程师"/>
    <x v="4"/>
    <x v="0"/>
    <s v="冯广欣"/>
    <s v="孙承华"/>
    <s v="孙承华"/>
    <s v="84.00"/>
    <s v="86.00"/>
    <s v="杰出"/>
    <s v="杰出"/>
    <s v="杰出"/>
    <s v="作为新产品项目的协议制定接口负责人，在产品第一个版本情况下，需求涉及广，从无到有，承担了大量的开发工作及沟通工作，同时能够积极主动进行自测发现自己问题和他人问题，项目个人质量数据整体良好，系统测试中出现的问题很少。"/>
    <m/>
    <x v="3"/>
  </r>
  <r>
    <s v="产品研发中心"/>
    <x v="4"/>
    <s v="开发部"/>
    <s v="范尧锋"/>
    <s v="嵌入式软件开发工程师"/>
    <x v="0"/>
    <x v="0"/>
    <s v="殷冬平"/>
    <s v="王军"/>
    <s v="张亮"/>
    <s v="76.00"/>
    <s v="74.00"/>
    <s v="合格"/>
    <s v="合格"/>
    <s v="合格"/>
    <m/>
    <m/>
    <x v="1"/>
  </r>
  <r>
    <s v="产品研发中心"/>
    <x v="4"/>
    <s v="NVR产品线"/>
    <s v="方道建"/>
    <s v="产品经理"/>
    <x v="1"/>
    <x v="2"/>
    <s v="周文省"/>
    <s v="张亮"/>
    <s v="张亮"/>
    <s v="79.00"/>
    <s v="82.00"/>
    <s v="杰出"/>
    <s v="杰出"/>
    <s v="杰出"/>
    <m/>
    <m/>
    <x v="3"/>
  </r>
  <r>
    <s v="产品研发中心"/>
    <x v="4"/>
    <s v="开发部"/>
    <s v="方建才"/>
    <s v="高级嵌入式软件开发经理"/>
    <x v="3"/>
    <x v="1"/>
    <s v="王军"/>
    <s v="顾昕宇"/>
    <s v="张亮"/>
    <s v="62.00"/>
    <s v="65.00"/>
    <s v="合格"/>
    <s v="合格"/>
    <s v="合格"/>
    <m/>
    <m/>
    <x v="1"/>
  </r>
  <r>
    <s v="产品研发中心"/>
    <x v="4"/>
    <s v="智慧存储"/>
    <s v="冯芬芳"/>
    <s v="高级产品销售代表"/>
    <x v="1"/>
    <x v="2"/>
    <s v="孙承华"/>
    <s v="孙承华"/>
    <s v="孙承华"/>
    <s v="89.00"/>
    <s v="72.00"/>
    <s v="合格"/>
    <s v="合格"/>
    <s v="合格"/>
    <m/>
    <m/>
    <x v="1"/>
  </r>
  <r>
    <s v="产品研发中心"/>
    <x v="4"/>
    <s v="智慧存储"/>
    <s v="冯广欣"/>
    <s v="高级嵌入式软件开发经理"/>
    <x v="3"/>
    <x v="1"/>
    <s v="孙承华"/>
    <s v="孙承华"/>
    <s v="孙承华"/>
    <s v="69.00"/>
    <s v="69.00"/>
    <s v="合格"/>
    <s v="合格"/>
    <s v="合格"/>
    <m/>
    <m/>
    <x v="1"/>
  </r>
  <r>
    <s v="产品研发中心"/>
    <x v="4"/>
    <s v="开发部"/>
    <s v="冯少博"/>
    <s v="嵌入式软件开发工程师"/>
    <x v="4"/>
    <x v="0"/>
    <s v="韩巧玲"/>
    <s v="孙友统"/>
    <s v="张亮"/>
    <s v="85.00"/>
    <s v="81.00"/>
    <s v="合格"/>
    <s v="合格"/>
    <s v="合格"/>
    <m/>
    <m/>
    <x v="1"/>
  </r>
  <r>
    <s v="产品研发中心"/>
    <x v="4"/>
    <s v="存储产品线"/>
    <s v="付强bjbn1"/>
    <s v="高级测试工程师"/>
    <x v="1"/>
    <x v="3"/>
    <s v="刘丽"/>
    <s v="严杰"/>
    <s v="张亮"/>
    <s v="86.00"/>
    <s v="80.00"/>
    <s v="合格"/>
    <s v="合格"/>
    <s v="合格"/>
    <m/>
    <m/>
    <x v="1"/>
  </r>
  <r>
    <s v="产品研发中心"/>
    <x v="4"/>
    <s v="存储产品线"/>
    <s v="付卓"/>
    <s v="高级应用软件开发工程师"/>
    <x v="1"/>
    <x v="0"/>
    <s v="于永恒"/>
    <s v="陈川bjbn"/>
    <s v="张亮"/>
    <s v="90.00"/>
    <s v="79.00"/>
    <s v="合格"/>
    <s v="合格"/>
    <s v="合格"/>
    <m/>
    <m/>
    <x v="1"/>
  </r>
  <r>
    <s v="产品研发中心"/>
    <x v="4"/>
    <s v="存储产品线"/>
    <s v="傅方星"/>
    <s v="应用软件开发工程师"/>
    <x v="0"/>
    <x v="0"/>
    <s v="于永恒"/>
    <s v="陈川bjbn"/>
    <s v="张亮"/>
    <s v="81.00"/>
    <s v="84.00"/>
    <s v="良好"/>
    <s v="良好"/>
    <s v="良好"/>
    <s v="并行工作多，开发的多为新功能，时间把控比较好，开发质量高;完成云协议2.0 中间件 对象存储等开发工作"/>
    <m/>
    <x v="0"/>
  </r>
  <r>
    <s v="产品研发中心"/>
    <x v="4"/>
    <s v="数据中心产品线"/>
    <s v="傅广怀"/>
    <s v="嵌入式软件开发工程师"/>
    <x v="0"/>
    <x v="0"/>
    <s v="罗仕胜"/>
    <s v="熊晖"/>
    <s v="张亮"/>
    <s v="76.50"/>
    <s v="76.50"/>
    <s v="合格"/>
    <s v="合格"/>
    <s v="合格"/>
    <m/>
    <m/>
    <x v="1"/>
  </r>
  <r>
    <s v="产品研发中心"/>
    <x v="4"/>
    <s v="开发部"/>
    <s v="傅杭波"/>
    <s v="嵌入式软件开发工程师"/>
    <x v="0"/>
    <x v="0"/>
    <s v="赵修伟"/>
    <s v="顾昕宇"/>
    <s v="张亮"/>
    <s v="82.00"/>
    <s v="82.00"/>
    <s v="良好"/>
    <s v="良好"/>
    <s v="良好"/>
    <s v="绩效的大多数方面超出目标/岗位要求:;1.及时完成大超脑新需求的开发；;2.在后期集成测试阶段，支撑起了整个GUI缺陷修改的进度；"/>
    <m/>
    <x v="0"/>
  </r>
  <r>
    <s v="产品研发中心"/>
    <x v="4"/>
    <s v="开发部"/>
    <s v="甘文东"/>
    <s v="嵌入式软件开发工程师"/>
    <x v="4"/>
    <x v="0"/>
    <s v="陈宗元"/>
    <s v="赵修伟"/>
    <s v="张亮"/>
    <s v="85.00"/>
    <s v="80.00"/>
    <s v="良好"/>
    <s v="良好"/>
    <s v="良好"/>
    <s v="1、参与大小超脑ipcm组的开发工作，按时完成人体相机接入的所有功能;2、积极参与整机集成测试，缺陷前后检出比高;3、季度工作量饱满，工作态度端正，有问题会积极处理或者积极协助他人处理，连续加班到很迟。个人能力相比于以前有了大幅度提高。"/>
    <m/>
    <x v="0"/>
  </r>
  <r>
    <s v="产品研发中心"/>
    <x v="4"/>
    <s v="开发部"/>
    <s v="高晓亚"/>
    <s v="嵌入式软件开发工程师"/>
    <x v="4"/>
    <x v="0"/>
    <s v="韩巧玲"/>
    <s v="孙友统"/>
    <s v="张亮"/>
    <s v="68.00"/>
    <s v="71.00"/>
    <s v="合格"/>
    <s v="合格"/>
    <s v="合格"/>
    <m/>
    <m/>
    <x v="1"/>
  </r>
  <r>
    <s v="产品研发中心"/>
    <x v="4"/>
    <s v="开发部"/>
    <s v="高在伟"/>
    <s v="嵌入式软件开发经理"/>
    <x v="2"/>
    <x v="1"/>
    <s v="王军"/>
    <s v="顾昕宇"/>
    <s v="张亮"/>
    <s v="71.00"/>
    <s v="77.00"/>
    <s v="良好"/>
    <s v="良好"/>
    <s v="良好"/>
    <s v="本季度智能组项目增多，工作量较大。整个团队在工作负荷较大的情况下，较好的完成了相关开发任务，质量方面也基本能够达到要求。;组织与研究院和产品经理，项目经理之间的协调沟通工作，完成较好。"/>
    <m/>
    <x v="0"/>
  </r>
  <r>
    <s v="产品研发中心"/>
    <x v="4"/>
    <s v="开发部"/>
    <s v="葛静巧"/>
    <s v="嵌入式软件开发工程师"/>
    <x v="0"/>
    <x v="0"/>
    <s v="孟宏"/>
    <s v="赵修伟"/>
    <s v="张亮"/>
    <s v="72.00"/>
    <s v="72.00"/>
    <s v="合格"/>
    <s v="合格"/>
    <s v="合格"/>
    <m/>
    <m/>
    <x v="1"/>
  </r>
  <r>
    <s v="产品研发中心"/>
    <x v="4"/>
    <s v="开发部"/>
    <s v="葛亚岑5"/>
    <s v="嵌入式软件开发工程师"/>
    <x v="0"/>
    <x v="0"/>
    <s v="赵修伟"/>
    <s v="顾昕宇"/>
    <s v="张亮"/>
    <s v="70.00"/>
    <s v="83.00"/>
    <s v="良好"/>
    <s v="良好"/>
    <s v="良好"/>
    <s v="绩效的大多数方面超出目标/岗位要求，及时完成了项目需求的开发，并且完成质量高"/>
    <m/>
    <x v="0"/>
  </r>
  <r>
    <s v="产品研发中心"/>
    <x v="4"/>
    <s v="存储产品线"/>
    <s v="宫进"/>
    <s v="产品经理"/>
    <x v="5"/>
    <x v="2"/>
    <s v="罗阳"/>
    <s v="严杰"/>
    <s v="张亮"/>
    <s v="74.60"/>
    <s v="71.80"/>
    <s v="合格"/>
    <s v="合格"/>
    <s v="合格"/>
    <m/>
    <m/>
    <x v="1"/>
  </r>
  <r>
    <s v="产品研发中心"/>
    <x v="4"/>
    <s v="开发部"/>
    <s v="龚细斌"/>
    <s v="结构设计工程师"/>
    <x v="0"/>
    <x v="0"/>
    <s v="黄节泵"/>
    <s v="张国梁"/>
    <s v="张亮"/>
    <s v="76.00"/>
    <s v="80.00"/>
    <s v="良好"/>
    <s v="良好"/>
    <s v="良好"/>
    <s v="表现凸出，超出目标岗位要求。"/>
    <m/>
    <x v="0"/>
  </r>
  <r>
    <s v="产品研发中心"/>
    <x v="4"/>
    <s v="数据中心产品线"/>
    <s v="管将杰"/>
    <s v="应用软件开发工程师"/>
    <x v="0"/>
    <x v="0"/>
    <s v="李鹏飞"/>
    <s v="熊晖"/>
    <s v="张亮"/>
    <s v="82.00"/>
    <s v="76.00"/>
    <s v="合格"/>
    <s v="合格"/>
    <s v="合格"/>
    <m/>
    <m/>
    <x v="1"/>
  </r>
  <r>
    <s v="产品研发中心"/>
    <x v="4"/>
    <s v="存储产品线"/>
    <s v="郭成峰"/>
    <s v="应用软件开发工程师"/>
    <x v="0"/>
    <x v="0"/>
    <s v="张宏海"/>
    <s v="陈川bjbn"/>
    <s v="张亮"/>
    <s v="69.00"/>
    <s v="69.00"/>
    <s v="需改进"/>
    <s v="需改进"/>
    <s v="需改进"/>
    <s v="防死机售后问题处理周期长；超融合项目中反馈diskmanage磁盘认不全问题出现3轮次。需要提升工作效率，合理利用好第2责任人。集成过程中，偶尔发生小疏忽，造成代码合并或提交错误。本季度未完成1篇概设的目标。;刘会静反馈：2017/2/25，OSD添加异常，还没定位是磁盘识别的问题还是ceph创建集群的问题。貌似跟磁盘有关。【经证明是与diskmanage相关】;刘会静反馈：3月10日晚rf用例测试通过率几乎为0；问题主要集中在固件识别盘问题和创建集群不稳定问题。;刘会静反馈：3月30日又报该bug，王腾腾和郭成峰一起讨论后给出目前无法复现的答复。;3月7日、3月21日主管张宏海邮件问大家Q1是否有阻塞的问题，需要增加资源，没有人反馈该问题。"/>
    <m/>
    <x v="2"/>
  </r>
  <r>
    <s v="产品研发中心"/>
    <x v="4"/>
    <s v="数据中心产品线"/>
    <s v="郭飞5"/>
    <s v="产品管理工程师"/>
    <x v="0"/>
    <x v="2"/>
    <s v="黄定江"/>
    <s v="熊晖"/>
    <s v="张亮"/>
    <s v="74.00"/>
    <s v="74.00"/>
    <s v="合格"/>
    <s v="合格"/>
    <s v="合格"/>
    <m/>
    <m/>
    <x v="1"/>
  </r>
  <r>
    <s v="产品研发中心"/>
    <x v="4"/>
    <s v="NVR产品线"/>
    <s v="郭晓宇"/>
    <s v="高级嵌入式软件开发经理"/>
    <x v="3"/>
    <x v="1"/>
    <s v="周文省"/>
    <s v="张亮"/>
    <s v="张亮"/>
    <s v="71.00"/>
    <s v="71.00"/>
    <s v="合格"/>
    <s v="合格"/>
    <s v="合格"/>
    <m/>
    <m/>
    <x v="1"/>
  </r>
  <r>
    <s v="产品研发中心"/>
    <x v="4"/>
    <s v="开发部"/>
    <s v="郭志壮"/>
    <s v="嵌入式软件开发工程师"/>
    <x v="0"/>
    <x v="0"/>
    <s v="马强yf"/>
    <s v="王军"/>
    <s v="张亮"/>
    <s v="85.00"/>
    <s v="85.00"/>
    <s v="良好"/>
    <s v="良好"/>
    <s v="良好"/>
    <s v="本季度在3.5.0项目中完成较好。项目按期发布。个人负责的编码功能没有重大问题，功能稳定。"/>
    <m/>
    <x v="0"/>
  </r>
  <r>
    <s v="产品研发中心"/>
    <x v="4"/>
    <s v="售前组"/>
    <s v="韩慧川"/>
    <s v="产品售前经理"/>
    <x v="2"/>
    <x v="1"/>
    <s v="张亮"/>
    <s v="张亮"/>
    <s v="张亮"/>
    <s v="78.00"/>
    <s v="78.00"/>
    <s v="合格"/>
    <s v="合格"/>
    <s v="合格"/>
    <m/>
    <m/>
    <x v="1"/>
  </r>
  <r>
    <s v="产品研发中心"/>
    <x v="4"/>
    <s v="存储产品线"/>
    <s v="韩栖林"/>
    <s v="应用软件开发工程师"/>
    <x v="4"/>
    <x v="0"/>
    <s v="胡喜辉"/>
    <s v="陈川bjbn"/>
    <s v="张亮"/>
    <s v="72.00"/>
    <s v="66.00"/>
    <s v="需改进"/>
    <s v="需改进"/>
    <s v="需改进"/>
    <s v="1：工作积极性不高，互信问题始终没有结论；;2：对安排的工作存在多次延期的情况；"/>
    <m/>
    <x v="2"/>
  </r>
  <r>
    <s v="产品研发中心"/>
    <x v="4"/>
    <s v="开发部"/>
    <s v="韩巧玲"/>
    <s v="嵌入式软件开发经理"/>
    <x v="2"/>
    <x v="1"/>
    <s v="孙友统"/>
    <s v="顾昕宇"/>
    <s v="张亮"/>
    <s v="70.00"/>
    <s v="80.00"/>
    <s v="良好"/>
    <s v="良好"/>
    <s v="良好"/>
    <s v="1、完成新员工的指导和培养，能够在组内新员工人数较多的情况下，保证国内的开发质量。;2、整理生产异常问题题库，并组织大组进行考试，效果较好。;3、和项目经理一起，推动定制需求在系统上的分解，相关工作领先海外一步。;4、绩效整理和重点大项目推进等工作。"/>
    <m/>
    <x v="0"/>
  </r>
  <r>
    <s v="产品研发中心"/>
    <x v="4"/>
    <s v="开发部"/>
    <s v="韩泽胜"/>
    <s v="硬件设计工程师"/>
    <x v="0"/>
    <x v="0"/>
    <s v="董晨华"/>
    <s v="叶敏"/>
    <s v="张亮"/>
    <s v="79.00"/>
    <s v="79.00"/>
    <s v="合格"/>
    <s v="合格"/>
    <s v="合格"/>
    <m/>
    <m/>
    <x v="1"/>
  </r>
  <r>
    <s v="产品研发中心"/>
    <x v="4"/>
    <s v="开发部"/>
    <s v="杭振"/>
    <s v="嵌入式软件开发经理"/>
    <x v="2"/>
    <x v="1"/>
    <s v="孙友统"/>
    <s v="顾昕宇"/>
    <s v="张亮"/>
    <s v="73.00"/>
    <s v="73.00"/>
    <s v="合格"/>
    <s v="合格"/>
    <s v="合格"/>
    <m/>
    <m/>
    <x v="1"/>
  </r>
  <r>
    <s v="产品研发中心"/>
    <x v="4"/>
    <s v="存储产品线"/>
    <s v="郝英杰"/>
    <s v="产品技术支持工程师"/>
    <x v="0"/>
    <x v="3"/>
    <s v="刘丽"/>
    <s v="严杰"/>
    <s v="张亮"/>
    <s v="86.00"/>
    <s v="79.00"/>
    <s v="合格"/>
    <s v="合格"/>
    <s v="合格"/>
    <m/>
    <m/>
    <x v="1"/>
  </r>
  <r>
    <s v="产品研发中心"/>
    <x v="4"/>
    <s v="存储产品线"/>
    <s v="何景霞"/>
    <s v="商务专员"/>
    <x v="0"/>
    <x v="4"/>
    <s v="孙宇辉"/>
    <s v="罗阳"/>
    <s v="张亮"/>
    <s v="80.00"/>
    <s v="69.00"/>
    <s v="需改进"/>
    <s v="需改进"/>
    <s v="需改进"/>
    <s v="没有对定制功能内容转化推动形成有力工作模式，典型案例梳理下发后反馈质量跟踪不到位，郑州展会沟通协调工作较差，检测报告流程推动慢，文档开发工作能力需提升"/>
    <m/>
    <x v="2"/>
  </r>
  <r>
    <s v="产品研发中心"/>
    <x v="4"/>
    <s v="智慧存储"/>
    <s v="何静"/>
    <s v="高级产品售前工程师"/>
    <x v="1"/>
    <x v="3"/>
    <s v="孙承华"/>
    <s v="张亮"/>
    <s v="张亮"/>
    <s v="73.00"/>
    <s v="73.00"/>
    <s v="合格"/>
    <s v="合格"/>
    <s v="合格"/>
    <m/>
    <m/>
    <x v="1"/>
  </r>
  <r>
    <s v="产品研发中心"/>
    <x v="4"/>
    <s v="国际定制项目组"/>
    <s v="何立海"/>
    <s v="研发项目管理工程师"/>
    <x v="0"/>
    <x v="3"/>
    <s v="徐敏"/>
    <s v="张亮"/>
    <s v="张亮"/>
    <s v="74.00"/>
    <s v="74.00"/>
    <s v="合格"/>
    <s v="合格"/>
    <s v="合格"/>
    <m/>
    <m/>
    <x v="1"/>
  </r>
  <r>
    <s v="产品研发中心"/>
    <x v="4"/>
    <s v="智慧存储"/>
    <s v="何丽11"/>
    <s v="市场策划专员"/>
    <x v="4"/>
    <x v="2"/>
    <s v="钟晢仁"/>
    <s v="孙承华"/>
    <s v="孙承华"/>
    <s v="82.00"/>
    <s v="71.00"/>
    <s v="合格"/>
    <s v="合格"/>
    <s v="合格"/>
    <m/>
    <m/>
    <x v="1"/>
  </r>
  <r>
    <s v="产品研发中心"/>
    <x v="4"/>
    <s v="开发部"/>
    <s v="何胜江"/>
    <s v="嵌入式软件开发工程师"/>
    <x v="0"/>
    <x v="0"/>
    <s v="杭振"/>
    <s v="孙友统"/>
    <s v="张亮"/>
    <s v="75.00"/>
    <s v="70.00"/>
    <s v="合格"/>
    <s v="合格"/>
    <s v="合格"/>
    <m/>
    <m/>
    <x v="1"/>
  </r>
  <r>
    <s v="产品研发中心"/>
    <x v="4"/>
    <s v="开发部"/>
    <s v="洪华庆"/>
    <s v="嵌入式软件开发工程师"/>
    <x v="0"/>
    <x v="0"/>
    <s v="马强yf"/>
    <s v="王军"/>
    <s v="张亮"/>
    <s v="77.00"/>
    <s v="77.00"/>
    <s v="合格"/>
    <s v="合格"/>
    <s v="合格"/>
    <m/>
    <m/>
    <x v="1"/>
  </r>
  <r>
    <s v="产品研发中心"/>
    <x v="4"/>
    <s v="DVR产品线"/>
    <s v="侯凯"/>
    <s v="嵌入式软件开发工程师"/>
    <x v="0"/>
    <x v="0"/>
    <s v="张奇松"/>
    <s v="陈黎明"/>
    <s v="张亮"/>
    <s v="75.00"/>
    <s v="80.00"/>
    <s v="良好"/>
    <s v="良好"/>
    <s v="良好"/>
    <s v="本季度承担K71项目的开发任务，在开发质量上有较大提升，在承担了较大工作量的代码编写的情况下，缺陷数据良好，集成测试和缺陷修改过程的质量数据也较为靠前。"/>
    <m/>
    <x v="0"/>
  </r>
  <r>
    <s v="产品研发中心"/>
    <x v="4"/>
    <s v="数据中心产品线"/>
    <s v="胡兵训"/>
    <s v="嵌入式软件开发工程师"/>
    <x v="0"/>
    <x v="0"/>
    <s v="陈益新"/>
    <s v="罗仕胜"/>
    <s v="张亮"/>
    <s v="76.40"/>
    <s v="77.40"/>
    <s v="合格"/>
    <s v="合格"/>
    <s v="合格"/>
    <m/>
    <m/>
    <x v="1"/>
  </r>
  <r>
    <s v="产品研发中心"/>
    <x v="4"/>
    <s v="智慧存储"/>
    <s v="胡富元"/>
    <s v="嵌入式软件开发工程师"/>
    <x v="4"/>
    <x v="0"/>
    <s v="陈建yf5"/>
    <s v="冯广欣"/>
    <s v="孙承华"/>
    <s v="71.00"/>
    <s v="71.00"/>
    <s v="合格"/>
    <s v="合格"/>
    <s v="合格"/>
    <m/>
    <m/>
    <x v="1"/>
  </r>
  <r>
    <s v="产品研发中心"/>
    <x v="4"/>
    <s v="存储产品线"/>
    <s v="胡喜辉"/>
    <s v="应用软件开发经理"/>
    <x v="2"/>
    <x v="1"/>
    <s v="陈川bjbn"/>
    <s v="严杰"/>
    <s v="张亮"/>
    <s v="79.00"/>
    <s v="77.20"/>
    <s v="合格"/>
    <s v="合格"/>
    <s v="合格"/>
    <m/>
    <m/>
    <x v="1"/>
  </r>
  <r>
    <s v="产品研发中心"/>
    <x v="4"/>
    <s v="开发部"/>
    <s v="胡志伟"/>
    <s v="新产品导入工程师"/>
    <x v="0"/>
    <x v="0"/>
    <s v="张思恩"/>
    <s v="顾昕宇"/>
    <s v="张亮"/>
    <s v="78.00"/>
    <s v="76.00"/>
    <s v="合格"/>
    <s v="合格"/>
    <s v="合格"/>
    <m/>
    <m/>
    <x v="1"/>
  </r>
  <r>
    <s v="产品研发中心"/>
    <x v="4"/>
    <s v="开发部"/>
    <s v="黄斌5"/>
    <s v="嵌入式软件开发工程师"/>
    <x v="4"/>
    <x v="0"/>
    <s v="李维洁"/>
    <s v="乔晖"/>
    <s v="张亮"/>
    <s v="77.40"/>
    <s v="77.40"/>
    <s v="合格"/>
    <s v="合格"/>
    <s v="合格"/>
    <m/>
    <m/>
    <x v="1"/>
  </r>
  <r>
    <s v="产品研发中心"/>
    <x v="4"/>
    <s v="数据中心产品线"/>
    <s v="黄定江"/>
    <s v="高级产品经理M"/>
    <x v="3"/>
    <x v="1"/>
    <s v="熊晖"/>
    <s v="张亮"/>
    <s v="张亮"/>
    <s v="74.00"/>
    <s v="84.00"/>
    <s v="良好"/>
    <s v="良好"/>
    <s v="良好"/>
    <s v="在扣减5000W（税前)销售额的情况下，基本完成了任务（完成率98.8%）；参与新疆人脸项目，获得成功"/>
    <m/>
    <x v="0"/>
  </r>
  <r>
    <s v="产品研发中心"/>
    <x v="4"/>
    <s v="定制项目组"/>
    <s v="黄东3"/>
    <s v="嵌入式软件开发工程师"/>
    <x v="0"/>
    <x v="0"/>
    <s v="商杰"/>
    <s v="徐敏"/>
    <s v="张亮"/>
    <s v="83.00"/>
    <s v="81.00"/>
    <s v="良好"/>
    <s v="良好"/>
    <s v="良好"/>
    <s v="绩效改进措施执行到位，相比16年Q4，质量活动意识和执行效果有极大提升。"/>
    <m/>
    <x v="0"/>
  </r>
  <r>
    <s v="产品研发中心"/>
    <x v="4"/>
    <s v="智慧存储"/>
    <s v="黄芳凤"/>
    <s v="嵌入式软件开发工程师"/>
    <x v="4"/>
    <x v="0"/>
    <s v="陈建yf5"/>
    <s v="冯广欣"/>
    <s v="孙承华"/>
    <s v="76.00"/>
    <s v="81.00"/>
    <s v="良好"/>
    <s v="良好"/>
    <s v="良好"/>
    <s v="绩效的大多数方面超出目标/岗位要求，经常表现出来的长处可以弥补偶尔的不足"/>
    <m/>
    <x v="0"/>
  </r>
  <r>
    <s v="产品研发中心"/>
    <x v="4"/>
    <s v="开发部"/>
    <s v="黄汉韬"/>
    <s v="硬件设计工程师"/>
    <x v="4"/>
    <x v="0"/>
    <s v="王建君"/>
    <s v="张思恩"/>
    <s v="张亮"/>
    <s v="73.60"/>
    <s v="76.40"/>
    <s v="合格"/>
    <s v="合格"/>
    <s v="合格"/>
    <m/>
    <m/>
    <x v="1"/>
  </r>
  <r>
    <s v="产品研发中心"/>
    <x v="4"/>
    <s v="开发部"/>
    <s v="黄节泵"/>
    <s v="结构设计经理"/>
    <x v="2"/>
    <x v="1"/>
    <s v="张国梁"/>
    <s v="张思恩"/>
    <s v="张亮"/>
    <s v="81.00"/>
    <s v="80.00"/>
    <s v="合格"/>
    <s v="合格"/>
    <s v="合格"/>
    <m/>
    <m/>
    <x v="1"/>
  </r>
  <r>
    <s v="产品研发中心"/>
    <x v="4"/>
    <s v="数据中心产品线"/>
    <s v="黄静斌"/>
    <s v="应用软件开发工程师"/>
    <x v="4"/>
    <x v="0"/>
    <s v="李鹏飞"/>
    <s v="熊晖"/>
    <s v="张亮"/>
    <s v="80.00"/>
    <s v="79.00"/>
    <s v="合格"/>
    <s v="合格"/>
    <s v="合格"/>
    <m/>
    <m/>
    <x v="1"/>
  </r>
  <r>
    <s v="产品研发中心"/>
    <x v="4"/>
    <s v="开发部"/>
    <s v="黄胜斌"/>
    <s v="嵌入式软件开发工程师"/>
    <x v="4"/>
    <x v="0"/>
    <s v="韩巧玲"/>
    <s v="孙友统"/>
    <s v="张亮"/>
    <s v="70.00"/>
    <s v="70.00"/>
    <s v="合格"/>
    <s v="合格"/>
    <s v="合格"/>
    <m/>
    <m/>
    <x v="1"/>
  </r>
  <r>
    <s v="产品研发中心"/>
    <x v="4"/>
    <s v="存储产品线"/>
    <s v="黄新品"/>
    <s v="应用软件开发工程师"/>
    <x v="0"/>
    <x v="0"/>
    <s v="于永恒"/>
    <s v="陈川bjbn"/>
    <s v="张亮"/>
    <s v="79.00"/>
    <s v="74.00"/>
    <s v="合格"/>
    <s v="合格"/>
    <s v="合格"/>
    <m/>
    <m/>
    <x v="1"/>
  </r>
  <r>
    <s v="产品研发中心"/>
    <x v="4"/>
    <s v="开发部"/>
    <s v="季建明"/>
    <s v="高级嵌入式软件开发工程师"/>
    <x v="1"/>
    <x v="0"/>
    <s v="孟宏"/>
    <s v="赵修伟"/>
    <s v="张亮"/>
    <s v="83.00"/>
    <s v="79.00"/>
    <s v="合格"/>
    <s v="合格"/>
    <s v="合格"/>
    <m/>
    <m/>
    <x v="1"/>
  </r>
  <r>
    <s v="产品研发中心"/>
    <x v="4"/>
    <s v="定制项目组"/>
    <s v="冀建成"/>
    <s v="高级嵌入式软件开发工程师"/>
    <x v="1"/>
    <x v="0"/>
    <s v="徐敏"/>
    <s v="张亮"/>
    <s v="张亮"/>
    <s v="82.00"/>
    <s v="74.00"/>
    <s v="合格"/>
    <s v="合格"/>
    <s v="合格"/>
    <m/>
    <m/>
    <x v="1"/>
  </r>
  <r>
    <s v="产品研发中心"/>
    <x v="4"/>
    <s v="存储产品线"/>
    <s v="贾东强"/>
    <s v="高级应用软件开发工程师"/>
    <x v="1"/>
    <x v="0"/>
    <s v="吴琦"/>
    <s v="陈川bjbn"/>
    <s v="张亮"/>
    <s v="82.00"/>
    <s v="82.00"/>
    <s v="合格"/>
    <s v="合格"/>
    <s v="合格"/>
    <m/>
    <m/>
    <x v="1"/>
  </r>
  <r>
    <s v="产品研发中心"/>
    <x v="4"/>
    <s v="开发部"/>
    <s v="蒋海微"/>
    <s v="产品数据工程师"/>
    <x v="0"/>
    <x v="3"/>
    <s v="张思恩"/>
    <s v="顾昕宇"/>
    <s v="张亮"/>
    <s v="81.00"/>
    <s v="79.00"/>
    <s v="合格"/>
    <s v="合格"/>
    <s v="合格"/>
    <m/>
    <m/>
    <x v="1"/>
  </r>
  <r>
    <s v="产品研发中心"/>
    <x v="4"/>
    <s v="智慧存储"/>
    <s v="蒋华清"/>
    <s v="产品线总监"/>
    <x v="7"/>
    <x v="1"/>
    <s v="孙承华"/>
    <s v="孙承华"/>
    <s v="孙承华"/>
    <s v="61.00"/>
    <s v="61.00"/>
    <s v="合格"/>
    <s v="合格"/>
    <s v="合格"/>
    <m/>
    <m/>
    <x v="1"/>
  </r>
  <r>
    <s v="产品研发中心"/>
    <x v="4"/>
    <s v="开发部"/>
    <s v="蒋灵其"/>
    <s v="嵌入式软件开发工程师"/>
    <x v="0"/>
    <x v="0"/>
    <s v="赵修伟"/>
    <s v="顾昕宇"/>
    <s v="张亮"/>
    <s v="72.00"/>
    <s v="81.00"/>
    <s v="良好"/>
    <s v="良好"/>
    <s v="良好"/>
    <s v="1.开发任务较多，未影响里程碑进度，对接多个资源组联调，及时响应，直至调试通过；;2.主动发现问题（事件搜索未添加人体侦测、tx1启动时间长、升级方式等），及时解决；"/>
    <m/>
    <x v="0"/>
  </r>
  <r>
    <s v="产品研发中心"/>
    <x v="4"/>
    <s v="开发部"/>
    <s v="蒋维8"/>
    <s v="嵌入式软件开发工程师"/>
    <x v="0"/>
    <x v="0"/>
    <s v="乔晖"/>
    <s v="顾昕宇"/>
    <s v="张亮"/>
    <s v="69.00"/>
    <s v="80.00"/>
    <s v="良好"/>
    <s v="良好"/>
    <s v="良好"/>
    <s v="重点参与了APL平台的Coreboot部分的功能开发，后续能根据项目进展积极识别并完成新增需求;不断完善edk2上的代码、兼容性，为后续Coreboot的开发打下良好的基础"/>
    <m/>
    <x v="0"/>
  </r>
  <r>
    <s v="产品研发中心"/>
    <x v="4"/>
    <s v="智慧存储"/>
    <s v="蒋文飞"/>
    <s v="Android开发工程师"/>
    <x v="0"/>
    <x v="0"/>
    <s v="李韩英"/>
    <s v="孙承华"/>
    <s v="孙承华"/>
    <s v="81.00"/>
    <s v="79.00"/>
    <s v="合格"/>
    <s v="合格"/>
    <s v="合格"/>
    <m/>
    <m/>
    <x v="1"/>
  </r>
  <r>
    <s v="产品研发中心"/>
    <x v="4"/>
    <s v="存储产品线"/>
    <s v="蒋文娟"/>
    <s v="高级质量保证工程师"/>
    <x v="1"/>
    <x v="3"/>
    <s v="陈川bjbn"/>
    <s v="严杰"/>
    <s v="张亮"/>
    <s v="92.00"/>
    <s v="82.00"/>
    <s v="良好"/>
    <s v="良好"/>
    <s v="良好"/>
    <s v="良好;1、积极组织培训、流程宣贯，积极澄清资源线对体系流程的疑问，问题第一时间得到解答；;2、IPD试点项目落地，执行；;3、配合完成持续发布流程，紧急停工流程，落地质量优先实践；"/>
    <m/>
    <x v="0"/>
  </r>
  <r>
    <s v="产品研发中心"/>
    <x v="4"/>
    <s v="开发部"/>
    <s v="蒋燕飞"/>
    <s v="嵌入式软件开发工程师"/>
    <x v="0"/>
    <x v="0"/>
    <s v="杭振"/>
    <s v="孙友统"/>
    <s v="张亮"/>
    <s v="75.00"/>
    <s v="75.00"/>
    <s v="合格"/>
    <s v="合格"/>
    <s v="合格"/>
    <m/>
    <m/>
    <x v="1"/>
  </r>
  <r>
    <s v="产品研发中心"/>
    <x v="4"/>
    <s v="开发部"/>
    <s v="蒋赵贵"/>
    <s v="高级嵌入式软件开发工程师"/>
    <x v="1"/>
    <x v="0"/>
    <s v="孙友统"/>
    <s v="顾昕宇"/>
    <s v="张亮"/>
    <s v="76.00"/>
    <s v="75.00"/>
    <s v="合格"/>
    <s v="合格"/>
    <s v="合格"/>
    <m/>
    <m/>
    <x v="1"/>
  </r>
  <r>
    <s v="产品研发中心"/>
    <x v="4"/>
    <s v="存储产品线"/>
    <s v="解洪国"/>
    <s v="高级产品售前工程师"/>
    <x v="1"/>
    <x v="3"/>
    <s v="孙宇辉"/>
    <s v="罗阳"/>
    <s v="张亮"/>
    <s v="78.00"/>
    <s v="73.00"/>
    <s v="合格"/>
    <s v="合格"/>
    <s v="合格"/>
    <m/>
    <m/>
    <x v="1"/>
  </r>
  <r>
    <s v="产品研发中心"/>
    <x v="4"/>
    <s v="开发部"/>
    <s v="金礼青"/>
    <s v="高级嵌入式软件开发工程师"/>
    <x v="1"/>
    <x v="0"/>
    <s v="赵修伟"/>
    <s v="顾昕宇"/>
    <s v="张亮"/>
    <s v="75.00"/>
    <s v="75.00"/>
    <s v="合格"/>
    <s v="合格"/>
    <s v="合格"/>
    <m/>
    <m/>
    <x v="1"/>
  </r>
  <r>
    <s v="产品研发中心"/>
    <x v="4"/>
    <s v="开发部"/>
    <s v="金鑫"/>
    <s v="产品数据工程师"/>
    <x v="0"/>
    <x v="3"/>
    <s v="张思恩"/>
    <s v="顾昕宇"/>
    <s v="张亮"/>
    <s v="80.00"/>
    <s v="79.00"/>
    <s v="合格"/>
    <s v="合格"/>
    <s v="合格"/>
    <m/>
    <m/>
    <x v="1"/>
  </r>
  <r>
    <s v="产品研发中心"/>
    <x v="4"/>
    <s v="开发部"/>
    <s v="金跃伟"/>
    <s v="嵌入式软件开发工程师"/>
    <x v="0"/>
    <x v="0"/>
    <s v="李维洁"/>
    <s v="乔晖"/>
    <s v="张亮"/>
    <s v="81.00"/>
    <s v="80.00"/>
    <s v="良好"/>
    <s v="良好"/>
    <s v="良好"/>
    <s v="1、承担K71项目的主要开发工作，搭建K71平台的代码实现，新的升级方案及优化方案，完成RSA验签功能，开发功能大多提前完成，集成测试缺陷达到17个以上，无遗漏的系统缺陷。;2、预研新的UBOOT的GPL剥离功能，实现standalone的代码框架，实现功能达到80%。;3、独立负责WIFI NVR项目的开发，以及与利尔达联调功能。"/>
    <m/>
    <x v="0"/>
  </r>
  <r>
    <s v="产品研发中心"/>
    <x v="4"/>
    <s v="数据中心产品线"/>
    <s v="鞠政5"/>
    <s v="嵌入式软件开发工程师"/>
    <x v="4"/>
    <x v="0"/>
    <s v="陈益新"/>
    <s v="罗仕胜"/>
    <s v="张亮"/>
    <s v="80.00"/>
    <s v="81.00"/>
    <s v="良好"/>
    <s v="良好"/>
    <s v="良好"/>
    <s v="1、存储模块代码逻辑较复杂，能对较短的时间接手并掌握。;2、按时完成多个存储模块相关的开发，质量好。"/>
    <m/>
    <x v="0"/>
  </r>
  <r>
    <s v="产品研发中心"/>
    <x v="4"/>
    <s v="开发部"/>
    <s v="旷佩玉"/>
    <s v="嵌入式软件开发工程师"/>
    <x v="4"/>
    <x v="0"/>
    <s v="陈宗元"/>
    <s v="赵修伟"/>
    <s v="张亮"/>
    <s v="77.00"/>
    <s v="85.00"/>
    <s v="杰出"/>
    <s v="杰出"/>
    <s v="杰出"/>
    <s v="1、参与集群项目，完成集群配置开发。配置功能本身是比较繁琐且重复的工作，能够在工作中总结规律，独立完成配置模块代码生成生成工具的开发，自动化生成配置相关代码，并在项目中应用，提高工作效率。;2、在组内同事抽出去承担其他工作的时候，独立承担起集群通道管理模块的功能开发、缺陷修复工作，表现良好。;3、按期完成ONVIF认证RTSP服务相关集成，对RTSP服务内存优化提出了自己的意见并加以验证。"/>
    <m/>
    <x v="3"/>
  </r>
  <r>
    <s v="产品研发中心"/>
    <x v="4"/>
    <s v="开发部"/>
    <s v="赖立群"/>
    <s v="嵌入式软件开发工程师"/>
    <x v="4"/>
    <x v="0"/>
    <s v="赵修伟"/>
    <s v="顾昕宇"/>
    <s v="张亮"/>
    <s v="70.00"/>
    <s v="70.00"/>
    <s v="合格"/>
    <s v="合格"/>
    <s v="合格"/>
    <m/>
    <m/>
    <x v="1"/>
  </r>
  <r>
    <s v="产品研发中心"/>
    <x v="4"/>
    <s v="智慧存储"/>
    <s v="赖武杰"/>
    <s v="嵌入式软件开发工程师"/>
    <x v="4"/>
    <x v="0"/>
    <s v="陈建yf5"/>
    <s v="冯广欣"/>
    <s v="孙承华"/>
    <s v="73.00"/>
    <s v="73.00"/>
    <s v="合格"/>
    <s v="合格"/>
    <s v="合格"/>
    <m/>
    <m/>
    <x v="1"/>
  </r>
  <r>
    <s v="产品研发中心"/>
    <x v="4"/>
    <s v="开发部"/>
    <s v="李昂阳"/>
    <s v="嵌入式软件开发工程师"/>
    <x v="0"/>
    <x v="0"/>
    <s v="孙友统"/>
    <s v="顾昕宇"/>
    <s v="张亮"/>
    <s v="83.50"/>
    <s v="79.50"/>
    <s v="合格"/>
    <s v="合格"/>
    <s v="合格"/>
    <m/>
    <m/>
    <x v="1"/>
  </r>
  <r>
    <s v="产品研发中心"/>
    <x v="4"/>
    <s v="开发部"/>
    <s v="李犇"/>
    <s v="嵌入式软件开发工程师"/>
    <x v="4"/>
    <x v="0"/>
    <s v="陈宗元"/>
    <s v="赵修伟"/>
    <s v="张亮"/>
    <s v="78.00"/>
    <s v="66.00"/>
    <s v="需改进"/>
    <s v="需改进"/>
    <s v="需改进"/>
    <s v="平时工作中需加强沟通，融入团队当中，有想法要主动反馈。;工作量不饱和的情况下，需要主动反馈，可以安排其他任务。;需要协调好工作与个人兴趣点，建议先将当前工作做好，再寻求公司内部其他机会。"/>
    <m/>
    <x v="2"/>
  </r>
  <r>
    <s v="产品研发中心"/>
    <x v="4"/>
    <s v="存储产品线"/>
    <s v="李德生"/>
    <s v="应用软件开发工程师"/>
    <x v="4"/>
    <x v="0"/>
    <s v="张宏海"/>
    <s v="陈川bjbn"/>
    <s v="张亮"/>
    <s v="81.80"/>
    <s v="81.80"/>
    <s v="良好"/>
    <s v="良好"/>
    <s v="良好"/>
    <s v="亮点：磁盘导入，以及一键检测等工作完成良好。作为产线自动化的固件部分开发人员，认真积极的收集问题，按时完成检测功能项。保证产线自动化按时顺利完成。作为CVR312项目的固件工作组长，响应积极，有问题能够及时反馈，协调固件组内开发人员，按时提交升级包和集成测试。反映较好。;不足：建议提升主动思考能力，加强需求分析和概要设计文档。"/>
    <m/>
    <x v="0"/>
  </r>
  <r>
    <s v="产品研发中心"/>
    <x v="4"/>
    <s v="数据中心产品线"/>
    <s v="李二连"/>
    <s v="嵌入式软件开发工程师"/>
    <x v="4"/>
    <x v="0"/>
    <s v="罗仕胜"/>
    <s v="熊晖"/>
    <s v="张亮"/>
    <s v="78.00"/>
    <s v="75.00"/>
    <s v="合格"/>
    <s v="合格"/>
    <s v="合格"/>
    <m/>
    <m/>
    <x v="1"/>
  </r>
  <r>
    <s v="产品研发中心"/>
    <x v="4"/>
    <s v="开发部"/>
    <s v="李峰峰"/>
    <s v="嵌入式软件开发工程师"/>
    <x v="4"/>
    <x v="0"/>
    <s v="李维洁"/>
    <s v="乔晖"/>
    <s v="张亮"/>
    <s v="74.50"/>
    <s v="75.40"/>
    <s v="合格"/>
    <s v="合格"/>
    <s v="合格"/>
    <m/>
    <m/>
    <x v="1"/>
  </r>
  <r>
    <s v="产品研发中心"/>
    <x v="4"/>
    <s v="存储产品线"/>
    <s v="李富佳"/>
    <s v="产品管理工程师"/>
    <x v="0"/>
    <x v="2"/>
    <s v="罗阳"/>
    <s v="严杰"/>
    <s v="张亮"/>
    <s v="72.90"/>
    <s v="72.00"/>
    <s v="合格"/>
    <s v="合格"/>
    <s v="合格"/>
    <m/>
    <m/>
    <x v="1"/>
  </r>
  <r>
    <s v="产品研发中心"/>
    <x v="4"/>
    <s v="开发部"/>
    <s v="李光水"/>
    <s v="嵌入式软件开发工程师"/>
    <x v="4"/>
    <x v="0"/>
    <s v="李维洁"/>
    <s v="乔晖"/>
    <s v="张亮"/>
    <s v="80.50"/>
    <s v="79.00"/>
    <s v="合格"/>
    <s v="合格"/>
    <s v="合格"/>
    <m/>
    <m/>
    <x v="1"/>
  </r>
  <r>
    <s v="产品研发中心"/>
    <x v="4"/>
    <s v="智慧存储"/>
    <s v="李韩英"/>
    <s v="高级嵌入式软件开发经理"/>
    <x v="3"/>
    <x v="1"/>
    <s v="孙承华"/>
    <s v="孙承华"/>
    <s v="孙承华"/>
    <s v="71.00"/>
    <s v="71.00"/>
    <s v="合格"/>
    <s v="合格"/>
    <s v="合格"/>
    <m/>
    <m/>
    <x v="1"/>
  </r>
  <r>
    <s v="产品研发中心"/>
    <x v="4"/>
    <s v="开发部"/>
    <s v="李航"/>
    <s v="新产品导入工程师"/>
    <x v="0"/>
    <x v="0"/>
    <s v="张思恩"/>
    <s v="顾昕宇"/>
    <s v="张亮"/>
    <s v="71.00"/>
    <s v="73.00"/>
    <s v="合格"/>
    <s v="合格"/>
    <s v="合格"/>
    <m/>
    <m/>
    <x v="1"/>
  </r>
  <r>
    <s v="产品研发中心"/>
    <x v="4"/>
    <s v="开发部"/>
    <s v="李航3"/>
    <s v="嵌入式软件开发工程师"/>
    <x v="0"/>
    <x v="0"/>
    <s v="韩巧玲"/>
    <s v="孙友统"/>
    <s v="张亮"/>
    <s v="76.00"/>
    <s v="76.00"/>
    <s v="合格"/>
    <s v="合格"/>
    <s v="合格"/>
    <m/>
    <m/>
    <x v="1"/>
  </r>
  <r>
    <s v="产品研发中心"/>
    <x v="4"/>
    <s v="存储产品线"/>
    <s v="李加念"/>
    <s v="应用软件开发工程师"/>
    <x v="0"/>
    <x v="0"/>
    <s v="于永恒"/>
    <s v="陈川bjbn"/>
    <s v="张亮"/>
    <s v="69.20"/>
    <s v="73.80"/>
    <s v="合格"/>
    <s v="合格"/>
    <s v="合格"/>
    <m/>
    <m/>
    <x v="1"/>
  </r>
  <r>
    <s v="产品研发中心"/>
    <x v="4"/>
    <s v="开发部"/>
    <s v="李剑9"/>
    <s v="嵌入式软件开发工程师"/>
    <x v="4"/>
    <x v="0"/>
    <s v="孙友统"/>
    <s v="顾昕宇"/>
    <s v="张亮"/>
    <s v="78.50"/>
    <s v="78.50"/>
    <s v="合格"/>
    <s v="合格"/>
    <s v="合格"/>
    <m/>
    <m/>
    <x v="1"/>
  </r>
  <r>
    <s v="产品研发中心"/>
    <x v="4"/>
    <s v="开发部"/>
    <s v="李麟14"/>
    <s v="嵌入式软件开发工程师"/>
    <x v="0"/>
    <x v="0"/>
    <s v="杭振"/>
    <s v="孙友统"/>
    <s v="张亮"/>
    <s v="69.50"/>
    <s v="67.50"/>
    <s v="需改进"/>
    <s v="需改进"/>
    <s v="需改进"/>
    <s v="出现一次生产故障,该故障是由于测试不够仔细导致程序不匹配,引起产线停工.;snap av 定制单出现两个严重问题,第一次代码没有上传导致客户版本重现问题,另一个问题程序未经测试直接给到客户,导致设备直接无法启动.这两个问题都都是低级错误引起,直接导致客诉,对客户造成很大困扰."/>
    <m/>
    <x v="2"/>
  </r>
  <r>
    <s v="产品研发中心"/>
    <x v="4"/>
    <s v="存储产品线"/>
    <s v="李禄禄"/>
    <s v="应用软件开发工程师"/>
    <x v="4"/>
    <x v="0"/>
    <s v="胡喜辉"/>
    <s v="陈川bjbn"/>
    <s v="张亮"/>
    <s v="80.00"/>
    <s v="79.00"/>
    <s v="合格"/>
    <s v="合格"/>
    <s v="合格"/>
    <m/>
    <m/>
    <x v="1"/>
  </r>
  <r>
    <s v="产品研发中心"/>
    <x v="4"/>
    <s v="DVR产品线"/>
    <s v="李路路5"/>
    <s v="嵌入式软件开发工程师"/>
    <x v="4"/>
    <x v="0"/>
    <s v="张鹏举"/>
    <s v="张亮"/>
    <s v="张亮"/>
    <s v="87.00"/>
    <s v="73.00"/>
    <s v="合格"/>
    <s v="合格"/>
    <s v="合格"/>
    <m/>
    <m/>
    <x v="1"/>
  </r>
  <r>
    <s v="产品研发中心"/>
    <x v="4"/>
    <s v="数据中心产品线"/>
    <s v="李萌萌"/>
    <s v="嵌入式软件开发工程师"/>
    <x v="4"/>
    <x v="0"/>
    <s v="罗仕胜"/>
    <s v="熊晖"/>
    <s v="张亮"/>
    <s v="72.00"/>
    <s v="68.00"/>
    <s v="需改进"/>
    <s v="需改进"/>
    <s v="需改进"/>
    <s v="由于低级缺陷导致项目增加2轮系统测试，获得两张黑牌。"/>
    <m/>
    <x v="2"/>
  </r>
  <r>
    <s v="产品研发中心"/>
    <x v="4"/>
    <s v="NVR产品线"/>
    <s v="李孟林"/>
    <s v="研发项目经理"/>
    <x v="5"/>
    <x v="3"/>
    <s v="郭晓宇"/>
    <s v="周文省"/>
    <s v="张亮"/>
    <s v="70.10"/>
    <s v="71.90"/>
    <s v="合格"/>
    <s v="合格"/>
    <s v="合格"/>
    <m/>
    <m/>
    <x v="1"/>
  </r>
  <r>
    <s v="产品研发中心"/>
    <x v="4"/>
    <s v="数据中心产品线"/>
    <s v="李鹏飞"/>
    <s v="高级嵌入式软件开发经理"/>
    <x v="3"/>
    <x v="1"/>
    <s v="熊晖"/>
    <s v="张亮"/>
    <s v="张亮"/>
    <s v="81.00"/>
    <s v="83.00"/>
    <s v="良好"/>
    <s v="良好"/>
    <s v="良好"/>
    <s v="研发各项指标完成良好，超出目标要求"/>
    <m/>
    <x v="0"/>
  </r>
  <r>
    <s v="产品研发中心"/>
    <x v="4"/>
    <s v="开发部"/>
    <s v="李世汉"/>
    <s v="嵌入式软件开发工程师"/>
    <x v="4"/>
    <x v="0"/>
    <s v="杭振"/>
    <s v="孙友统"/>
    <s v="张亮"/>
    <s v="80.50"/>
    <s v="79.50"/>
    <s v="良好"/>
    <s v="良好"/>
    <s v="良好"/>
    <s v="1.本季度接手S1项目,项目进展顺利,及时响应需求变更;2.在s1 任务期间积极测试snapav 项目,测试比较仔细,对定位客户问题比较有心得.;3,在组内能够积极帮助同事解决问题,尤其在Hik-connect 更新期间,积极帮助同事测试萤石云ddns 升级切换功能"/>
    <m/>
    <x v="0"/>
  </r>
  <r>
    <s v="产品研发中心"/>
    <x v="4"/>
    <s v="开发部"/>
    <s v="李维洁"/>
    <s v="嵌入式软件开发经理"/>
    <x v="2"/>
    <x v="1"/>
    <s v="乔晖"/>
    <s v="顾昕宇"/>
    <s v="张亮"/>
    <s v="80.00"/>
    <s v="78.00"/>
    <s v="合格"/>
    <s v="合格"/>
    <s v="合格"/>
    <m/>
    <m/>
    <x v="1"/>
  </r>
  <r>
    <s v="产品研发中心"/>
    <x v="4"/>
    <s v="存储产品线"/>
    <s v="李维依"/>
    <s v="应用软件开发工程师"/>
    <x v="4"/>
    <x v="0"/>
    <s v="于永恒"/>
    <s v="陈川bjbn"/>
    <s v="张亮"/>
    <s v="68.00"/>
    <s v="79.00"/>
    <s v="合格"/>
    <s v="合格"/>
    <s v="合格"/>
    <m/>
    <m/>
    <x v="1"/>
  </r>
  <r>
    <s v="产品研发中心"/>
    <x v="4"/>
    <s v="开发部"/>
    <s v="李伟"/>
    <s v="嵌入式软件开发工程师"/>
    <x v="0"/>
    <x v="0"/>
    <s v="杭振"/>
    <s v="孙友统"/>
    <s v="张亮"/>
    <s v="78.00"/>
    <s v="78.00"/>
    <s v="合格"/>
    <s v="合格"/>
    <s v="合格"/>
    <m/>
    <m/>
    <x v="1"/>
  </r>
  <r>
    <s v="产品研发中心"/>
    <x v="4"/>
    <s v="开发部"/>
    <s v="李晓11"/>
    <s v="嵌入式软件开发工程师"/>
    <x v="4"/>
    <x v="0"/>
    <s v="谭翔"/>
    <s v="赵修伟"/>
    <s v="张亮"/>
    <s v="80.00"/>
    <s v="73.00"/>
    <s v="合格"/>
    <s v="合格"/>
    <s v="合格"/>
    <m/>
    <m/>
    <x v="1"/>
  </r>
  <r>
    <s v="产品研发中心"/>
    <x v="4"/>
    <s v="开发部"/>
    <s v="李星5"/>
    <s v="嵌入式软件开发工程师"/>
    <x v="4"/>
    <x v="0"/>
    <s v="韩巧玲"/>
    <s v="孙友统"/>
    <s v="张亮"/>
    <s v="70.00"/>
    <s v="71.00"/>
    <s v="合格"/>
    <s v="合格"/>
    <s v="合格"/>
    <m/>
    <m/>
    <x v="1"/>
  </r>
  <r>
    <s v="产品研发中心"/>
    <x v="4"/>
    <s v="开发部"/>
    <s v="李亚伟6"/>
    <s v="嵌入式软件开发工程师"/>
    <x v="4"/>
    <x v="0"/>
    <s v="马强yf"/>
    <s v="王军"/>
    <s v="张亮"/>
    <s v="63.00"/>
    <s v="63.00"/>
    <s v="合格"/>
    <s v="合格"/>
    <s v="合格"/>
    <m/>
    <m/>
    <x v="1"/>
  </r>
  <r>
    <s v="产品研发中心"/>
    <x v="4"/>
    <s v="存储产品线"/>
    <s v="李严威"/>
    <s v="新产品导入工程师"/>
    <x v="0"/>
    <x v="0"/>
    <s v="万晓飞"/>
    <s v="刘丽"/>
    <s v="张亮"/>
    <s v="77.00"/>
    <s v="67.00"/>
    <s v="需改进"/>
    <s v="需改进"/>
    <s v="需改进"/>
    <s v="本季度在NPE的工作处理中，产品DOA方面指标未完成，售后问题分析和处理方面不够及时，部分问题未形成庇护并跟踪到底;个人负责的刻录工装未完成，在和产线沟通处理问题方面时效性不够，沟通不畅后续需要加强"/>
    <m/>
    <x v="2"/>
  </r>
  <r>
    <s v="产品研发中心"/>
    <x v="4"/>
    <s v="数据中心产品线"/>
    <s v="李玉华"/>
    <s v="产品经理"/>
    <x v="1"/>
    <x v="2"/>
    <s v="黄定江"/>
    <s v="熊晖"/>
    <s v="张亮"/>
    <s v="71.00"/>
    <s v="80.00"/>
    <s v="良好"/>
    <s v="良好"/>
    <s v="良好"/>
    <s v="核心产品刀锋业绩完成率：117%。;刀锋产品管理工作进展顺利，治安刀锋的需求整理做得比较好，治安刀锋已启动项目。"/>
    <m/>
    <x v="0"/>
  </r>
  <r>
    <s v="产品研发中心"/>
    <x v="4"/>
    <s v="存储产品线"/>
    <s v="李智bjbn"/>
    <s v="高级应用软件开发工程师"/>
    <x v="1"/>
    <x v="0"/>
    <s v="于永恒"/>
    <s v="陈川bjbn"/>
    <s v="张亮"/>
    <s v="78.10"/>
    <s v="88.30"/>
    <s v="良好"/>
    <s v="良好"/>
    <s v="良好"/>
    <s v="1 完成nvrdev的第二负责人的交接工作;2 代表存储部门，执行口碑计划;中东区域土耳其和迪拜区域的巡检及拜访及时,通过本次出培训和讲解恢复分公司销售存储的信心，这方面做的较好。;卡塔尔区域问题上报及时，遇到问题或定制需求及时协调研发跟进处理，尽管现在依然在现场，但对区域销售存储起到很好的安抚。;出差报告提交及时。"/>
    <m/>
    <x v="0"/>
  </r>
  <r>
    <s v="产品研发中心"/>
    <x v="4"/>
    <s v="智慧存储"/>
    <s v="廖慧平"/>
    <s v="硬件设计经理"/>
    <x v="2"/>
    <x v="1"/>
    <s v="冯广欣"/>
    <s v="孙承华"/>
    <s v="孙承华"/>
    <s v="65.00"/>
    <s v="66.00"/>
    <s v="合格"/>
    <s v="合格"/>
    <s v="合格"/>
    <m/>
    <m/>
    <x v="1"/>
  </r>
  <r>
    <s v="产品研发中心"/>
    <x v="4"/>
    <s v="智慧存储"/>
    <s v="林德佳宾"/>
    <s v="嵌入式软件开发工程师"/>
    <x v="4"/>
    <x v="0"/>
    <s v="冯广欣"/>
    <s v="孙承华"/>
    <s v="孙承华"/>
    <s v="86.40"/>
    <s v="69.90"/>
    <s v="需改进"/>
    <s v="需改进"/>
    <s v="需改进"/>
    <s v="Q1的前半段比较迷茫，没有进入状态；;针对W100的产线问题上需要提升解决或拦截方法；;开发能力上与同期进入相比还有较大提高空间；"/>
    <m/>
    <x v="2"/>
  </r>
  <r>
    <s v="产品研发中心"/>
    <x v="4"/>
    <s v="开发部"/>
    <s v="林龑灏"/>
    <s v="高级嵌入式软件开发工程师"/>
    <x v="1"/>
    <x v="0"/>
    <s v="马强yf"/>
    <s v="王军"/>
    <s v="张亮"/>
    <s v="76.00"/>
    <s v="76.00"/>
    <s v="合格"/>
    <s v="合格"/>
    <s v="合格"/>
    <m/>
    <m/>
    <x v="1"/>
  </r>
  <r>
    <s v="产品研发中心"/>
    <x v="4"/>
    <s v="开发部"/>
    <s v="刘伯通"/>
    <s v="嵌入式软件开发工程师"/>
    <x v="4"/>
    <x v="0"/>
    <s v="赵修伟"/>
    <s v="顾昕宇"/>
    <s v="张亮"/>
    <s v="77.00"/>
    <s v="75.00"/>
    <s v="合格"/>
    <s v="合格"/>
    <s v="合格"/>
    <m/>
    <m/>
    <x v="1"/>
  </r>
  <r>
    <s v="产品研发中心"/>
    <x v="4"/>
    <s v="开发部"/>
    <s v="刘大侠"/>
    <s v="嵌入式软件开发工程师"/>
    <x v="0"/>
    <x v="0"/>
    <s v="高在伟"/>
    <s v="王军"/>
    <s v="张亮"/>
    <s v="72.00"/>
    <s v="75.00"/>
    <s v="良好"/>
    <s v="良好"/>
    <s v="良好"/>
    <s v="在ATM开发中，承担了大量工作，积极主动协助重要问题解决，特使是在ATM B3测试通宵协助排查问题，任劳任怨。"/>
    <m/>
    <x v="0"/>
  </r>
  <r>
    <s v="产品研发中心"/>
    <x v="4"/>
    <s v="数据中心产品线"/>
    <s v="刘德伟"/>
    <s v="高级研发项目经理"/>
    <x v="5"/>
    <x v="3"/>
    <s v="李鹏飞"/>
    <s v="熊晖"/>
    <s v="张亮"/>
    <s v="68.00"/>
    <s v="72.00"/>
    <s v="合格"/>
    <s v="合格"/>
    <s v="合格"/>
    <m/>
    <m/>
    <x v="1"/>
  </r>
  <r>
    <s v="产品研发中心"/>
    <x v="4"/>
    <s v="存储产品线"/>
    <s v="刘飞龙"/>
    <s v="应用软件开发工程师"/>
    <x v="0"/>
    <x v="0"/>
    <s v="吴琦"/>
    <s v="陈川bjbn"/>
    <s v="张亮"/>
    <s v="84.00"/>
    <s v="84.00"/>
    <s v="良好"/>
    <s v="良好"/>
    <s v="良好"/>
    <s v="承担项目组较多的开发工作，开发质量较好，无阻塞问题，;在第一轮下发系统测试质量不高的情况下，能够主动承担持续集成工作，组织问题分析，保证第二轮下发系统测试质量，并能积极提供提升代码质量的改进建议"/>
    <m/>
    <x v="0"/>
  </r>
  <r>
    <s v="产品研发中心"/>
    <x v="4"/>
    <s v="售前组"/>
    <s v="刘晗2"/>
    <s v="产品售前工程师"/>
    <x v="0"/>
    <x v="3"/>
    <s v="韩慧川"/>
    <s v="张亮"/>
    <s v="张亮"/>
    <s v="83.00"/>
    <s v="83.00"/>
    <s v="合格"/>
    <s v="合格"/>
    <s v="合格"/>
    <m/>
    <m/>
    <x v="1"/>
  </r>
  <r>
    <s v="产品研发中心"/>
    <x v="4"/>
    <s v="存储产品线"/>
    <s v="刘会静"/>
    <s v="高级测试工程师"/>
    <x v="1"/>
    <x v="3"/>
    <s v="刘丽"/>
    <s v="严杰"/>
    <s v="张亮"/>
    <s v="87.00"/>
    <s v="91.00"/>
    <s v="良好"/>
    <s v="杰出"/>
    <s v="杰出"/>
    <s v="1.在超融合项目个人独立负责测试组RF自动化设计，编码，调试，执行等一序列工作，超融合产品的自动化测试突破零，且提升效果显著。完成约200个svn版本的验证，持续每日反馈近60天RF报告，多次发现版本严重高级别缺陷。到一轮系统测试完成截止，RF自动化验证出了超过100个缺陷，占测试人员所提总缺陷比44%。;2.个人在独立负责RF自动化同时，也兼顾超融合项目的系统测试工作同步开展，个人多次周末主动赶进度重质量，保证测试工作顺利开展。;3.积极推动自动化持续集成的执行和完善，积极推广到研发和测试组成员，目前小组内的自动化使用率也明显比上季度高。"/>
    <m/>
    <x v="3"/>
  </r>
  <r>
    <s v="产品研发中心"/>
    <x v="4"/>
    <s v="开发部"/>
    <s v="刘慧双"/>
    <s v="高级嵌入式软件开发工程师"/>
    <x v="1"/>
    <x v="0"/>
    <s v="孙友统"/>
    <s v="顾昕宇"/>
    <s v="张亮"/>
    <s v="84.00"/>
    <s v="78.00"/>
    <s v="合格"/>
    <s v="合格"/>
    <s v="合格"/>
    <m/>
    <m/>
    <x v="1"/>
  </r>
  <r>
    <s v="产品研发中心"/>
    <x v="4"/>
    <s v="存储产品线"/>
    <s v="刘建钦"/>
    <s v="高级产品售前工程师"/>
    <x v="1"/>
    <x v="3"/>
    <s v="孙宇辉"/>
    <s v="罗阳"/>
    <s v="张亮"/>
    <s v="88.10"/>
    <s v="79.10"/>
    <s v="合格"/>
    <s v="合格"/>
    <s v="合格"/>
    <m/>
    <m/>
    <x v="1"/>
  </r>
  <r>
    <s v="产品研发中心"/>
    <x v="4"/>
    <s v="智慧存储"/>
    <s v="刘俊玲"/>
    <s v="Android开发工程师"/>
    <x v="0"/>
    <x v="0"/>
    <s v="李韩英"/>
    <s v="孙承华"/>
    <s v="孙承华"/>
    <s v="86.40"/>
    <s v="72.60"/>
    <s v="合格"/>
    <s v="合格"/>
    <s v="合格"/>
    <m/>
    <m/>
    <x v="1"/>
  </r>
  <r>
    <s v="产品研发中心"/>
    <x v="4"/>
    <s v="存储产品线"/>
    <s v="刘丽"/>
    <s v="高级测试经理"/>
    <x v="3"/>
    <x v="1"/>
    <s v="严杰"/>
    <s v="张亮"/>
    <s v="张亮"/>
    <s v="81.00"/>
    <s v="77.00"/>
    <s v="合格"/>
    <s v="合格"/>
    <s v="合格"/>
    <m/>
    <m/>
    <x v="1"/>
  </r>
  <r>
    <s v="产品研发中心"/>
    <x v="4"/>
    <s v="开发部"/>
    <s v="刘明亮"/>
    <s v="硬件设计工程师"/>
    <x v="0"/>
    <x v="0"/>
    <s v="王建君"/>
    <s v="张思恩"/>
    <s v="张亮"/>
    <s v="74.00"/>
    <s v="81.00"/>
    <s v="良好"/>
    <s v="良好"/>
    <s v="良好"/>
    <s v="本季度处理多起生产问题，彻底解决网络监控主机LCD输出拖影问题，接手TX1模块完成1000M网络问题解决，统一各个产品线TX1模块方案，统一半成品测试和成品测试升级方案"/>
    <m/>
    <x v="0"/>
  </r>
  <r>
    <s v="产品研发中心"/>
    <x v="4"/>
    <s v="智慧存储"/>
    <s v="刘平7"/>
    <s v="嵌入式软件开发工程师"/>
    <x v="0"/>
    <x v="0"/>
    <s v="陈建yf5"/>
    <s v="冯广欣"/>
    <s v="孙承华"/>
    <s v="76.00"/>
    <s v="72.00"/>
    <s v="合格"/>
    <s v="合格"/>
    <s v="合格"/>
    <m/>
    <m/>
    <x v="1"/>
  </r>
  <r>
    <s v="产品研发中心"/>
    <x v="4"/>
    <s v="数据中心产品线"/>
    <s v="刘秋成"/>
    <s v="嵌入式软件开发工程师"/>
    <x v="4"/>
    <x v="0"/>
    <s v="罗仕胜"/>
    <s v="熊晖"/>
    <s v="张亮"/>
    <s v="78.00"/>
    <s v="77.00"/>
    <s v="合格"/>
    <s v="合格"/>
    <s v="合格"/>
    <m/>
    <m/>
    <x v="1"/>
  </r>
  <r>
    <s v="产品研发中心"/>
    <x v="4"/>
    <s v="定制项目组"/>
    <s v="刘文方1"/>
    <s v="嵌入式软件开发工程师"/>
    <x v="0"/>
    <x v="0"/>
    <s v="商杰"/>
    <s v="徐敏"/>
    <s v="张亮"/>
    <s v="80.00"/>
    <s v="78.00"/>
    <s v="合格"/>
    <s v="合格"/>
    <s v="合格"/>
    <m/>
    <m/>
    <x v="1"/>
  </r>
  <r>
    <s v="产品研发中心"/>
    <x v="4"/>
    <s v="存储产品线"/>
    <s v="刘西红"/>
    <s v="高级产品经理"/>
    <x v="5"/>
    <x v="2"/>
    <s v="严杰"/>
    <s v="张亮"/>
    <s v="张亮"/>
    <s v="79.00"/>
    <s v="71.00"/>
    <s v="合格"/>
    <s v="合格"/>
    <s v="合格"/>
    <m/>
    <m/>
    <x v="1"/>
  </r>
  <r>
    <s v="产品研发中心"/>
    <x v="4"/>
    <s v="开发部"/>
    <s v="刘彦敏"/>
    <s v="硬件设计工程师"/>
    <x v="0"/>
    <x v="0"/>
    <s v="王建君"/>
    <s v="张思恩"/>
    <s v="张亮"/>
    <s v="78.00"/>
    <s v="80.00"/>
    <s v="良好"/>
    <s v="良好"/>
    <s v="良好"/>
    <s v="本季度任务多且很杂，从面板、背板、主板开发到鼠标、电源、线材等原材料的验证，在S1项目中验证硬盘问题花费较多的时间精力，技术攻关解决掉了前置USB眼图问题"/>
    <m/>
    <x v="0"/>
  </r>
  <r>
    <s v="产品研发中心"/>
    <x v="4"/>
    <s v="存储产品线"/>
    <s v="刘洋娜"/>
    <s v="产品售前工程师"/>
    <x v="0"/>
    <x v="3"/>
    <s v="孙宇辉"/>
    <s v="罗阳"/>
    <s v="张亮"/>
    <s v="88.30"/>
    <s v="89.10"/>
    <s v="良好"/>
    <s v="良好"/>
    <s v="良好"/>
    <s v="承担了文档的工作外，还支持了北京、天津两个分公司的售前日常工作，并且在时间紧的情况下，出色完成郑州存储展会的工作"/>
    <m/>
    <x v="0"/>
  </r>
  <r>
    <s v="产品研发中心"/>
    <x v="4"/>
    <s v="开发部"/>
    <s v="刘中磊"/>
    <s v="嵌入式软件开发工程师"/>
    <x v="4"/>
    <x v="0"/>
    <s v="谭翔"/>
    <s v="赵修伟"/>
    <s v="张亮"/>
    <s v="82.00"/>
    <s v="69.00"/>
    <s v="合格"/>
    <s v="合格"/>
    <s v="合格"/>
    <m/>
    <m/>
    <x v="1"/>
  </r>
  <r>
    <s v="产品研发中心"/>
    <x v="4"/>
    <s v="开发部"/>
    <s v="刘自强6"/>
    <s v="嵌入式软件开发工程师"/>
    <x v="4"/>
    <x v="0"/>
    <s v="谭翔"/>
    <s v="赵修伟"/>
    <s v="张亮"/>
    <s v="60.00"/>
    <s v="78.00"/>
    <s v="良好"/>
    <s v="良好"/>
    <s v="良好"/>
    <s v="X50 项目完成，在时间紧、任务重的情况下，连续多周周六、周日加班保证功能开发与问题修正;1、人脸库功能设计、开发维护;2、完成流控相关;3、完成车辆相关功能开发;4、完成图片二次识别调试"/>
    <m/>
    <x v="0"/>
  </r>
  <r>
    <s v="产品研发中心"/>
    <x v="4"/>
    <s v="存储产品线"/>
    <s v="柳俊勇"/>
    <s v="硬件测试工程师"/>
    <x v="0"/>
    <x v="3"/>
    <s v="万晓飞"/>
    <s v="刘丽"/>
    <s v="张亮"/>
    <s v="81.00"/>
    <s v="82.00"/>
    <s v="良好"/>
    <s v="良好"/>
    <s v="良好"/>
    <s v="工作完成情况良好"/>
    <m/>
    <x v="0"/>
  </r>
  <r>
    <s v="产品研发中心"/>
    <x v="4"/>
    <s v="智慧存储"/>
    <s v="龙绪杰"/>
    <s v="嵌入式软件开发工程师"/>
    <x v="4"/>
    <x v="0"/>
    <s v="冯广欣"/>
    <s v="孙承华"/>
    <s v="孙承华"/>
    <s v="80.00"/>
    <s v="80.00"/>
    <s v="合格"/>
    <s v="合格"/>
    <s v="合格"/>
    <m/>
    <m/>
    <x v="1"/>
  </r>
  <r>
    <s v="产品研发中心"/>
    <x v="4"/>
    <s v="定制项目组"/>
    <s v="卢苗"/>
    <s v="高级嵌入式软件开发工程师"/>
    <x v="1"/>
    <x v="0"/>
    <s v="王建炜"/>
    <s v="徐敏"/>
    <s v="张亮"/>
    <s v="73.00"/>
    <s v="80.00"/>
    <s v="良好"/>
    <s v="良好"/>
    <s v="良好"/>
    <s v="Q2负责全球眼/手机看店业务的对接工作，以及国内定制培训相关工作；全球眼业务对接较好，现场问题处理及时；需求、开发周期的分解评估细致，指派任务描述明确；而且平时在业务开发上，对组内开发人员的指导和帮助也较多。"/>
    <m/>
    <x v="0"/>
  </r>
  <r>
    <s v="产品研发中心"/>
    <x v="4"/>
    <s v="开发部"/>
    <s v="卢青青"/>
    <s v="新产品导入工程师"/>
    <x v="0"/>
    <x v="0"/>
    <s v="张思恩"/>
    <s v="顾昕宇"/>
    <s v="张亮"/>
    <s v="82.00"/>
    <s v="80.00"/>
    <s v="合格"/>
    <s v="合格"/>
    <s v="合格"/>
    <m/>
    <m/>
    <x v="1"/>
  </r>
  <r>
    <s v="产品研发中心"/>
    <x v="4"/>
    <s v="存储产品线"/>
    <s v="卢政"/>
    <s v="应用软件开发工程师"/>
    <x v="0"/>
    <x v="0"/>
    <s v="吴琦"/>
    <s v="陈川bjbn"/>
    <s v="张亮"/>
    <s v="81.00"/>
    <s v="79.00"/>
    <s v="合格"/>
    <s v="合格"/>
    <s v="合格"/>
    <m/>
    <m/>
    <x v="1"/>
  </r>
  <r>
    <s v="产品研发中心"/>
    <x v="4"/>
    <s v="定制项目组"/>
    <s v="芦正跃"/>
    <s v="嵌入式软件开发工程师"/>
    <x v="0"/>
    <x v="0"/>
    <s v="商杰"/>
    <s v="徐敏"/>
    <s v="张亮"/>
    <s v="76.00"/>
    <s v="73.00"/>
    <s v="合格"/>
    <s v="合格"/>
    <s v="合格"/>
    <m/>
    <m/>
    <x v="1"/>
  </r>
  <r>
    <s v="产品研发中心"/>
    <x v="4"/>
    <s v="数据中心产品线"/>
    <s v="陆沛琳"/>
    <s v="研发项目经理"/>
    <x v="1"/>
    <x v="3"/>
    <s v="李鹏飞"/>
    <s v="熊晖"/>
    <s v="张亮"/>
    <s v="71.00"/>
    <s v="71.00"/>
    <s v="合格"/>
    <s v="合格"/>
    <s v="合格"/>
    <m/>
    <m/>
    <x v="1"/>
  </r>
  <r>
    <s v="产品研发中心"/>
    <x v="4"/>
    <s v="数据中心产品线"/>
    <s v="吕建华"/>
    <s v="高级研发项目经理"/>
    <x v="5"/>
    <x v="3"/>
    <s v="李鹏飞"/>
    <s v="熊晖"/>
    <s v="张亮"/>
    <s v="80.10"/>
    <s v="78.30"/>
    <s v="合格"/>
    <s v="合格"/>
    <s v="合格"/>
    <m/>
    <m/>
    <x v="1"/>
  </r>
  <r>
    <s v="产品研发中心"/>
    <x v="4"/>
    <s v="DVR产品线"/>
    <s v="吕敏"/>
    <s v="研发项目经理"/>
    <x v="5"/>
    <x v="3"/>
    <s v="陈黎明"/>
    <s v="张亮"/>
    <s v="张亮"/>
    <s v="81.00"/>
    <s v="80.00"/>
    <s v="合格"/>
    <s v="合格"/>
    <s v="合格"/>
    <m/>
    <m/>
    <x v="1"/>
  </r>
  <r>
    <s v="产品研发中心"/>
    <x v="4"/>
    <s v="存储产品线"/>
    <s v="吕向辰"/>
    <s v="产品经理"/>
    <x v="1"/>
    <x v="2"/>
    <s v="陈川bjbn"/>
    <s v="严杰"/>
    <s v="张亮"/>
    <s v="84.00"/>
    <s v="75.00"/>
    <s v="合格"/>
    <s v="合格"/>
    <s v="合格"/>
    <m/>
    <m/>
    <x v="1"/>
  </r>
  <r>
    <s v="产品研发中心"/>
    <x v="4"/>
    <s v="定制项目组"/>
    <s v="罗凤国"/>
    <s v="嵌入式软件开发工程师"/>
    <x v="0"/>
    <x v="0"/>
    <s v="商杰"/>
    <s v="徐敏"/>
    <s v="张亮"/>
    <s v="85.00"/>
    <s v="79.00"/>
    <s v="合格"/>
    <s v="合格"/>
    <s v="合格"/>
    <m/>
    <m/>
    <x v="1"/>
  </r>
  <r>
    <s v="产品研发中心"/>
    <x v="4"/>
    <s v="数据中心产品线"/>
    <s v="罗杰"/>
    <s v="产品经理"/>
    <x v="1"/>
    <x v="2"/>
    <s v="黄定江"/>
    <s v="熊晖"/>
    <s v="张亮"/>
    <s v="74.00"/>
    <s v="71.00"/>
    <s v="合格"/>
    <s v="合格"/>
    <s v="合格"/>
    <m/>
    <m/>
    <x v="1"/>
  </r>
  <r>
    <s v="产品研发中心"/>
    <x v="4"/>
    <s v="开发部"/>
    <s v="罗明玲"/>
    <s v="硬件设计工程师"/>
    <x v="0"/>
    <x v="0"/>
    <s v="叶敏"/>
    <s v="张思恩"/>
    <s v="张亮"/>
    <s v="83.00"/>
    <s v="80.00"/>
    <s v="良好"/>
    <s v="良好"/>
    <s v="良好"/>
    <s v="主导负责POC的开发工作，在POC产品开发上尽心尽力。同时完成2块主板的开发工作，一版定型"/>
    <m/>
    <x v="0"/>
  </r>
  <r>
    <s v="产品研发中心"/>
    <x v="4"/>
    <s v="数据中心产品线"/>
    <s v="罗仕胜"/>
    <s v="高级嵌入式软件开发经理"/>
    <x v="3"/>
    <x v="1"/>
    <s v="熊晖"/>
    <s v="张亮"/>
    <s v="张亮"/>
    <s v="71.00"/>
    <s v="73.00"/>
    <s v="合格"/>
    <s v="合格"/>
    <s v="合格"/>
    <m/>
    <m/>
    <x v="1"/>
  </r>
  <r>
    <s v="产品研发中心"/>
    <x v="4"/>
    <s v="存储产品线"/>
    <s v="罗阳"/>
    <s v="高级产品经理M"/>
    <x v="3"/>
    <x v="1"/>
    <s v="严杰"/>
    <s v="张亮"/>
    <s v="张亮"/>
    <s v="85.00"/>
    <s v="82.00"/>
    <s v="合格"/>
    <s v="合格"/>
    <s v="合格"/>
    <m/>
    <m/>
    <x v="1"/>
  </r>
  <r>
    <s v="产品研发中心"/>
    <x v="4"/>
    <s v="开发部"/>
    <s v="马强yf"/>
    <s v="嵌入式软件开发经理"/>
    <x v="2"/>
    <x v="1"/>
    <s v="王军"/>
    <s v="顾昕宇"/>
    <s v="张亮"/>
    <s v="67.40"/>
    <s v="70.10"/>
    <s v="合格"/>
    <s v="合格"/>
    <s v="合格"/>
    <m/>
    <m/>
    <x v="1"/>
  </r>
  <r>
    <s v="产品研发中心"/>
    <x v="4"/>
    <s v="数据中心产品线"/>
    <s v="马文娟"/>
    <s v="应用软件开发工程师"/>
    <x v="4"/>
    <x v="0"/>
    <s v="罗仕胜"/>
    <s v="熊晖"/>
    <s v="张亮"/>
    <s v="82.00"/>
    <s v="79.00"/>
    <s v="合格"/>
    <s v="合格"/>
    <s v="合格"/>
    <m/>
    <m/>
    <x v="1"/>
  </r>
  <r>
    <s v="产品研发中心"/>
    <x v="4"/>
    <s v="开发部"/>
    <s v="马彦怀"/>
    <s v="结构设计工程师"/>
    <x v="0"/>
    <x v="0"/>
    <s v="黄节泵"/>
    <s v="张国梁"/>
    <s v="张亮"/>
    <s v="79.00"/>
    <s v="81.00"/>
    <s v="合格"/>
    <s v="合格"/>
    <s v="合格"/>
    <m/>
    <m/>
    <x v="1"/>
  </r>
  <r>
    <s v="产品研发中心"/>
    <x v="4"/>
    <s v="存储产品线"/>
    <s v="马中华"/>
    <s v="应用软件开发工程师"/>
    <x v="4"/>
    <x v="0"/>
    <s v="于永恒"/>
    <s v="陈川bjbn"/>
    <s v="张亮"/>
    <s v="66.00"/>
    <s v="66.00"/>
    <s v="合格"/>
    <s v="合格"/>
    <s v="合格"/>
    <m/>
    <m/>
    <x v="1"/>
  </r>
  <r>
    <s v="产品研发中心"/>
    <x v="4"/>
    <s v="开发部"/>
    <s v="梅茂奎"/>
    <s v="嵌入式软件开发工程师"/>
    <x v="4"/>
    <x v="0"/>
    <s v="高在伟"/>
    <s v="王军"/>
    <s v="张亮"/>
    <s v="79.00"/>
    <s v="78.00"/>
    <s v="良好"/>
    <s v="良好"/>
    <s v="良好"/>
    <s v="1季度多个任务并行，时间安排比较合理，工作内容质量较高。"/>
    <m/>
    <x v="0"/>
  </r>
  <r>
    <s v="产品研发中心"/>
    <x v="4"/>
    <s v="存储产品线"/>
    <s v="门雷"/>
    <s v="应用软件开发工程师"/>
    <x v="0"/>
    <x v="0"/>
    <s v="吴琦"/>
    <s v="陈川bjbn"/>
    <s v="张亮"/>
    <s v="72.00"/>
    <s v="72.00"/>
    <s v="合格"/>
    <s v="合格"/>
    <s v="合格"/>
    <m/>
    <m/>
    <x v="1"/>
  </r>
  <r>
    <s v="产品研发中心"/>
    <x v="4"/>
    <s v="开发部"/>
    <s v="孟宏"/>
    <s v="嵌入式软件开发经理"/>
    <x v="2"/>
    <x v="1"/>
    <s v="赵修伟"/>
    <s v="顾昕宇"/>
    <s v="张亮"/>
    <s v="70.00"/>
    <s v="66.00"/>
    <s v="合格"/>
    <s v="合格"/>
    <s v="合格"/>
    <m/>
    <m/>
    <x v="1"/>
  </r>
  <r>
    <s v="产品研发中心"/>
    <x v="4"/>
    <s v="智慧存储"/>
    <s v="芈国政"/>
    <s v="嵌入式软件开发工程师"/>
    <x v="4"/>
    <x v="0"/>
    <s v="陈建yf5"/>
    <s v="冯广欣"/>
    <s v="孙承华"/>
    <s v="67.00"/>
    <s v="66.00"/>
    <s v="合格"/>
    <s v="需改进"/>
    <s v="需改进"/>
    <s v="参考直接主管的改进点；;1.自我成长慢：算法技术没有成长、测试方案/测试技能没有进步；;2.输出不足：学习输出不足，测试方案、测试用例没有更新，案例无输出；;3.自我驱动不足：测试有很多技术可以学习，但没有用心去挖掘，例会中任务安排“提前考虑S200 PRO如何测试”，也没有任何后续反馈和输出；;4.对新人的指导方式有待改善，注意和谐。"/>
    <m/>
    <x v="2"/>
  </r>
  <r>
    <s v="产品研发中心"/>
    <x v="4"/>
    <s v="存储产品线"/>
    <s v="倪庆霄"/>
    <s v="应用软件开发经理"/>
    <x v="2"/>
    <x v="1"/>
    <s v="陈川bjbn"/>
    <s v="严杰"/>
    <s v="张亮"/>
    <s v="71.00"/>
    <s v="68.00"/>
    <s v="合格"/>
    <s v="合格"/>
    <s v="合格"/>
    <m/>
    <m/>
    <x v="1"/>
  </r>
  <r>
    <s v="产品研发中心"/>
    <x v="4"/>
    <s v="售前组"/>
    <s v="倪珊"/>
    <s v="产品售前工程师"/>
    <x v="0"/>
    <x v="3"/>
    <s v="韩慧川"/>
    <s v="张亮"/>
    <s v="张亮"/>
    <s v="82.00"/>
    <s v="69.00"/>
    <s v="需改进"/>
    <s v="需改进"/>
    <s v="需改进"/>
    <s v="1.对产品理解不深刻，并且进步不明显;2.超脑推广工作不及预期;3.产品推广文档制作效率和质量不高，文档评审常争论，不能虚心接受组内和产品经理提出的建议;4.执行力差，经常抱怨工作数量和强度，且时常和主管争论工作量的大小和多少，和同事对比工作量.;5.工作的深度不够，性格不够稳重，对本职工作责任心一般，在超脑推广的关键时期，提出异动，对工作造成一定的影响。"/>
    <m/>
    <x v="2"/>
  </r>
  <r>
    <s v="产品研发中心"/>
    <x v="4"/>
    <s v="开发部"/>
    <s v="聂小伟"/>
    <s v="嵌入式软件开发工程师"/>
    <x v="0"/>
    <x v="0"/>
    <s v="杭振"/>
    <s v="孙友统"/>
    <s v="张亮"/>
    <s v="77.00"/>
    <s v="87.00"/>
    <s v="杰出"/>
    <s v="杰出"/>
    <s v="杰出"/>
    <s v="1,主导搭建定制公共测试环境,为定制开发项目提供便利的冒烟拷机测试环境. 能够有效减少压力测试问题,设备漏测试问题.;2,3.4.100合并项目,定制转基线历史功能合并和集成测试,以及TVI 3.5.2 区域版本功能开发.;3,POS项目支持,给前线销售后技术支持和楼宇部门提供方案和技术帮助;4,美分门禁接入演示项目协助开发,处理门禁接入和数据叠加,事件搜索等功能.;5,额外完成15个基础定制项目"/>
    <m/>
    <x v="3"/>
  </r>
  <r>
    <s v="产品研发中心"/>
    <x v="4"/>
    <s v="存储产品线"/>
    <s v="牛召科"/>
    <s v="测试工程师"/>
    <x v="0"/>
    <x v="3"/>
    <s v="刘丽"/>
    <s v="严杰"/>
    <s v="张亮"/>
    <s v="78.00"/>
    <s v="81.00"/>
    <s v="良好"/>
    <s v="良好"/>
    <s v="良好"/>
    <s v="作为CVR232-6的系统测试组长，全面独立负责测试相关各项工作的开展，很好的从普通测试组员转变到核心测试人员，工作完成情况良好，得到PO的好评。"/>
    <m/>
    <x v="0"/>
  </r>
  <r>
    <s v="产品研发中心"/>
    <x v="4"/>
    <s v="开发部"/>
    <s v="欧阳雄"/>
    <s v="嵌入式软件开发工程师"/>
    <x v="4"/>
    <x v="0"/>
    <s v="杭振"/>
    <s v="孙友统"/>
    <s v="张亮"/>
    <s v="81.50"/>
    <s v="78.50"/>
    <s v="合格"/>
    <s v="合格"/>
    <s v="合格"/>
    <m/>
    <m/>
    <x v="1"/>
  </r>
  <r>
    <s v="产品研发中心"/>
    <x v="4"/>
    <s v="开发部"/>
    <s v="潘晨5"/>
    <s v="嵌入式软件开发工程师"/>
    <x v="0"/>
    <x v="0"/>
    <s v="孟宏"/>
    <s v="赵修伟"/>
    <s v="张亮"/>
    <s v="82.00"/>
    <s v="60.00"/>
    <s v="需改进"/>
    <s v="需改进"/>
    <s v="需改进"/>
    <s v="国密项目延期严重，异常点缺少考虑。;实际结果与预期相差大。"/>
    <m/>
    <x v="2"/>
  </r>
  <r>
    <s v="产品研发中心"/>
    <x v="4"/>
    <s v="存储产品线"/>
    <s v="潘松"/>
    <s v="测试工程师"/>
    <x v="4"/>
    <x v="3"/>
    <s v="刘丽"/>
    <s v="严杰"/>
    <s v="张亮"/>
    <s v="83.00"/>
    <s v="69.00"/>
    <s v="需改进"/>
    <s v="合格"/>
    <s v="合格"/>
    <m/>
    <m/>
    <x v="1"/>
  </r>
  <r>
    <s v="产品研发中心"/>
    <x v="4"/>
    <s v="存储产品线"/>
    <s v="裴春清"/>
    <s v="研发项目经理"/>
    <x v="1"/>
    <x v="3"/>
    <s v="罗阳"/>
    <s v="严杰"/>
    <s v="张亮"/>
    <s v="80.70"/>
    <s v="80.70"/>
    <s v="合格"/>
    <s v="合格"/>
    <s v="合格"/>
    <m/>
    <m/>
    <x v="1"/>
  </r>
  <r>
    <s v="产品研发中心"/>
    <x v="4"/>
    <s v="智慧存储"/>
    <s v="彭惠珍5"/>
    <s v="IOS开发工程师"/>
    <x v="0"/>
    <x v="0"/>
    <s v="李韩英"/>
    <s v="孙承华"/>
    <s v="孙承华"/>
    <s v="79.00"/>
    <s v="76.00"/>
    <s v="合格"/>
    <s v="合格"/>
    <s v="合格"/>
    <m/>
    <m/>
    <x v="1"/>
  </r>
  <r>
    <s v="产品研发中心"/>
    <x v="4"/>
    <s v="开发部"/>
    <s v="彭鹏5"/>
    <s v="硬件设计工程师"/>
    <x v="4"/>
    <x v="0"/>
    <s v="王建君"/>
    <s v="张思恩"/>
    <s v="张亮"/>
    <s v="85.00"/>
    <s v="69.00"/>
    <s v="需改进"/>
    <s v="需改进"/>
    <s v="需改进"/>
    <s v="开发任务相对较少，80253售后问题分析时间拉的较长"/>
    <m/>
    <x v="2"/>
  </r>
  <r>
    <s v="产品研发中心"/>
    <x v="4"/>
    <s v="DVR产品线"/>
    <s v="彭洋运"/>
    <s v="嵌入式软件开发工程师"/>
    <x v="0"/>
    <x v="0"/>
    <s v="张奇松"/>
    <s v="陈黎明"/>
    <s v="张亮"/>
    <s v="78.00"/>
    <s v="78.00"/>
    <s v="合格"/>
    <s v="合格"/>
    <s v="合格"/>
    <m/>
    <m/>
    <x v="1"/>
  </r>
  <r>
    <s v="产品研发中心"/>
    <x v="4"/>
    <s v="开发部"/>
    <s v="彭征"/>
    <s v="高级嵌入式软件开发工程师"/>
    <x v="1"/>
    <x v="0"/>
    <s v="殷冬平"/>
    <s v="王军"/>
    <s v="张亮"/>
    <s v="76.00"/>
    <s v="76.00"/>
    <s v="合格"/>
    <s v="合格"/>
    <s v="合格"/>
    <m/>
    <m/>
    <x v="1"/>
  </r>
  <r>
    <s v="产品研发中心"/>
    <x v="4"/>
    <s v="开发部"/>
    <s v="皮兰健"/>
    <s v="嵌入式软件开发工程师"/>
    <x v="4"/>
    <x v="0"/>
    <s v="孟宏"/>
    <s v="赵修伟"/>
    <s v="张亮"/>
    <s v="79.00"/>
    <s v="87.00"/>
    <s v="杰出"/>
    <s v="杰出"/>
    <s v="杰出"/>
    <m/>
    <m/>
    <x v="3"/>
  </r>
  <r>
    <s v="产品研发中心"/>
    <x v="4"/>
    <s v="存储产品线"/>
    <s v="蒲义波"/>
    <s v="硬件测试工程师"/>
    <x v="0"/>
    <x v="3"/>
    <s v="万晓飞"/>
    <s v="刘丽"/>
    <s v="张亮"/>
    <s v="84.00"/>
    <s v="70.00"/>
    <s v="合格"/>
    <s v="合格"/>
    <s v="合格"/>
    <m/>
    <m/>
    <x v="1"/>
  </r>
  <r>
    <s v="产品研发中心"/>
    <x v="4"/>
    <s v="存储产品线"/>
    <s v="祁远志"/>
    <s v="应用软件开发工程师"/>
    <x v="4"/>
    <x v="0"/>
    <s v="吴琦"/>
    <s v="陈川bjbn"/>
    <s v="张亮"/>
    <s v="82.80"/>
    <s v="81.00"/>
    <s v="合格"/>
    <s v="合格"/>
    <s v="合格"/>
    <m/>
    <m/>
    <x v="1"/>
  </r>
  <r>
    <s v="产品研发中心"/>
    <x v="4"/>
    <s v="开发部"/>
    <s v="钱门振"/>
    <s v="嵌入式软件开发工程师"/>
    <x v="4"/>
    <x v="0"/>
    <s v="方建才"/>
    <s v="王军"/>
    <s v="张亮"/>
    <s v="65.00"/>
    <s v="65.00"/>
    <s v="合格"/>
    <s v="合格"/>
    <s v="合格"/>
    <m/>
    <m/>
    <x v="1"/>
  </r>
  <r>
    <s v="产品研发中心"/>
    <x v="4"/>
    <s v="开发部"/>
    <s v="乔晖"/>
    <s v="高级嵌入式软件开发经理"/>
    <x v="3"/>
    <x v="1"/>
    <s v="顾昕宇"/>
    <s v="张亮"/>
    <s v="张亮"/>
    <s v="75.00"/>
    <s v="75.00"/>
    <s v="合格"/>
    <s v="合格"/>
    <s v="合格"/>
    <m/>
    <m/>
    <x v="1"/>
  </r>
  <r>
    <s v="产品研发中心"/>
    <x v="4"/>
    <s v="存储产品线"/>
    <s v="乔林"/>
    <s v="产品技术支持工程师"/>
    <x v="0"/>
    <x v="3"/>
    <s v="于永恒"/>
    <s v="陈川bjbn"/>
    <s v="张亮"/>
    <s v="83.00"/>
    <s v="68.00"/>
    <s v="合格"/>
    <s v="合格"/>
    <s v="合格"/>
    <m/>
    <m/>
    <x v="1"/>
  </r>
  <r>
    <s v="产品研发中心"/>
    <x v="4"/>
    <s v="存储产品线"/>
    <s v="乔勇"/>
    <s v="软件架构专家"/>
    <x v="8"/>
    <x v="0"/>
    <s v="严杰"/>
    <s v="张亮"/>
    <s v="张亮"/>
    <s v="75.40"/>
    <s v="69.90"/>
    <s v="合格"/>
    <s v="合格"/>
    <s v="合格"/>
    <m/>
    <m/>
    <x v="1"/>
  </r>
  <r>
    <s v="产品研发中心"/>
    <x v="4"/>
    <s v="存储产品线"/>
    <s v="秦禹"/>
    <s v="应用软件开发工程师"/>
    <x v="4"/>
    <x v="0"/>
    <s v="于永恒"/>
    <s v="陈川bjbn"/>
    <s v="张亮"/>
    <s v="83.00"/>
    <s v="86.00"/>
    <s v="良好"/>
    <s v="良好"/>
    <s v="良好"/>
    <s v="很好的完成了产线自动化工具的需求细化，澄清，按时完成产线自动化的功能研发。在桐庐实际产线实际验证通过。完成915系统上自动化功能的统一。;现在调试比较辛苦，能够克服困难，主动沟通解决问题，积极推进测试。研发成果显著，产线自动化的成果物对存储产品线意义很大。得到产线的认可。;高效完成产线生产工具的开发，同时积极解决对接相关的售后问题，工作饱满"/>
    <m/>
    <x v="0"/>
  </r>
  <r>
    <s v="产品研发中心"/>
    <x v="4"/>
    <s v="数据中心产品线"/>
    <s v="秦智恒"/>
    <s v="嵌入式软件开发工程师"/>
    <x v="4"/>
    <x v="0"/>
    <s v="李鹏飞"/>
    <s v="熊晖"/>
    <s v="张亮"/>
    <s v="85.00"/>
    <s v="75.00"/>
    <s v="合格"/>
    <s v="合格"/>
    <s v="合格"/>
    <m/>
    <m/>
    <x v="1"/>
  </r>
  <r>
    <s v="产品研发中心"/>
    <x v="4"/>
    <s v="数据中心产品线"/>
    <s v="邱小冬"/>
    <s v="嵌入式软件开发工程师"/>
    <x v="4"/>
    <x v="0"/>
    <s v="罗仕胜"/>
    <s v="熊晖"/>
    <s v="张亮"/>
    <s v="80.00"/>
    <s v="79.00"/>
    <s v="合格"/>
    <s v="合格"/>
    <s v="合格"/>
    <m/>
    <m/>
    <x v="1"/>
  </r>
  <r>
    <s v="产品研发中心"/>
    <x v="4"/>
    <s v="开发部"/>
    <s v="任殿慧"/>
    <s v="高级嵌入式软件开发工程师"/>
    <x v="5"/>
    <x v="0"/>
    <s v="乔晖"/>
    <s v="顾昕宇"/>
    <s v="张亮"/>
    <s v="75.00"/>
    <s v="75.00"/>
    <s v="合格"/>
    <s v="合格"/>
    <s v="合格"/>
    <m/>
    <m/>
    <x v="1"/>
  </r>
  <r>
    <s v="产品研发中心"/>
    <x v="4"/>
    <s v="数据中心产品线"/>
    <s v="任宁收"/>
    <s v="嵌入式软件开发工程师"/>
    <x v="4"/>
    <x v="0"/>
    <s v="陈益新"/>
    <s v="罗仕胜"/>
    <s v="张亮"/>
    <s v="81.00"/>
    <s v="77.00"/>
    <s v="合格"/>
    <s v="合格"/>
    <s v="合格"/>
    <m/>
    <m/>
    <x v="1"/>
  </r>
  <r>
    <s v="产品研发中心"/>
    <x v="4"/>
    <s v="定制项目组"/>
    <s v="商杰"/>
    <s v="高级嵌入式软件开发经理"/>
    <x v="3"/>
    <x v="1"/>
    <s v="徐敏"/>
    <s v="张亮"/>
    <s v="张亮"/>
    <s v="80.00"/>
    <s v="80.00"/>
    <s v="良好"/>
    <s v="良好"/>
    <s v="良好"/>
    <s v="较好完成海外大客户、大项目的项目管理和研发支持"/>
    <m/>
    <x v="0"/>
  </r>
  <r>
    <s v="产品研发中心"/>
    <x v="4"/>
    <s v="售前组"/>
    <s v="邵亦叶"/>
    <s v="高级产品售前工程师"/>
    <x v="1"/>
    <x v="3"/>
    <s v="韩慧川"/>
    <s v="张亮"/>
    <s v="张亮"/>
    <s v="74.00"/>
    <s v="68.00"/>
    <s v="需改进"/>
    <s v="需改进"/>
    <s v="需改进"/>
    <s v="1.专业能力和素质达不到相对应的岗位级别要求，不符合高级售前工程师应有的工作能力，且进步不明显;2.超脑上市准备和推广工作不及预期。"/>
    <m/>
    <x v="2"/>
  </r>
  <r>
    <s v="产品研发中心"/>
    <x v="4"/>
    <s v="开发部"/>
    <s v="邵占"/>
    <s v="嵌入式软件开发工程师"/>
    <x v="4"/>
    <x v="0"/>
    <s v="方建才"/>
    <s v="王军"/>
    <s v="张亮"/>
    <s v="70.00"/>
    <s v="76.00"/>
    <s v="良好"/>
    <s v="良好"/>
    <s v="良好"/>
    <s v="本季度主要完成录播主机2.2.0项目开发，4盘位E系列ATM，2盘位ATM项目，超脑ATM项目等。能够积极主动的去完成各项任务，所有任务均按时完成。且在录播主机V2.2.0 项目中，系统测试中，缺陷跟进积极，收敛较快，遗留率较低。对疑难问题分析较为认真彻底，具备一定的疑难问题攻关能力，与其他工作组沟通比较积极，响应及时。"/>
    <m/>
    <x v="0"/>
  </r>
  <r>
    <s v="产品研发中心"/>
    <x v="4"/>
    <s v="开发部"/>
    <s v="沈永达"/>
    <s v="嵌入式软件开发工程师"/>
    <x v="0"/>
    <x v="0"/>
    <s v="孙友统"/>
    <s v="顾昕宇"/>
    <s v="张亮"/>
    <s v="80.50"/>
    <s v="77.50"/>
    <s v="合格"/>
    <s v="合格"/>
    <s v="合格"/>
    <m/>
    <m/>
    <x v="1"/>
  </r>
  <r>
    <s v="产品研发中心"/>
    <x v="4"/>
    <s v="存储产品线"/>
    <s v="石磊bjbn1"/>
    <s v="高级应用软件开发工程师"/>
    <x v="1"/>
    <x v="0"/>
    <s v="于永恒"/>
    <s v="陈川bjbn"/>
    <s v="张亮"/>
    <s v="76.00"/>
    <s v="86.00"/>
    <s v="良好"/>
    <s v="良好"/>
    <s v="良好"/>
    <s v="按时完成了232-6项目的VRAID部分开发，积极配合修改缺陷;季度内支撑了CVR团队的主要疑难问题，周末加班处理现场问题，并受到分公司同事的表扬信;支撑920系统下的CVR产品开发任务,含810 Apollo 中间件"/>
    <m/>
    <x v="0"/>
  </r>
  <r>
    <s v="产品研发中心"/>
    <x v="4"/>
    <s v="存储产品线"/>
    <s v="史伟强"/>
    <s v="应用软件开发经理"/>
    <x v="2"/>
    <x v="1"/>
    <s v="陈川bjbn"/>
    <s v="严杰"/>
    <s v="张亮"/>
    <s v="72.90"/>
    <s v="72.90"/>
    <s v="合格"/>
    <s v="合格"/>
    <s v="合格"/>
    <m/>
    <m/>
    <x v="1"/>
  </r>
  <r>
    <s v="产品研发中心"/>
    <x v="4"/>
    <s v="开发部"/>
    <s v="斯留超"/>
    <s v="嵌入式软件开发工程师"/>
    <x v="4"/>
    <x v="0"/>
    <s v="马强yf"/>
    <s v="顾昕宇"/>
    <s v="张亮"/>
    <s v="71.00"/>
    <s v="71.00"/>
    <s v="合格"/>
    <s v="合格"/>
    <s v="合格"/>
    <m/>
    <m/>
    <x v="1"/>
  </r>
  <r>
    <s v="产品研发中心"/>
    <x v="4"/>
    <s v="开发部"/>
    <s v="宋健9"/>
    <s v="嵌入式软件开发工程师"/>
    <x v="4"/>
    <x v="0"/>
    <s v="韩巧玲"/>
    <s v="孙友统"/>
    <s v="张亮"/>
    <s v="77.00"/>
    <s v="76.00"/>
    <s v="合格"/>
    <s v="合格"/>
    <s v="合格"/>
    <m/>
    <m/>
    <x v="1"/>
  </r>
  <r>
    <s v="产品研发中心"/>
    <x v="4"/>
    <s v="存储产品线"/>
    <s v="宋明伟"/>
    <s v="产品售前工程师"/>
    <x v="0"/>
    <x v="3"/>
    <s v="孙宇辉"/>
    <s v="罗阳"/>
    <s v="张亮"/>
    <s v="65.00"/>
    <s v="73.00"/>
    <s v="合格"/>
    <s v="合格"/>
    <s v="合格"/>
    <m/>
    <m/>
    <x v="1"/>
  </r>
  <r>
    <s v="产品研发中心"/>
    <x v="4"/>
    <s v="智慧存储"/>
    <s v="苏白"/>
    <s v="工业设计工程师"/>
    <x v="0"/>
    <x v="0"/>
    <s v="廖慧平"/>
    <s v="冯广欣"/>
    <s v="孙承华"/>
    <s v="81.90"/>
    <s v="77.40"/>
    <s v="合格"/>
    <s v="合格"/>
    <s v="合格"/>
    <m/>
    <m/>
    <x v="1"/>
  </r>
  <r>
    <s v="产品研发中心"/>
    <x v="4"/>
    <s v="存储产品线"/>
    <s v="苏海洲"/>
    <s v="软件架构师"/>
    <x v="5"/>
    <x v="0"/>
    <s v="严杰"/>
    <s v="张亮"/>
    <s v="张亮"/>
    <s v="78.30"/>
    <s v="78.30"/>
    <s v="合格"/>
    <s v="合格"/>
    <s v="合格"/>
    <m/>
    <m/>
    <x v="1"/>
  </r>
  <r>
    <s v="产品研发中心"/>
    <x v="4"/>
    <s v="数据中心产品线"/>
    <s v="苏兴国"/>
    <s v="嵌入式软件开发工程师"/>
    <x v="4"/>
    <x v="0"/>
    <s v="罗仕胜"/>
    <s v="熊晖"/>
    <s v="张亮"/>
    <s v="79.00"/>
    <s v="78.00"/>
    <s v="合格"/>
    <s v="合格"/>
    <s v="合格"/>
    <m/>
    <m/>
    <x v="1"/>
  </r>
  <r>
    <s v="产品研发中心"/>
    <x v="4"/>
    <s v="存储产品线"/>
    <s v="孙纪超5"/>
    <s v="高级应用软件开发工程师"/>
    <x v="1"/>
    <x v="0"/>
    <s v="于永恒"/>
    <s v="陈川bjbn"/>
    <s v="张亮"/>
    <s v="84.00"/>
    <s v="77.00"/>
    <s v="合格"/>
    <s v="合格"/>
    <s v="合格"/>
    <m/>
    <m/>
    <x v="1"/>
  </r>
  <r>
    <s v="产品研发中心"/>
    <x v="4"/>
    <s v="开发部"/>
    <s v="孙帅"/>
    <s v="硬件设计工程师"/>
    <x v="0"/>
    <x v="0"/>
    <s v="董晨华"/>
    <s v="叶敏"/>
    <s v="张亮"/>
    <s v="82.00"/>
    <s v="82.00"/>
    <s v="良好"/>
    <s v="良好"/>
    <s v="良好"/>
    <s v="1.智能ATM机项目中解决较多问题,获得项目组认可;2.原理图,文档质量高;3.突发项目80304及时高效完成"/>
    <m/>
    <x v="0"/>
  </r>
  <r>
    <s v="产品研发中心"/>
    <x v="4"/>
    <s v="开发部"/>
    <s v="孙友统"/>
    <s v="高级嵌入式软件开发经理"/>
    <x v="3"/>
    <x v="1"/>
    <s v="顾昕宇"/>
    <s v="张亮"/>
    <s v="张亮"/>
    <s v="77.00"/>
    <s v="77.00"/>
    <s v="合格"/>
    <s v="合格"/>
    <s v="合格"/>
    <m/>
    <m/>
    <x v="1"/>
  </r>
  <r>
    <s v="产品研发中心"/>
    <x v="4"/>
    <s v="存储产品线"/>
    <s v="孙宇辉"/>
    <s v="产品售前经理"/>
    <x v="2"/>
    <x v="1"/>
    <s v="罗阳"/>
    <s v="严杰"/>
    <s v="张亮"/>
    <s v="75.00"/>
    <s v="80.00"/>
    <s v="良好"/>
    <s v="良好"/>
    <s v="良好"/>
    <s v="1 与组员积极沟通，大家目标达成一致，通过调整组织内部的架构，将整个团队划分成分公司支撑小组和解决方案小组，提升了团队的整体效能。即使临时插入的新品发布会议也能圆满的完成，分公司的评价很高。;2 在人员不足的情况下，仍完成了季度推广和培训目标，并且还超额完成销售额。"/>
    <m/>
    <x v="0"/>
  </r>
  <r>
    <s v="产品研发中心"/>
    <x v="4"/>
    <s v="定制项目组"/>
    <s v="孙忠洋"/>
    <s v="嵌入式软件开发工程师"/>
    <x v="0"/>
    <x v="0"/>
    <s v="商杰"/>
    <s v="徐敏"/>
    <s v="张亮"/>
    <s v="83.00"/>
    <s v="79.00"/>
    <s v="合格"/>
    <s v="合格"/>
    <s v="合格"/>
    <m/>
    <m/>
    <x v="1"/>
  </r>
  <r>
    <s v="产品研发中心"/>
    <x v="4"/>
    <s v="开发部"/>
    <s v="谭翔"/>
    <s v="嵌入式软件开发经理"/>
    <x v="2"/>
    <x v="1"/>
    <s v="赵修伟"/>
    <s v="顾昕宇"/>
    <s v="张亮"/>
    <s v="70.00"/>
    <s v="70.00"/>
    <s v="合格"/>
    <s v="合格"/>
    <s v="合格"/>
    <m/>
    <m/>
    <x v="1"/>
  </r>
  <r>
    <s v="产品研发中心"/>
    <x v="4"/>
    <s v="售前组"/>
    <s v="汤益飞"/>
    <s v="产品售前工程师"/>
    <x v="4"/>
    <x v="3"/>
    <s v="韩慧川"/>
    <s v="张亮"/>
    <s v="张亮"/>
    <s v="75.00"/>
    <s v="82.00"/>
    <s v="良好"/>
    <s v="良好"/>
    <s v="良好"/>
    <s v="1.做了较多的产品宣传文档，处理复杂的内部事务。对数据中心的产品和系统比较专业，专业的工作使后端的宣传文档的水平提升了一个层次。;2.工作态度好，积极主动"/>
    <m/>
    <x v="0"/>
  </r>
  <r>
    <s v="产品研发中心"/>
    <x v="4"/>
    <s v="DVR产品线"/>
    <s v="陶文翠"/>
    <s v="研发项目经理"/>
    <x v="1"/>
    <x v="3"/>
    <s v="张鹏举"/>
    <s v="张亮"/>
    <s v="张亮"/>
    <s v="78.00"/>
    <s v="78.00"/>
    <s v="合格"/>
    <s v="合格"/>
    <s v="合格"/>
    <m/>
    <m/>
    <x v="1"/>
  </r>
  <r>
    <s v="产品研发中心"/>
    <x v="4"/>
    <s v="存储产品线"/>
    <s v="田惠舟"/>
    <s v="应用软件开发工程师"/>
    <x v="4"/>
    <x v="0"/>
    <s v="吴琦"/>
    <s v="陈川bjbn"/>
    <s v="张亮"/>
    <s v="80.00"/>
    <s v="79.00"/>
    <s v="合格"/>
    <s v="合格"/>
    <s v="合格"/>
    <m/>
    <m/>
    <x v="1"/>
  </r>
  <r>
    <s v="产品研发中心"/>
    <x v="4"/>
    <s v="存储产品线"/>
    <s v="田枭"/>
    <s v="应用软件开发工程师"/>
    <x v="0"/>
    <x v="0"/>
    <s v="吴琦"/>
    <s v="陈川bjbn"/>
    <s v="张亮"/>
    <s v="83.00"/>
    <s v="79.00"/>
    <s v="合格"/>
    <s v="合格"/>
    <s v="合格"/>
    <m/>
    <m/>
    <x v="1"/>
  </r>
  <r>
    <s v="产品研发中心"/>
    <x v="4"/>
    <s v="存储产品线"/>
    <s v="田园"/>
    <s v="应用软件开发工程师"/>
    <x v="0"/>
    <x v="0"/>
    <s v="胡喜辉"/>
    <s v="陈川bjbn"/>
    <s v="张亮"/>
    <s v="79.00"/>
    <s v="80.00"/>
    <s v="良好"/>
    <s v="良好"/>
    <s v="良好"/>
    <s v="1：小组工作安排的非常清晰，工作按时反馈；;2：在超融合项目中组织小组人员进行整机集成，为保证按时下发测试，一直工作到凌晨，非常有责任心；"/>
    <m/>
    <x v="0"/>
  </r>
  <r>
    <s v="产品研发中心"/>
    <x v="4"/>
    <s v="存储产品线"/>
    <s v="田志锋"/>
    <s v="应用软件开发工程师"/>
    <x v="0"/>
    <x v="0"/>
    <s v="吴琦"/>
    <s v="陈川bjbn"/>
    <s v="张亮"/>
    <s v="73.00"/>
    <s v="75.00"/>
    <s v="合格"/>
    <s v="合格"/>
    <s v="合格"/>
    <m/>
    <m/>
    <x v="1"/>
  </r>
  <r>
    <s v="产品研发中心"/>
    <x v="4"/>
    <s v="开发部"/>
    <s v="田志雄"/>
    <s v="嵌入式软件开发工程师"/>
    <x v="0"/>
    <x v="0"/>
    <s v="杭振"/>
    <s v="孙友统"/>
    <s v="张亮"/>
    <s v="84.00"/>
    <s v="82.00"/>
    <s v="良好"/>
    <s v="良好"/>
    <s v="良好"/>
    <s v="1.季度初的处理hikddns服务器切换到萤石ddns定制开发任务，该版本作为海外萤石ddns的参考版本，最后较好的完成了工作，并且编写详细的集成测试用例，方便后续研发阅览;2.处理Honeywell开发定制，在发布时间短、工作强度大的情况，加班加点，完成工作准时发布版本给客户测试验证，后续继续跟踪测试、修改客户反馈问"/>
    <m/>
    <x v="0"/>
  </r>
  <r>
    <s v="产品研发中心"/>
    <x v="4"/>
    <s v="存储产品线"/>
    <s v="涂绍文"/>
    <s v="硬件测试工程师"/>
    <x v="0"/>
    <x v="3"/>
    <s v="万晓飞"/>
    <s v="刘丽"/>
    <s v="张亮"/>
    <s v="78.00"/>
    <s v="77.00"/>
    <s v="合格"/>
    <s v="合格"/>
    <s v="合格"/>
    <m/>
    <m/>
    <x v="1"/>
  </r>
  <r>
    <s v="产品研发中心"/>
    <x v="4"/>
    <s v="开发部"/>
    <s v="屠张杰"/>
    <s v="硬件设计工程师"/>
    <x v="4"/>
    <x v="0"/>
    <s v="王建君"/>
    <s v="张思恩"/>
    <s v="张亮"/>
    <s v="78.30"/>
    <s v="77.40"/>
    <s v="合格"/>
    <s v="合格"/>
    <s v="合格"/>
    <m/>
    <m/>
    <x v="1"/>
  </r>
  <r>
    <s v="产品研发中心"/>
    <x v="4"/>
    <s v="智慧存储"/>
    <s v="万希耀1"/>
    <s v="产品售前经理"/>
    <x v="2"/>
    <x v="1"/>
    <s v="张小媛"/>
    <s v="张小媛"/>
    <s v="张小媛"/>
    <s v="75.00"/>
    <s v="69.00"/>
    <s v="需改进"/>
    <s v="需改进"/>
    <s v="需改进"/>
    <s v="Q1的二，三月份组织架构调整过程中，对于售前团队的平稳过渡，人员安排，业务交接，业绩达成等工作基本处于不管状态，作为售前经理，没有以大局为重，而是关注个人的利益和去向，所以一季度绩效为需改进。"/>
    <m/>
    <x v="2"/>
  </r>
  <r>
    <s v="产品研发中心"/>
    <x v="4"/>
    <s v="存储产品线"/>
    <s v="万晓飞"/>
    <s v="硬件测试经理"/>
    <x v="2"/>
    <x v="1"/>
    <s v="刘丽"/>
    <s v="严杰"/>
    <s v="张亮"/>
    <s v="80.00"/>
    <s v="76.00"/>
    <s v="合格"/>
    <s v="合格"/>
    <s v="合格"/>
    <m/>
    <m/>
    <x v="1"/>
  </r>
  <r>
    <s v="产品研发中心"/>
    <x v="4"/>
    <s v="数据中心产品线"/>
    <s v="汪国祥"/>
    <s v="研发项目管理工程师"/>
    <x v="0"/>
    <x v="3"/>
    <s v="李鹏飞"/>
    <s v="熊晖"/>
    <s v="张亮"/>
    <s v="73.00"/>
    <s v="73.00"/>
    <s v="合格"/>
    <s v="合格"/>
    <s v="合格"/>
    <m/>
    <m/>
    <x v="1"/>
  </r>
  <r>
    <s v="产品研发中心"/>
    <x v="4"/>
    <s v="开发部"/>
    <s v="汪赛男"/>
    <s v="高级嵌入式软件开发工程师"/>
    <x v="5"/>
    <x v="0"/>
    <s v="方建才"/>
    <s v="王军"/>
    <s v="张亮"/>
    <s v="73.00"/>
    <s v="73.00"/>
    <s v="合格"/>
    <s v="合格"/>
    <s v="合格"/>
    <m/>
    <m/>
    <x v="1"/>
  </r>
  <r>
    <s v="产品研发中心"/>
    <x v="4"/>
    <s v="存储产品线"/>
    <s v="汪银娟"/>
    <s v="高级应用软件开发工程师"/>
    <x v="1"/>
    <x v="0"/>
    <s v="吴琦"/>
    <s v="陈川bjbn"/>
    <s v="张亮"/>
    <s v="83.00"/>
    <s v="83.00"/>
    <s v="良好"/>
    <s v="良好"/>
    <s v="良好"/>
    <s v="工作态度积极，本季度同时承担多个920的项目，能够主动加班加点完成工作的承诺，同时对组员有一定的培养和管理，有团队意识,带领团队按时完成了多个项目，没有成为阻碍，质量方面也没有出现较大的疏漏，同时能有使命必达的信念，在项目过程中出现问题时，有不达目的不罢休的工作态度。"/>
    <m/>
    <x v="0"/>
  </r>
  <r>
    <s v="产品研发中心"/>
    <x v="4"/>
    <s v="智慧存储"/>
    <s v="汪宇龙9"/>
    <s v="嵌入式软件开发工程师"/>
    <x v="4"/>
    <x v="0"/>
    <s v="冯广欣"/>
    <s v="孙承华"/>
    <s v="孙承华"/>
    <s v="80.00"/>
    <s v="76.00"/>
    <s v="合格"/>
    <s v="合格"/>
    <s v="合格"/>
    <m/>
    <m/>
    <x v="1"/>
  </r>
  <r>
    <s v="产品研发中心"/>
    <x v="4"/>
    <s v="存储产品线"/>
    <s v="王宝伟"/>
    <s v="产品技术支持工程师"/>
    <x v="0"/>
    <x v="3"/>
    <s v="史伟强"/>
    <s v="陈川bjbn"/>
    <s v="张亮"/>
    <s v="75.00"/>
    <s v="72.00"/>
    <s v="合格"/>
    <s v="合格"/>
    <s v="合格"/>
    <m/>
    <m/>
    <x v="1"/>
  </r>
  <r>
    <s v="产品研发中心"/>
    <x v="4"/>
    <s v="开发部"/>
    <s v="王灿根"/>
    <s v="嵌入式软件开发工程师"/>
    <x v="0"/>
    <x v="0"/>
    <s v="杭振"/>
    <s v="孙友统"/>
    <s v="张亮"/>
    <s v="85.00"/>
    <s v="80.00"/>
    <s v="合格"/>
    <s v="合格"/>
    <s v="合格"/>
    <m/>
    <m/>
    <x v="1"/>
  </r>
  <r>
    <s v="产品研发中心"/>
    <x v="4"/>
    <s v="DVR产品线"/>
    <s v="王聪11"/>
    <s v="嵌入式软件开发工程师"/>
    <x v="0"/>
    <x v="0"/>
    <s v="张鹏举"/>
    <s v="张亮"/>
    <s v="张亮"/>
    <s v="85.40"/>
    <s v="70.90"/>
    <s v="合格"/>
    <s v="合格"/>
    <s v="合格"/>
    <m/>
    <m/>
    <x v="1"/>
  </r>
  <r>
    <s v="产品研发中心"/>
    <x v="4"/>
    <s v="定制项目组"/>
    <s v="王峰yf"/>
    <s v="研发项目经理"/>
    <x v="1"/>
    <x v="3"/>
    <s v="徐敏"/>
    <s v="张亮"/>
    <s v="张亮"/>
    <s v="79.00"/>
    <s v="79.00"/>
    <s v="合格"/>
    <s v="合格"/>
    <s v="合格"/>
    <m/>
    <m/>
    <x v="1"/>
  </r>
  <r>
    <s v="产品研发中心"/>
    <x v="4"/>
    <s v="售前组"/>
    <s v="王广平5"/>
    <s v="产品售前工程师"/>
    <x v="0"/>
    <x v="3"/>
    <s v="韩慧川"/>
    <s v="张亮"/>
    <s v="张亮"/>
    <s v="76.00"/>
    <s v="90.00"/>
    <s v="杰出"/>
    <s v="杰出"/>
    <s v="杰出"/>
    <s v="1.新疆墨玉项目，工作出色，关键时刻能够扭转局面，PK取得第一的好成绩，使脸谱从没有机会，到能够成功的应用在墨玉项目，做了关键的价值贡献。;2.在艰苦地区，能够长期加班，有市场大局的深刻观念，客户关系搞的好，取得用户和分公司的一致好评。;3.对南疆地区的NVR的大量出货，起到了推动的作用。"/>
    <m/>
    <x v="3"/>
  </r>
  <r>
    <s v="产品研发中心"/>
    <x v="4"/>
    <s v="存储产品线"/>
    <s v="王海青"/>
    <s v="应用软件开发工程师"/>
    <x v="0"/>
    <x v="0"/>
    <s v="史伟强"/>
    <s v="陈川bjbn"/>
    <s v="张亮"/>
    <s v="83.00"/>
    <s v="81.00"/>
    <s v="良好"/>
    <s v="良好"/>
    <s v="良好"/>
    <s v="1： 在超融合项目工作量非常大的情况下，连续三个月加班冲刺，实现了SAN模块、对象模块大部分的接口。并且开发质量在整个项目测试过程中表现良好。;2：在定制项目需求沟通的过程中，能抓住核心问题，梳理出客户的真实需求，有很大进步；"/>
    <m/>
    <x v="0"/>
  </r>
  <r>
    <s v="产品研发中心"/>
    <x v="4"/>
    <s v="开发部"/>
    <s v="王厚"/>
    <s v="嵌入式软件开发工程师"/>
    <x v="0"/>
    <x v="0"/>
    <s v="方建才"/>
    <s v="王军"/>
    <s v="张亮"/>
    <s v="82.00"/>
    <s v="73.00"/>
    <s v="合格"/>
    <s v="合格"/>
    <s v="合格"/>
    <m/>
    <m/>
    <x v="1"/>
  </r>
  <r>
    <s v="产品研发中心"/>
    <x v="4"/>
    <s v="智慧存储"/>
    <s v="王化强"/>
    <s v="PCB专家"/>
    <x v="8"/>
    <x v="0"/>
    <s v="蒋华清"/>
    <s v="孙承华"/>
    <s v="孙承华"/>
    <s v="72.00"/>
    <s v="70.00"/>
    <s v="合格"/>
    <s v="合格"/>
    <s v="合格"/>
    <m/>
    <m/>
    <x v="1"/>
  </r>
  <r>
    <s v="产品研发中心"/>
    <x v="4"/>
    <s v="定制项目组"/>
    <s v="王辉yf2"/>
    <s v="嵌入式软件开发工程师"/>
    <x v="0"/>
    <x v="3"/>
    <s v="徐敏"/>
    <s v="张亮"/>
    <s v="张亮"/>
    <s v="69.20"/>
    <s v="70.10"/>
    <s v="合格"/>
    <s v="合格"/>
    <s v="合格"/>
    <m/>
    <m/>
    <x v="1"/>
  </r>
  <r>
    <s v="产品研发中心"/>
    <x v="4"/>
    <s v="开发部"/>
    <s v="王建君"/>
    <s v="硬件设计经理"/>
    <x v="2"/>
    <x v="1"/>
    <s v="张思恩"/>
    <s v="顾昕宇"/>
    <s v="张亮"/>
    <s v="72.10"/>
    <s v="72.10"/>
    <s v="合格"/>
    <s v="合格"/>
    <s v="合格"/>
    <m/>
    <m/>
    <x v="1"/>
  </r>
  <r>
    <s v="产品研发中心"/>
    <x v="4"/>
    <s v="定制项目组"/>
    <s v="王建炜"/>
    <s v="高级嵌入式软件开发经理"/>
    <x v="3"/>
    <x v="1"/>
    <s v="徐敏"/>
    <s v="张亮"/>
    <s v="张亮"/>
    <s v="76.00"/>
    <s v="76.00"/>
    <s v="合格"/>
    <s v="合格"/>
    <s v="合格"/>
    <m/>
    <m/>
    <x v="1"/>
  </r>
  <r>
    <s v="产品研发中心"/>
    <x v="4"/>
    <s v="存储产品线"/>
    <s v="王杰bjbn1"/>
    <s v="高级应用软件开发工程师"/>
    <x v="1"/>
    <x v="0"/>
    <s v="胡喜辉"/>
    <s v="陈川bjbn"/>
    <s v="张亮"/>
    <s v="81.00"/>
    <s v="80.00"/>
    <s v="合格"/>
    <s v="合格"/>
    <s v="合格"/>
    <m/>
    <m/>
    <x v="1"/>
  </r>
  <r>
    <s v="产品研发中心"/>
    <x v="4"/>
    <s v="开发部"/>
    <s v="王军"/>
    <s v="高级嵌入式软件开发经理"/>
    <x v="3"/>
    <x v="1"/>
    <s v="顾昕宇"/>
    <s v="张亮"/>
    <s v="张亮"/>
    <s v="78.00"/>
    <s v="78.00"/>
    <s v="合格"/>
    <s v="合格"/>
    <s v="合格"/>
    <m/>
    <m/>
    <x v="1"/>
  </r>
  <r>
    <s v="产品研发中心"/>
    <x v="4"/>
    <s v="存储产品线"/>
    <s v="王雷36"/>
    <s v="应用软件开发工程师"/>
    <x v="0"/>
    <x v="0"/>
    <s v="张宏海"/>
    <s v="陈川bjbn"/>
    <s v="张亮"/>
    <s v="87.30"/>
    <s v="78.30"/>
    <s v="合格"/>
    <s v="合格"/>
    <s v="合格"/>
    <m/>
    <m/>
    <x v="1"/>
  </r>
  <r>
    <s v="产品研发中心"/>
    <x v="4"/>
    <s v="数据中心产品线"/>
    <s v="王磊26"/>
    <s v="应用软件开发工程师"/>
    <x v="4"/>
    <x v="0"/>
    <s v="罗仕胜"/>
    <s v="熊晖"/>
    <s v="张亮"/>
    <s v="70.00"/>
    <s v="70.00"/>
    <s v="合格"/>
    <s v="合格"/>
    <s v="合格"/>
    <m/>
    <m/>
    <x v="1"/>
  </r>
  <r>
    <s v="产品研发中心"/>
    <x v="4"/>
    <s v="存储产品线"/>
    <s v="王曼曼"/>
    <s v="质量保证工程师"/>
    <x v="0"/>
    <x v="3"/>
    <s v="陈川bjbn"/>
    <s v="严杰"/>
    <s v="张亮"/>
    <s v="77.00"/>
    <s v="70.00"/>
    <s v="合格"/>
    <s v="合格"/>
    <s v="合格"/>
    <m/>
    <m/>
    <x v="1"/>
  </r>
  <r>
    <s v="产品研发中心"/>
    <x v="4"/>
    <s v="开发部"/>
    <s v="王敏君"/>
    <s v="高级嵌入式软件开发工程师"/>
    <x v="5"/>
    <x v="0"/>
    <s v="赵修伟"/>
    <s v="顾昕宇"/>
    <s v="张亮"/>
    <s v="72.00"/>
    <s v="73.00"/>
    <s v="合格"/>
    <s v="合格"/>
    <s v="合格"/>
    <m/>
    <m/>
    <x v="1"/>
  </r>
  <r>
    <s v="产品研发中心"/>
    <x v="4"/>
    <s v="存储产品线"/>
    <s v="王士青"/>
    <s v="应用软件开发工程师"/>
    <x v="0"/>
    <x v="0"/>
    <s v="史伟强"/>
    <s v="陈川bjbn"/>
    <s v="张亮"/>
    <s v="86.00"/>
    <s v="82.00"/>
    <s v="合格"/>
    <s v="合格"/>
    <s v="合格"/>
    <m/>
    <m/>
    <x v="1"/>
  </r>
  <r>
    <s v="产品研发中心"/>
    <x v="4"/>
    <s v="开发部"/>
    <s v="王淑一"/>
    <s v="嵌入式软件开发工程师"/>
    <x v="0"/>
    <x v="0"/>
    <s v="谭翔"/>
    <s v="赵修伟"/>
    <s v="张亮"/>
    <s v="82.00"/>
    <s v="78.00"/>
    <s v="良好"/>
    <s v="合格"/>
    <s v="合格"/>
    <m/>
    <m/>
    <x v="1"/>
  </r>
  <r>
    <s v="产品研发中心"/>
    <x v="4"/>
    <s v="存储产品线"/>
    <s v="王硕"/>
    <s v="高级产品售前工程师"/>
    <x v="1"/>
    <x v="3"/>
    <s v="孙宇辉"/>
    <s v="罗阳"/>
    <s v="张亮"/>
    <s v="86.67"/>
    <s v="82.43"/>
    <s v="良好"/>
    <s v="良好"/>
    <s v="良好"/>
    <s v="自己形成良好的分公司分析支撑体系并同步给组内人员共享，能够按计划完成销售额和文档工作，对组内员工辅带有效。"/>
    <m/>
    <x v="0"/>
  </r>
  <r>
    <s v="产品研发中心"/>
    <x v="4"/>
    <s v="开发部"/>
    <s v="王思华"/>
    <s v="嵌入式软件开发工程师"/>
    <x v="4"/>
    <x v="0"/>
    <s v="韩巧玲"/>
    <s v="孙友统"/>
    <s v="张亮"/>
    <s v="84.00"/>
    <s v="84.00"/>
    <s v="良好"/>
    <s v="良好"/>
    <s v="良好"/>
    <s v="工作量较饱满，并保证任务按时完成，开发效率较高，尤其X50的全球眼功能，相关需求、设计文档输出质量高；"/>
    <m/>
    <x v="0"/>
  </r>
  <r>
    <s v="产品研发中心"/>
    <x v="4"/>
    <s v="存储产品线"/>
    <s v="王腾腾"/>
    <s v="应用软件开发工程师"/>
    <x v="0"/>
    <x v="0"/>
    <s v="张宏海"/>
    <s v="陈川bjbn"/>
    <s v="张亮"/>
    <s v="83.70"/>
    <s v="78.10"/>
    <s v="合格"/>
    <s v="合格"/>
    <s v="合格"/>
    <m/>
    <m/>
    <x v="1"/>
  </r>
  <r>
    <s v="产品研发中心"/>
    <x v="4"/>
    <s v="NVR产品线"/>
    <s v="王天宇"/>
    <s v="产品经理"/>
    <x v="1"/>
    <x v="2"/>
    <s v="周文省"/>
    <s v="张亮"/>
    <s v="张亮"/>
    <s v="75.00"/>
    <s v="70.00"/>
    <s v="合格"/>
    <s v="合格"/>
    <s v="合格"/>
    <m/>
    <m/>
    <x v="1"/>
  </r>
  <r>
    <s v="产品研发中心"/>
    <x v="4"/>
    <s v="存储产品线"/>
    <s v="王同林"/>
    <s v="质量保证工程师"/>
    <x v="0"/>
    <x v="3"/>
    <s v="刘西红"/>
    <s v="严杰"/>
    <s v="张亮"/>
    <s v="83.00"/>
    <s v="83.00"/>
    <s v="合格"/>
    <s v="合格"/>
    <s v="合格"/>
    <m/>
    <m/>
    <x v="1"/>
  </r>
  <r>
    <s v="产品研发中心"/>
    <x v="4"/>
    <s v="开发部"/>
    <s v="王薇薇"/>
    <s v="产品数据工程师"/>
    <x v="0"/>
    <x v="3"/>
    <s v="张思恩"/>
    <s v="顾昕宇"/>
    <s v="张亮"/>
    <s v="79.00"/>
    <s v="83.00"/>
    <s v="良好"/>
    <s v="良好"/>
    <s v="良好"/>
    <s v="定制任务单完成及时且质量高，额外承担了部分销售订单的处理以及部门工作，工作量大。总体表现良好"/>
    <m/>
    <x v="0"/>
  </r>
  <r>
    <s v="产品研发中心"/>
    <x v="4"/>
    <s v="智慧存储"/>
    <s v="王卫民"/>
    <s v="硬件设计工程师"/>
    <x v="0"/>
    <x v="0"/>
    <s v="廖慧平"/>
    <s v="冯广欣"/>
    <s v="张亮"/>
    <s v="76.00"/>
    <s v="76.00"/>
    <s v="合格"/>
    <s v="合格"/>
    <s v="合格"/>
    <m/>
    <m/>
    <x v="1"/>
  </r>
  <r>
    <s v="产品研发中心"/>
    <x v="4"/>
    <s v="数据中心产品线"/>
    <s v="王卫平"/>
    <s v="嵌入式软件开发工程师"/>
    <x v="0"/>
    <x v="0"/>
    <s v="陈益新"/>
    <s v="罗仕胜"/>
    <s v="张亮"/>
    <s v="79.00"/>
    <s v="79.00"/>
    <s v="合格"/>
    <s v="合格"/>
    <s v="合格"/>
    <m/>
    <m/>
    <x v="1"/>
  </r>
  <r>
    <s v="产品研发中心"/>
    <x v="4"/>
    <s v="数据中心产品线"/>
    <s v="王讯"/>
    <s v="高级研发项目经理"/>
    <x v="5"/>
    <x v="3"/>
    <s v="黄定江"/>
    <s v="熊晖"/>
    <s v="张亮"/>
    <s v="76.00"/>
    <s v="76.00"/>
    <s v="合格"/>
    <s v="合格"/>
    <s v="合格"/>
    <m/>
    <m/>
    <x v="1"/>
  </r>
  <r>
    <s v="产品研发中心"/>
    <x v="4"/>
    <s v="开发部"/>
    <s v="王亚远"/>
    <s v="嵌入式软件开发工程师"/>
    <x v="0"/>
    <x v="0"/>
    <s v="陈宗元"/>
    <s v="赵修伟"/>
    <s v="张亮"/>
    <s v="63.00"/>
    <s v="76.00"/>
    <s v="良好"/>
    <s v="良好"/>
    <s v="良好"/>
    <s v="1、负责组内客户问题处理及NVR项目开发，参与现场多个重启问题的定位，未出现客户投诉及拖累项目进度情况。;2、解决NVR上墙频繁写配置问题，与内核一起完成K系列FLASH修复方案的实现与测试。"/>
    <m/>
    <x v="0"/>
  </r>
  <r>
    <s v="产品研发中心"/>
    <x v="4"/>
    <s v="数据中心产品线"/>
    <s v="王艳丽10"/>
    <s v="应用软件开发工程师"/>
    <x v="4"/>
    <x v="0"/>
    <s v="陈益新"/>
    <s v="罗仕胜"/>
    <s v="张亮"/>
    <s v="76.40"/>
    <s v="81.80"/>
    <s v="良好"/>
    <s v="良好"/>
    <s v="良好"/>
    <s v="1.完善了刀锋的准确率测试工具. 覆盖一图一车、一图多车、全部检测三种模式;2.完善了脸谱准确率测试工具，除了准确率之外，以图搜图实现自动化测试;3.测试过程中发现了很多严重缺陷。"/>
    <m/>
    <x v="0"/>
  </r>
  <r>
    <s v="产品研发中心"/>
    <x v="4"/>
    <s v="DVR产品线"/>
    <s v="王益"/>
    <s v="嵌入式软件开发工程师"/>
    <x v="0"/>
    <x v="0"/>
    <s v="张亮"/>
    <s v="张亮"/>
    <s v="张亮"/>
    <s v="81.00"/>
    <s v="81.00"/>
    <s v="良好"/>
    <s v="良好"/>
    <s v="良好"/>
    <s v="进步明显，能独立支撑行业产品的业务开展，超脑ATM推进较好。"/>
    <m/>
    <x v="0"/>
  </r>
  <r>
    <s v="产品研发中心"/>
    <x v="4"/>
    <s v="开发部"/>
    <s v="王云成"/>
    <s v="嵌入式软件开发工程师"/>
    <x v="4"/>
    <x v="0"/>
    <s v="孟宏"/>
    <s v="赵修伟"/>
    <s v="张亮"/>
    <s v="84.50"/>
    <s v="85.40"/>
    <s v="良好"/>
    <s v="良好"/>
    <s v="良好"/>
    <s v="独自支持DVR的开发工作，维护多个模块，按时完成相关任务，缺陷解决速度快。;完成DVR开发工作的同时，能够主动支撑NVR和预研的开发工作。 ;自动化用例建设跟踪主动、积极。"/>
    <m/>
    <x v="0"/>
  </r>
  <r>
    <s v="产品研发中心"/>
    <x v="4"/>
    <s v="定制项目组"/>
    <s v="王鋆"/>
    <s v="高级嵌入式软件开发工程师"/>
    <x v="5"/>
    <x v="0"/>
    <s v="商杰"/>
    <s v="徐敏"/>
    <s v="张亮"/>
    <s v="78.00"/>
    <s v="78.00"/>
    <s v="合格"/>
    <s v="合格"/>
    <s v="合格"/>
    <m/>
    <m/>
    <x v="1"/>
  </r>
  <r>
    <s v="产品研发中心"/>
    <x v="4"/>
    <s v="开发部"/>
    <s v="王占奇"/>
    <s v="硬件设计工程师"/>
    <x v="0"/>
    <x v="0"/>
    <s v="王建君"/>
    <s v="张思恩"/>
    <s v="张亮"/>
    <s v="80.00"/>
    <s v="77.30"/>
    <s v="合格"/>
    <s v="合格"/>
    <s v="合格"/>
    <m/>
    <m/>
    <x v="1"/>
  </r>
  <r>
    <s v="产品研发中心"/>
    <x v="4"/>
    <s v="存储产品线"/>
    <s v="王中圣"/>
    <s v="应用软件开发工程师"/>
    <x v="4"/>
    <x v="0"/>
    <s v="吴琦"/>
    <s v="陈川bjbn"/>
    <s v="张亮"/>
    <s v="84.60"/>
    <s v="82.80"/>
    <s v="合格"/>
    <s v="合格"/>
    <s v="合格"/>
    <m/>
    <m/>
    <x v="1"/>
  </r>
  <r>
    <s v="产品研发中心"/>
    <x v="4"/>
    <s v="开发部"/>
    <s v="王子演"/>
    <s v="嵌入式软件开发工程师"/>
    <x v="0"/>
    <x v="0"/>
    <s v="方建才"/>
    <s v="王军"/>
    <s v="张亮"/>
    <s v="75.00"/>
    <s v="74.00"/>
    <s v="合格"/>
    <s v="合格"/>
    <s v="合格"/>
    <m/>
    <m/>
    <x v="1"/>
  </r>
  <r>
    <s v="产品研发中心"/>
    <x v="4"/>
    <s v="数据中心产品线"/>
    <s v="温桃培"/>
    <s v="嵌入式软件开发工程师"/>
    <x v="4"/>
    <x v="0"/>
    <s v="陈益新"/>
    <s v="罗仕胜"/>
    <s v="张亮"/>
    <s v="77.00"/>
    <s v="78.00"/>
    <s v="合格"/>
    <s v="合格"/>
    <s v="合格"/>
    <m/>
    <m/>
    <x v="1"/>
  </r>
  <r>
    <s v="产品研发中心"/>
    <x v="4"/>
    <s v="数据中心产品线"/>
    <s v="翁力帆"/>
    <s v="嵌入式软件开发工程师"/>
    <x v="0"/>
    <x v="0"/>
    <s v="罗仕胜"/>
    <s v="熊晖"/>
    <s v="张亮"/>
    <s v="80.00"/>
    <s v="81.00"/>
    <s v="良好"/>
    <s v="良好"/>
    <s v="良好"/>
    <s v="符合系统组开发组长要求，个人开发质量良好。作为组长，组内工作协调进步较大。"/>
    <m/>
    <x v="0"/>
  </r>
  <r>
    <s v="产品研发中心"/>
    <x v="4"/>
    <s v="存储产品线"/>
    <s v="吴海波"/>
    <s v="高级应用软件开发工程师"/>
    <x v="1"/>
    <x v="0"/>
    <s v="张宏海"/>
    <s v="陈川bjbn"/>
    <s v="张亮"/>
    <s v="71.00"/>
    <s v="71.00"/>
    <s v="合格"/>
    <s v="合格"/>
    <s v="合格"/>
    <m/>
    <m/>
    <x v="1"/>
  </r>
  <r>
    <s v="产品研发中心"/>
    <x v="4"/>
    <s v="开发部"/>
    <s v="吴佳玮"/>
    <s v="嵌入式软件开发工程师"/>
    <x v="0"/>
    <x v="0"/>
    <s v="方建才"/>
    <s v="王军"/>
    <s v="张亮"/>
    <s v="81.00"/>
    <s v="73.00"/>
    <s v="合格"/>
    <s v="合格"/>
    <s v="合格"/>
    <m/>
    <m/>
    <x v="1"/>
  </r>
  <r>
    <s v="产品研发中心"/>
    <x v="4"/>
    <s v="开发部"/>
    <s v="吴杰3"/>
    <s v="嵌入式软件开发工程师"/>
    <x v="0"/>
    <x v="0"/>
    <s v="殷冬平"/>
    <s v="王军"/>
    <s v="张亮"/>
    <s v="75.50"/>
    <s v="78.20"/>
    <s v="良好"/>
    <s v="良好"/>
    <s v="良好"/>
    <s v="libva编码组件预研中实现了技术突破，较好地实现了H265编码"/>
    <m/>
    <x v="0"/>
  </r>
  <r>
    <s v="产品研发中心"/>
    <x v="4"/>
    <s v="开发部"/>
    <s v="吴锦跃"/>
    <s v="高级硬件设计工程师"/>
    <x v="5"/>
    <x v="0"/>
    <s v="王建君"/>
    <s v="张思恩"/>
    <s v="张亮"/>
    <s v="79.00"/>
    <s v="78.00"/>
    <s v="合格"/>
    <s v="合格"/>
    <s v="合格"/>
    <m/>
    <m/>
    <x v="1"/>
  </r>
  <r>
    <s v="产品研发中心"/>
    <x v="4"/>
    <s v="开发部"/>
    <s v="吴连贵"/>
    <s v="嵌入式软件开发工程师"/>
    <x v="0"/>
    <x v="0"/>
    <s v="马强yf"/>
    <s v="王军"/>
    <s v="张亮"/>
    <s v="72.00"/>
    <s v="76.00"/>
    <s v="良好"/>
    <s v="良好"/>
    <s v="良好"/>
    <s v="负责了3.5.0的项目核心开发和管理工作。项目完成质量高，情况好。"/>
    <m/>
    <x v="0"/>
  </r>
  <r>
    <s v="产品研发中心"/>
    <x v="4"/>
    <s v="存储产品线"/>
    <s v="吴琦"/>
    <s v="高级应用软件开发经理"/>
    <x v="3"/>
    <x v="1"/>
    <s v="陈川bjbn"/>
    <s v="严杰"/>
    <s v="张亮"/>
    <s v="82.80"/>
    <s v="76.50"/>
    <s v="合格"/>
    <s v="合格"/>
    <s v="合格"/>
    <m/>
    <m/>
    <x v="1"/>
  </r>
  <r>
    <s v="产品研发中心"/>
    <x v="4"/>
    <s v="DVR产品线"/>
    <s v="吴兴良"/>
    <s v="嵌入式软件开发工程师"/>
    <x v="0"/>
    <x v="0"/>
    <s v="张鹏举"/>
    <s v="张亮"/>
    <s v="张亮"/>
    <s v="81.00"/>
    <s v="85.00"/>
    <s v="良好"/>
    <s v="良好"/>
    <s v="良好"/>
    <s v="1、超脑ATM项目开发主力，完成新版本上对ATM智能模块及与TX1交互的构建，为超脑系列产品搭好基础。;2、对庭审主机定制及客诉任务评估与分解，协助安排开发资源投入，满足定制与客诉响应需求。;3、质量意识强，把关严格，对代码质量、项目交付成果物、系统测试版本等都能进行质量控制。"/>
    <m/>
    <x v="0"/>
  </r>
  <r>
    <s v="产品研发中心"/>
    <x v="4"/>
    <s v="开发部"/>
    <s v="夏鑫"/>
    <s v="嵌入式软件开发工程师"/>
    <x v="0"/>
    <x v="0"/>
    <s v="方建才"/>
    <s v="王军"/>
    <s v="张亮"/>
    <s v="69.00"/>
    <s v="64.00"/>
    <s v="合格"/>
    <s v="合格"/>
    <s v="合格"/>
    <m/>
    <m/>
    <x v="1"/>
  </r>
  <r>
    <s v="产品研发中心"/>
    <x v="4"/>
    <s v="售前组"/>
    <s v="夏浙锋"/>
    <s v="产品售前工程师"/>
    <x v="0"/>
    <x v="3"/>
    <s v="韩慧川"/>
    <s v="张亮"/>
    <s v="张亮"/>
    <s v="76.00"/>
    <s v="76.00"/>
    <s v="合格"/>
    <s v="合格"/>
    <s v="合格"/>
    <m/>
    <m/>
    <x v="1"/>
  </r>
  <r>
    <s v="产品研发中心"/>
    <x v="4"/>
    <s v="开发部"/>
    <s v="向芬芬"/>
    <s v="嵌入式软件开发工程师"/>
    <x v="0"/>
    <x v="0"/>
    <s v="孙友统"/>
    <s v="顾昕宇"/>
    <s v="张亮"/>
    <s v="72.00"/>
    <s v="80.00"/>
    <s v="良好"/>
    <s v="良好"/>
    <s v="良好"/>
    <s v="积分排名靠前，质量数据较好，猫头鹰项目顺利出货付出较大，周边满意度高"/>
    <m/>
    <x v="0"/>
  </r>
  <r>
    <s v="产品研发中心"/>
    <x v="4"/>
    <s v="存储产品线"/>
    <s v="向阳"/>
    <s v="高级应用软件开发工程师"/>
    <x v="5"/>
    <x v="0"/>
    <s v="张斌bjbn1"/>
    <s v="严杰"/>
    <s v="张亮"/>
    <s v="81.00"/>
    <s v="79.00"/>
    <s v="合格"/>
    <s v="合格"/>
    <s v="合格"/>
    <m/>
    <m/>
    <x v="1"/>
  </r>
  <r>
    <s v="产品研发中心"/>
    <x v="4"/>
    <s v="开发部"/>
    <s v="肖玲5"/>
    <s v="嵌入式软件开发工程师"/>
    <x v="4"/>
    <x v="0"/>
    <s v="殷冬平"/>
    <s v="马强yf"/>
    <s v="张亮"/>
    <s v="72.50"/>
    <s v="72.50"/>
    <s v="合格"/>
    <s v="合格"/>
    <s v="合格"/>
    <m/>
    <m/>
    <x v="1"/>
  </r>
  <r>
    <s v="产品研发中心"/>
    <x v="4"/>
    <s v="智慧存储"/>
    <s v="徐高远"/>
    <s v="IOS开发工程师"/>
    <x v="0"/>
    <x v="0"/>
    <s v="李韩英"/>
    <s v="孙承华"/>
    <s v="孙承华"/>
    <s v="75.00"/>
    <s v="75.00"/>
    <s v="合格"/>
    <s v="合格"/>
    <s v="合格"/>
    <m/>
    <m/>
    <x v="1"/>
  </r>
  <r>
    <s v="产品研发中心"/>
    <x v="4"/>
    <s v="DVR产品线"/>
    <s v="徐克立"/>
    <s v="高级嵌入式软件开发工程师"/>
    <x v="1"/>
    <x v="0"/>
    <s v="陈黎明"/>
    <s v="张亮"/>
    <s v="张亮"/>
    <s v="75.00"/>
    <s v="73.00"/>
    <s v="合格"/>
    <s v="合格"/>
    <s v="合格"/>
    <m/>
    <m/>
    <x v="1"/>
  </r>
  <r>
    <s v="产品研发中心"/>
    <x v="4"/>
    <s v="开发部"/>
    <s v="徐龙稳"/>
    <s v="嵌入式软件开发工程师"/>
    <x v="0"/>
    <x v="0"/>
    <s v="李维洁"/>
    <s v="乔晖"/>
    <s v="张亮"/>
    <s v="79.00"/>
    <s v="78.00"/>
    <s v="合格"/>
    <s v="合格"/>
    <s v="合格"/>
    <m/>
    <m/>
    <x v="1"/>
  </r>
  <r>
    <s v="产品研发中心"/>
    <x v="4"/>
    <s v="定制项目组"/>
    <s v="徐敏"/>
    <s v="高级产品经理M"/>
    <x v="3"/>
    <x v="1"/>
    <s v="张亮"/>
    <s v="张亮"/>
    <s v="张亮"/>
    <s v="84.00"/>
    <s v="81.00"/>
    <s v="良好"/>
    <s v="良好"/>
    <s v="良好"/>
    <s v="综合表现良好"/>
    <m/>
    <x v="0"/>
  </r>
  <r>
    <s v="产品研发中心"/>
    <x v="4"/>
    <s v="开发部"/>
    <s v="徐倩"/>
    <s v="嵌入式软件开发工程师"/>
    <x v="4"/>
    <x v="0"/>
    <s v="杭振"/>
    <s v="孙友统"/>
    <s v="张亮"/>
    <s v="82.00"/>
    <s v="80.00"/>
    <s v="良好"/>
    <s v="良好"/>
    <s v="良好"/>
    <s v="在时间紧张的情况下,完成5款门禁产品的接入,顺利保证了美分客户的产品展示,赢得了美分公司的好评"/>
    <m/>
    <x v="0"/>
  </r>
  <r>
    <s v="产品研发中心"/>
    <x v="4"/>
    <s v="开发部"/>
    <s v="徐晓贤"/>
    <s v="高级嵌入式软件开发工程师"/>
    <x v="1"/>
    <x v="0"/>
    <s v="赵修伟"/>
    <s v="顾昕宇"/>
    <s v="张亮"/>
    <s v="78.00"/>
    <s v="77.00"/>
    <s v="合格"/>
    <s v="合格"/>
    <s v="合格"/>
    <m/>
    <m/>
    <x v="1"/>
  </r>
  <r>
    <s v="产品研发中心"/>
    <x v="4"/>
    <s v="NVR产品线"/>
    <s v="徐志骏"/>
    <s v="产品经理"/>
    <x v="1"/>
    <x v="2"/>
    <s v="周文省"/>
    <s v="张亮"/>
    <s v="张亮"/>
    <s v="75.00"/>
    <s v="72.00"/>
    <s v="合格"/>
    <s v="合格"/>
    <s v="合格"/>
    <m/>
    <m/>
    <x v="1"/>
  </r>
  <r>
    <s v="产品研发中心"/>
    <x v="4"/>
    <s v="开发部"/>
    <s v="许亚妮"/>
    <s v="嵌入式软件开发工程师"/>
    <x v="4"/>
    <x v="0"/>
    <s v="杭振"/>
    <s v="孙友统"/>
    <s v="张亮"/>
    <s v="72.50"/>
    <s v="67.50"/>
    <s v="需改进"/>
    <s v="需改进"/>
    <s v="需改进"/>
    <m/>
    <m/>
    <x v="2"/>
  </r>
  <r>
    <s v="产品研发中心"/>
    <x v="4"/>
    <s v="智慧存储"/>
    <s v="宣涛"/>
    <s v="高级产品销售代表"/>
    <x v="1"/>
    <x v="2"/>
    <s v="孙承华"/>
    <s v="孙承华"/>
    <s v="孙承华"/>
    <s v="86.00"/>
    <s v="86.00"/>
    <s v="良好"/>
    <s v="良好"/>
    <s v="良好"/>
    <s v="本季度表现相对良好"/>
    <m/>
    <x v="0"/>
  </r>
  <r>
    <s v="产品研发中心"/>
    <x v="4"/>
    <s v="开发部"/>
    <s v="杨城3"/>
    <s v="嵌入式软件开发工程师"/>
    <x v="0"/>
    <x v="0"/>
    <s v="孙友统"/>
    <s v="顾昕宇"/>
    <s v="张亮"/>
    <s v="89.00"/>
    <s v="85.00"/>
    <s v="良好"/>
    <s v="良好"/>
    <s v="良好"/>
    <s v="整体的工作量和效率排名突出，日常工作中经常能加班加点，且做事积极对项目进度把控比较好。"/>
    <m/>
    <x v="0"/>
  </r>
  <r>
    <s v="产品研发中心"/>
    <x v="4"/>
    <s v="存储产品线"/>
    <s v="杨大伟"/>
    <s v="应用软件开发工程师"/>
    <x v="0"/>
    <x v="0"/>
    <s v="倪庆霄"/>
    <s v="陈川bjbn"/>
    <s v="张亮"/>
    <s v="88.00"/>
    <s v="82.00"/>
    <s v="合格"/>
    <s v="合格"/>
    <s v="合格"/>
    <m/>
    <m/>
    <x v="1"/>
  </r>
  <r>
    <s v="产品研发中心"/>
    <x v="4"/>
    <s v="存储产品线"/>
    <s v="杨东升"/>
    <s v="应用软件开发工程师"/>
    <x v="0"/>
    <x v="0"/>
    <s v="张宏海"/>
    <s v="陈川bjbn"/>
    <s v="张亮"/>
    <s v="71.80"/>
    <s v="77.40"/>
    <s v="良好"/>
    <s v="良好"/>
    <s v="良好"/>
    <s v="亮点：环控915、920，BP2472、PWR16半成品工装原理图设计等主要的任务能及时完成，提交符合要求的成果物。付出较大的精力再硬件退返品问题分析和改进方案，积极推动了相关改进方案的落地。;不足：低优先级的BN1506和BN240B改版研发测试未完成。"/>
    <m/>
    <x v="0"/>
  </r>
  <r>
    <s v="产品研发中心"/>
    <x v="4"/>
    <s v="存储产品线"/>
    <s v="杨静3"/>
    <s v="嵌入式软件开发工程师"/>
    <x v="0"/>
    <x v="0"/>
    <s v="倪庆霄"/>
    <s v="陈川bjbn"/>
    <s v="张亮"/>
    <s v="81.00"/>
    <s v="77.00"/>
    <s v="合格"/>
    <s v="合格"/>
    <s v="合格"/>
    <m/>
    <m/>
    <x v="1"/>
  </r>
  <r>
    <s v="产品研发中心"/>
    <x v="4"/>
    <s v="开发部"/>
    <s v="杨锐"/>
    <s v="高级产品数据工程师"/>
    <x v="1"/>
    <x v="3"/>
    <s v="张思恩"/>
    <s v="顾昕宇"/>
    <s v="张亮"/>
    <s v="80.00"/>
    <s v="82.00"/>
    <s v="良好"/>
    <s v="良好"/>
    <s v="良好"/>
    <s v="本季度整组在工作量饱满的情况下，都按时完成了相关工作，与此同时，保证了BOM的质量；在流程优化方面表现突出；总体表现良好"/>
    <m/>
    <x v="0"/>
  </r>
  <r>
    <s v="产品研发中心"/>
    <x v="4"/>
    <s v="智慧存储"/>
    <s v="杨秀秀3"/>
    <s v="嵌入式软件开发工程师"/>
    <x v="0"/>
    <x v="0"/>
    <s v="陈建yf5"/>
    <s v="冯广欣"/>
    <s v="孙承华"/>
    <s v="75.00"/>
    <s v="77.00"/>
    <s v="合格"/>
    <s v="合格"/>
    <s v="合格"/>
    <m/>
    <m/>
    <x v="1"/>
  </r>
  <r>
    <s v="产品研发中心"/>
    <x v="4"/>
    <s v="开发部"/>
    <s v="杨旭yf1"/>
    <s v="高级嵌入式软件开发工程师"/>
    <x v="1"/>
    <x v="0"/>
    <s v="韩巧玲"/>
    <s v="孙友统"/>
    <s v="张亮"/>
    <s v="74.00"/>
    <s v="75.00"/>
    <s v="合格"/>
    <s v="合格"/>
    <s v="合格"/>
    <m/>
    <m/>
    <x v="1"/>
  </r>
  <r>
    <s v="产品研发中心"/>
    <x v="4"/>
    <s v="开发部"/>
    <s v="杨扬"/>
    <s v="高级嵌入式软件开发工程师"/>
    <x v="1"/>
    <x v="0"/>
    <s v="高在伟"/>
    <s v="王军"/>
    <s v="张亮"/>
    <s v="75.50"/>
    <s v="72.80"/>
    <s v="合格"/>
    <s v="合格"/>
    <s v="合格"/>
    <m/>
    <m/>
    <x v="1"/>
  </r>
  <r>
    <s v="产品研发中心"/>
    <x v="4"/>
    <s v="存储产品线"/>
    <s v="杨勇"/>
    <s v="新产品导入工程师"/>
    <x v="0"/>
    <x v="0"/>
    <s v="万晓飞"/>
    <s v="刘丽"/>
    <s v="张亮"/>
    <s v="88.00"/>
    <s v="81.00"/>
    <s v="良好"/>
    <s v="良好"/>
    <s v="良好"/>
    <s v="工作完成情况良好"/>
    <m/>
    <x v="0"/>
  </r>
  <r>
    <s v="产品研发中心"/>
    <x v="4"/>
    <s v="存储产品线"/>
    <s v="杨州"/>
    <s v="应用软件开发工程师"/>
    <x v="0"/>
    <x v="0"/>
    <s v="吴琦"/>
    <s v="陈川bjbn"/>
    <s v="张亮"/>
    <s v="72.00"/>
    <s v="69.00"/>
    <s v="需改进"/>
    <s v="需改进"/>
    <s v="需改进"/>
    <s v="超融合项目前期困难考虑不足，导致项目开发过程中不确定因素较多，如内存资源的使用和cache-tier的性能.作为owner的检查力度不足，对团队成员质量把控弱。"/>
    <m/>
    <x v="2"/>
  </r>
  <r>
    <s v="产品研发中心"/>
    <x v="4"/>
    <s v="智慧存储"/>
    <s v="姚晨"/>
    <s v="产品销售代表"/>
    <x v="4"/>
    <x v="2"/>
    <s v="孙承华"/>
    <s v="孙承华"/>
    <s v="孙承华"/>
    <s v="72.00"/>
    <s v="72.00"/>
    <s v="合格"/>
    <s v="合格"/>
    <s v="合格"/>
    <m/>
    <m/>
    <x v="1"/>
  </r>
  <r>
    <s v="产品研发中心"/>
    <x v="4"/>
    <s v="数据中心产品线"/>
    <s v="叶建明"/>
    <s v="嵌入式软件开发工程师"/>
    <x v="4"/>
    <x v="0"/>
    <s v="罗仕胜"/>
    <s v="熊晖"/>
    <s v="张亮"/>
    <s v="72.00"/>
    <s v="69.00"/>
    <s v="需改进"/>
    <s v="需改进"/>
    <s v="需改进"/>
    <s v="编码自测阶段效率较低，需要多看代码，提升效率。"/>
    <m/>
    <x v="2"/>
  </r>
  <r>
    <s v="产品研发中心"/>
    <x v="4"/>
    <s v="DVR产品线"/>
    <s v="叶建阳"/>
    <s v="嵌入式软件开发工程师"/>
    <x v="0"/>
    <x v="0"/>
    <s v="张奇松"/>
    <s v="陈黎明"/>
    <s v="张亮"/>
    <s v="78.00"/>
    <s v="78.00"/>
    <s v="合格"/>
    <s v="合格"/>
    <s v="合格"/>
    <m/>
    <m/>
    <x v="1"/>
  </r>
  <r>
    <s v="产品研发中心"/>
    <x v="4"/>
    <s v="开发部"/>
    <s v="叶敏"/>
    <s v="硬件设计经理"/>
    <x v="2"/>
    <x v="1"/>
    <s v="张思恩"/>
    <s v="顾昕宇"/>
    <s v="张亮"/>
    <s v="79.10"/>
    <s v="78.20"/>
    <s v="合格"/>
    <s v="合格"/>
    <s v="合格"/>
    <m/>
    <m/>
    <x v="1"/>
  </r>
  <r>
    <s v="产品研发中心"/>
    <x v="4"/>
    <s v="存储产品线"/>
    <s v="叶霜霜"/>
    <s v="高级应用软件开发工程师"/>
    <x v="1"/>
    <x v="0"/>
    <s v="吴琦"/>
    <s v="陈川bjbn"/>
    <s v="张亮"/>
    <s v="76.00"/>
    <s v="76.00"/>
    <s v="合格"/>
    <s v="合格"/>
    <s v="合格"/>
    <m/>
    <m/>
    <x v="1"/>
  </r>
  <r>
    <s v="产品研发中心"/>
    <x v="4"/>
    <s v="开发部"/>
    <s v="叶晓龙"/>
    <s v="嵌入式软件开发工程师"/>
    <x v="0"/>
    <x v="0"/>
    <s v="乔晖"/>
    <s v="顾昕宇"/>
    <s v="张亮"/>
    <s v="72.00"/>
    <s v="69.00"/>
    <s v="需改进"/>
    <s v="需改进"/>
    <s v="需改进"/>
    <s v="对任务单完成重视度不够;缺陷解决率50%;作为老员工缺少担当"/>
    <m/>
    <x v="2"/>
  </r>
  <r>
    <s v="产品研发中心"/>
    <x v="4"/>
    <s v="开发部"/>
    <s v="殷冬平"/>
    <s v="嵌入式软件开发经理"/>
    <x v="2"/>
    <x v="1"/>
    <s v="王军"/>
    <s v="顾昕宇"/>
    <s v="张亮"/>
    <s v="71.00"/>
    <s v="65.00"/>
    <s v="合格"/>
    <s v="合格"/>
    <s v="合格"/>
    <m/>
    <m/>
    <x v="1"/>
  </r>
  <r>
    <s v="产品研发中心"/>
    <x v="4"/>
    <s v="存储产品线"/>
    <s v="尹聪聪"/>
    <s v="应用软件开发工程师"/>
    <x v="0"/>
    <x v="0"/>
    <s v="吴琦"/>
    <s v="陈川bjbn"/>
    <s v="张亮"/>
    <s v="86.00"/>
    <s v="81.00"/>
    <s v="合格"/>
    <s v="合格"/>
    <s v="合格"/>
    <m/>
    <m/>
    <x v="1"/>
  </r>
  <r>
    <s v="产品研发中心"/>
    <x v="4"/>
    <s v="开发部"/>
    <s v="尤晓俊"/>
    <s v="嵌入式软件开发工程师"/>
    <x v="0"/>
    <x v="0"/>
    <s v="陈宗元"/>
    <s v="赵修伟"/>
    <s v="张亮"/>
    <s v="88.00"/>
    <s v="74.00"/>
    <s v="合格"/>
    <s v="合格"/>
    <s v="合格"/>
    <m/>
    <m/>
    <x v="1"/>
  </r>
  <r>
    <s v="产品研发中心"/>
    <x v="4"/>
    <s v="DVR产品线"/>
    <s v="于杰"/>
    <s v="产品经理"/>
    <x v="1"/>
    <x v="2"/>
    <s v="张亮"/>
    <s v="张亮"/>
    <s v="张亮"/>
    <s v="80.00"/>
    <s v="74.00"/>
    <s v="合格"/>
    <s v="合格"/>
    <s v="合格"/>
    <m/>
    <m/>
    <x v="1"/>
  </r>
  <r>
    <s v="产品研发中心"/>
    <x v="4"/>
    <s v="存储产品线"/>
    <s v="于永恒"/>
    <s v="应用软件开发经理"/>
    <x v="2"/>
    <x v="1"/>
    <s v="陈川bjbn"/>
    <s v="严杰"/>
    <s v="张亮"/>
    <s v="84.00"/>
    <s v="78.00"/>
    <s v="合格"/>
    <s v="合格"/>
    <s v="合格"/>
    <m/>
    <m/>
    <x v="1"/>
  </r>
  <r>
    <s v="产品研发中心"/>
    <x v="4"/>
    <s v="存储产品线"/>
    <s v="于智强5"/>
    <s v="应用软件开发工程师"/>
    <x v="0"/>
    <x v="0"/>
    <s v="吴琦"/>
    <s v="陈川bjbn"/>
    <s v="张亮"/>
    <s v="74.60"/>
    <s v="80.10"/>
    <s v="良好"/>
    <s v="良好"/>
    <s v="良好"/>
    <s v="1、经过一季度的努力，已逐渐胜任iRAID-manager的负责人，;在各个项目中承担了较多的工作，任务完成质量较好，与上季度相比，进步明显;2、工作态度认真，负责；执行力和主动性较好，值得肯定。"/>
    <m/>
    <x v="0"/>
  </r>
  <r>
    <s v="产品研发中心"/>
    <x v="4"/>
    <s v="存储产品线"/>
    <s v="余高峰"/>
    <s v="高级应用软件开发工程师"/>
    <x v="1"/>
    <x v="0"/>
    <s v="张宏海"/>
    <s v="陈川bjbn"/>
    <s v="张亮"/>
    <s v="83.00"/>
    <s v="83.00"/>
    <s v="良好"/>
    <s v="良好"/>
    <s v="良好"/>
    <s v="亮点：915固件开发组长，完成情况较好；920R3固件开发组长，工作饱满度高，在离职两名员工的情况，开发工及售后完成情况较好。;不足：超融合项目固件组开发组长，后续组长更换为了王腾腾，在超融合项目进入系统测试前，固件组整体质量差，在RF集成报告中，多次阻塞测试，作为组长要全局把控组内进度以及质量，而不是仅个人内容。技术分享未做。"/>
    <m/>
    <x v="0"/>
  </r>
  <r>
    <s v="产品研发中心"/>
    <x v="4"/>
    <s v="数据中心产品线"/>
    <s v="余际来"/>
    <s v="应用软件开发工程师"/>
    <x v="0"/>
    <x v="0"/>
    <s v="罗仕胜"/>
    <s v="熊晖"/>
    <s v="张亮"/>
    <s v="79.00"/>
    <s v="81.00"/>
    <s v="良好"/>
    <s v="良好"/>
    <s v="良好"/>
    <s v="解决了较多6200老版本存在的现场紧急问题，效率较高。"/>
    <m/>
    <x v="0"/>
  </r>
  <r>
    <s v="产品研发中心"/>
    <x v="4"/>
    <s v="开发部"/>
    <s v="俞航"/>
    <s v="嵌入式软件开发工程师"/>
    <x v="0"/>
    <x v="0"/>
    <s v="赵修伟"/>
    <s v="顾昕宇"/>
    <s v="张亮"/>
    <s v="75.00"/>
    <s v="75.00"/>
    <s v="合格"/>
    <s v="合格"/>
    <s v="合格"/>
    <m/>
    <m/>
    <x v="1"/>
  </r>
  <r>
    <s v="产品研发中心"/>
    <x v="4"/>
    <s v="数据中心产品线"/>
    <s v="俞振5"/>
    <s v="高级嵌入式软件开发工程师"/>
    <x v="1"/>
    <x v="0"/>
    <s v="陈益新"/>
    <s v="罗仕胜"/>
    <s v="张亮"/>
    <s v="80.00"/>
    <s v="78.00"/>
    <s v="合格"/>
    <s v="合格"/>
    <s v="合格"/>
    <m/>
    <m/>
    <x v="1"/>
  </r>
  <r>
    <s v="产品研发中心"/>
    <x v="4"/>
    <s v="开发部"/>
    <s v="喻翔10"/>
    <s v="嵌入式软件开发工程师"/>
    <x v="4"/>
    <x v="0"/>
    <s v="杭振"/>
    <s v="孙友统"/>
    <s v="张亮"/>
    <s v="75.00"/>
    <s v="77.00"/>
    <s v="合格"/>
    <s v="合格"/>
    <s v="合格"/>
    <m/>
    <m/>
    <x v="1"/>
  </r>
  <r>
    <s v="产品研发中心"/>
    <x v="4"/>
    <s v="存储产品线"/>
    <s v="袁崔峰"/>
    <s v="产品技术支持工程师"/>
    <x v="0"/>
    <x v="3"/>
    <s v="刘丽"/>
    <s v="严杰"/>
    <s v="张亮"/>
    <s v="85.00"/>
    <s v="81.00"/>
    <s v="合格"/>
    <s v="合格"/>
    <s v="合格"/>
    <m/>
    <m/>
    <x v="1"/>
  </r>
  <r>
    <s v="产品研发中心"/>
    <x v="4"/>
    <s v="开发部"/>
    <s v="袁少凯"/>
    <s v="硬件设计工程师"/>
    <x v="0"/>
    <x v="0"/>
    <s v="叶敏"/>
    <s v="张思恩"/>
    <s v="张亮"/>
    <s v="76.00"/>
    <s v="80.00"/>
    <s v="合格"/>
    <s v="合格"/>
    <s v="合格"/>
    <m/>
    <m/>
    <x v="1"/>
  </r>
  <r>
    <s v="产品研发中心"/>
    <x v="4"/>
    <s v="定制项目组"/>
    <s v="袁爽力"/>
    <s v="嵌入式软件开发工程师"/>
    <x v="4"/>
    <x v="0"/>
    <s v="商杰"/>
    <s v="徐敏"/>
    <s v="张亮"/>
    <s v="85.00"/>
    <s v="82.00"/>
    <s v="良好"/>
    <s v="良好"/>
    <s v="良好"/>
    <s v="工作积极性较高，绩效呈上升趋势"/>
    <m/>
    <x v="0"/>
  </r>
  <r>
    <s v="产品研发中心"/>
    <x v="4"/>
    <s v="DVR产品线"/>
    <s v="袁延金"/>
    <s v="嵌入式软件开发工程师"/>
    <x v="0"/>
    <x v="0"/>
    <s v="张鹏举"/>
    <s v="张亮"/>
    <s v="张亮"/>
    <s v="81.00"/>
    <s v="81.00"/>
    <s v="良好"/>
    <s v="良好"/>
    <s v="良好"/>
    <s v="1、积极履行工作组长职责，分解工作组开发任务，比较有条理;2、项目过程中，定期梳理工作组成员遇到的疑难问题，做有效辅导"/>
    <m/>
    <x v="0"/>
  </r>
  <r>
    <s v="产品研发中心"/>
    <x v="4"/>
    <s v="存储产品线"/>
    <s v="曾聪"/>
    <s v="高级应用软件开发工程师"/>
    <x v="5"/>
    <x v="0"/>
    <s v="张斌bjbn1"/>
    <s v="严杰"/>
    <s v="张亮"/>
    <s v="78.00"/>
    <s v="78.00"/>
    <s v="合格"/>
    <s v="合格"/>
    <s v="合格"/>
    <m/>
    <m/>
    <x v="1"/>
  </r>
  <r>
    <s v="产品研发中心"/>
    <x v="4"/>
    <s v="存储产品线"/>
    <s v="曾而成"/>
    <s v="高级测试工程师"/>
    <x v="1"/>
    <x v="3"/>
    <s v="刘丽"/>
    <s v="严杰"/>
    <s v="张亮"/>
    <s v="72.00"/>
    <s v="75.00"/>
    <s v="合格"/>
    <s v="合格"/>
    <s v="合格"/>
    <m/>
    <m/>
    <x v="1"/>
  </r>
  <r>
    <s v="产品研发中心"/>
    <x v="4"/>
    <s v="存储产品线"/>
    <s v="曾欢"/>
    <s v="高级测试工程师"/>
    <x v="1"/>
    <x v="3"/>
    <s v="刘丽"/>
    <s v="严杰"/>
    <s v="张亮"/>
    <s v="79.00"/>
    <s v="80.00"/>
    <s v="合格"/>
    <s v="合格"/>
    <s v="合格"/>
    <m/>
    <m/>
    <x v="1"/>
  </r>
  <r>
    <s v="产品研发中心"/>
    <x v="4"/>
    <s v="开发部"/>
    <s v="曾梦秋"/>
    <s v="嵌入式软件开发工程师"/>
    <x v="0"/>
    <x v="0"/>
    <s v="杭振"/>
    <s v="孙友统"/>
    <s v="张亮"/>
    <s v="80.00"/>
    <s v="77.00"/>
    <s v="合格"/>
    <s v="合格"/>
    <s v="合格"/>
    <m/>
    <m/>
    <x v="1"/>
  </r>
  <r>
    <s v="产品研发中心"/>
    <x v="4"/>
    <s v="存储产品线"/>
    <s v="张斌bjbn1"/>
    <s v="嵌入式软件开发经理"/>
    <x v="2"/>
    <x v="1"/>
    <s v="严杰"/>
    <s v="张亮"/>
    <s v="张亮"/>
    <s v="81.00"/>
    <s v="77.00"/>
    <s v="合格"/>
    <s v="合格"/>
    <s v="合格"/>
    <m/>
    <m/>
    <x v="1"/>
  </r>
  <r>
    <s v="产品研发中心"/>
    <x v="4"/>
    <s v="存储产品线"/>
    <s v="张成12"/>
    <s v="测试工程师"/>
    <x v="4"/>
    <x v="3"/>
    <s v="刘丽"/>
    <s v="严杰"/>
    <s v="张亮"/>
    <s v="76.00"/>
    <s v="74.00"/>
    <s v="合格"/>
    <s v="合格"/>
    <s v="合格"/>
    <m/>
    <m/>
    <x v="1"/>
  </r>
  <r>
    <s v="产品研发中心"/>
    <x v="4"/>
    <s v="智慧存储"/>
    <s v="张庚"/>
    <s v="高级产品经理"/>
    <x v="5"/>
    <x v="2"/>
    <s v="孙承华"/>
    <s v="孙承华"/>
    <s v="孙承华"/>
    <s v="70.00"/>
    <s v="70.00"/>
    <s v="合格"/>
    <s v="合格"/>
    <s v="合格"/>
    <m/>
    <m/>
    <x v="1"/>
  </r>
  <r>
    <s v="产品研发中心"/>
    <x v="4"/>
    <s v="开发部"/>
    <s v="张国梁"/>
    <s v="高级结构设计经理"/>
    <x v="3"/>
    <x v="1"/>
    <s v="张思恩"/>
    <s v="顾昕宇"/>
    <s v="张亮"/>
    <s v="72.00"/>
    <s v="72.00"/>
    <s v="合格"/>
    <s v="合格"/>
    <s v="合格"/>
    <m/>
    <m/>
    <x v="1"/>
  </r>
  <r>
    <s v="产品研发中心"/>
    <x v="4"/>
    <s v="开发部"/>
    <s v="张海亮"/>
    <s v="硬件设计工程师"/>
    <x v="0"/>
    <x v="0"/>
    <s v="叶敏"/>
    <s v="张思恩"/>
    <s v="张亮"/>
    <s v="81.00"/>
    <s v="85.00"/>
    <s v="杰出"/>
    <s v="杰出"/>
    <s v="杰出"/>
    <s v="作为K71新平台项目的硬件负责人主导完成了项目的硬件开发工作，首先完成新平台主板设计，为后续该平台的其他主板提供了参考；在项目初期预见新平台更加严重的辐射和温升问题，在该平台导入了新的散热片装配方案，为解决该平台的辐射和温升问题提供了保障；项目开发时间紧张的情况下，按期完成硬件开发工作，项目遗留的硬件相关缺陷少，开发一版定型。"/>
    <m/>
    <x v="3"/>
  </r>
  <r>
    <s v="产品研发中心"/>
    <x v="4"/>
    <s v="开发部"/>
    <s v="张海龙"/>
    <s v="高级嵌入式软件开发工程师"/>
    <x v="5"/>
    <x v="0"/>
    <s v="马强yf"/>
    <s v="王军"/>
    <s v="张亮"/>
    <s v="89.00"/>
    <s v="89.00"/>
    <s v="良好"/>
    <s v="良好"/>
    <s v="良好"/>
    <s v="本季度已经完全切入项目小组长的角色。功能开发以及项目管理等方面完成较好。项目进度基本符合预期；;通过知识分享以及培训等工作在团队也发挥了很大的影响力。"/>
    <m/>
    <x v="0"/>
  </r>
  <r>
    <s v="产品研发中心"/>
    <x v="4"/>
    <s v="DVR产品线"/>
    <s v="张海明"/>
    <s v="研发项目经理"/>
    <x v="5"/>
    <x v="3"/>
    <s v="陈黎明"/>
    <s v="张亮"/>
    <s v="张亮"/>
    <s v="78.00"/>
    <s v="78.00"/>
    <s v="合格"/>
    <s v="合格"/>
    <s v="合格"/>
    <m/>
    <m/>
    <x v="1"/>
  </r>
  <r>
    <s v="产品研发中心"/>
    <x v="4"/>
    <s v="开发部"/>
    <s v="张浩15"/>
    <s v="嵌入式软件开发工程师"/>
    <x v="4"/>
    <x v="0"/>
    <s v="乔晖"/>
    <s v="顾昕宇"/>
    <s v="张亮"/>
    <s v="80.00"/>
    <s v="80.00"/>
    <s v="良好"/>
    <s v="良好"/>
    <s v="良好"/>
    <s v="参与APL项目的系统测试缺陷解决、深入内存碎片问题并完成总结;S一体机项目完成较好，达成绩效目标"/>
    <m/>
    <x v="0"/>
  </r>
  <r>
    <s v="产品研发中心"/>
    <x v="4"/>
    <s v="存储产品线"/>
    <s v="张宏海"/>
    <s v="高级应用软件开发经理"/>
    <x v="3"/>
    <x v="1"/>
    <s v="陈川bjbn"/>
    <s v="严杰"/>
    <s v="张亮"/>
    <s v="79.00"/>
    <s v="74.00"/>
    <s v="合格"/>
    <s v="合格"/>
    <s v="合格"/>
    <m/>
    <m/>
    <x v="1"/>
  </r>
  <r>
    <s v="产品研发中心"/>
    <x v="4"/>
    <s v="开发部"/>
    <s v="张健11"/>
    <s v="嵌入式软件开发工程师"/>
    <x v="0"/>
    <x v="0"/>
    <s v="赵修伟"/>
    <s v="顾昕宇"/>
    <s v="张亮"/>
    <s v="80.00"/>
    <s v="80.00"/>
    <s v="良好"/>
    <s v="良好"/>
    <s v="良好"/>
    <s v="集群项目中在独立完成CM底层框架的开发同时，能在项目中积极主导和组织梳理迭代任务，及时指出构建及测试的相关问题，督促团队成员按时完成迭代任务."/>
    <m/>
    <x v="0"/>
  </r>
  <r>
    <s v="产品研发中心"/>
    <x v="4"/>
    <s v="开发部"/>
    <s v="张俊杰3"/>
    <s v="嵌入式软件开发工程师"/>
    <x v="0"/>
    <x v="0"/>
    <s v="马强yf"/>
    <s v="王军"/>
    <s v="张亮"/>
    <s v="79.00"/>
    <s v="79.00"/>
    <s v="合格"/>
    <s v="合格"/>
    <s v="合格"/>
    <m/>
    <m/>
    <x v="1"/>
  </r>
  <r>
    <s v="产品研发中心"/>
    <x v="4"/>
    <s v="DVR产品线"/>
    <s v="张昆鹏"/>
    <s v="嵌入式软件开发工程师"/>
    <x v="0"/>
    <x v="0"/>
    <s v="张鹏举"/>
    <s v="张亮"/>
    <s v="张亮"/>
    <s v="80.00"/>
    <s v="80.00"/>
    <s v="良好"/>
    <s v="良好"/>
    <s v="良好"/>
    <s v="1、开发能力上升迅速，定制任务按时完成率100%，且质量较高。;2、执行审讯机网络SDK&amp;ISAPI协议制定，认真细致，为新审讯机开发项目做好准备。;3、质量意识提高，集成测试执行和缺陷处理及时，体现了逐步向技术骨干的迈进。"/>
    <m/>
    <x v="0"/>
  </r>
  <r>
    <s v="产品研发中心"/>
    <x v="4"/>
    <s v="定制项目组"/>
    <s v="张磊yf3"/>
    <s v="嵌入式软件开发工程师"/>
    <x v="0"/>
    <x v="2"/>
    <s v="徐敏"/>
    <s v="张亮"/>
    <s v="张亮"/>
    <s v="80.00"/>
    <s v="65.00"/>
    <s v="需改进"/>
    <s v="需改进"/>
    <s v="需改进"/>
    <s v="1、Q1欧洲生产异常10例，其中作为项目经理主要且直接责任至少5例;2、出差东欧项目支持，跟客户沟通需求时处理不当，被项目负责人投诉。;3、内部、外部客户满意度反馈较差。"/>
    <m/>
    <x v="2"/>
  </r>
  <r>
    <s v="产品研发中心"/>
    <x v="4"/>
    <s v="智慧存储"/>
    <s v="张伶俐"/>
    <s v="市场策划专员"/>
    <x v="4"/>
    <x v="2"/>
    <s v="钟晢仁"/>
    <s v="孙承华"/>
    <s v="孙承华"/>
    <s v="85.50"/>
    <s v="72.80"/>
    <s v="合格"/>
    <s v="合格"/>
    <s v="合格"/>
    <m/>
    <m/>
    <x v="1"/>
  </r>
  <r>
    <s v="产品研发中心"/>
    <x v="4"/>
    <s v="存储产品线"/>
    <s v="张龙君"/>
    <s v="高级产品售前工程师"/>
    <x v="1"/>
    <x v="3"/>
    <s v="孙宇辉"/>
    <s v="罗阳"/>
    <s v="张亮"/>
    <s v="86.23"/>
    <s v="80.28"/>
    <s v="合格"/>
    <s v="合格"/>
    <s v="合格"/>
    <m/>
    <m/>
    <x v="1"/>
  </r>
  <r>
    <s v="产品研发中心"/>
    <x v="4"/>
    <s v="数据中心产品线"/>
    <s v="张梦奇"/>
    <s v="研发项目管理工程师"/>
    <x v="0"/>
    <x v="3"/>
    <s v="李鹏飞"/>
    <s v="熊晖"/>
    <s v="张亮"/>
    <s v="74.00"/>
    <s v="81.00"/>
    <s v="良好"/>
    <s v="良好"/>
    <s v="良好"/>
    <s v="一、刀锋V1.1.1项目DI值为16，控制较好，超出预期。;二、对刀锋产品的现场问题处理及时有效，有力的保证了现场项目的交付，得到了产品经理、技术支持的好评。;三、QCC项目组织效率高。;四、刀锋V1.1.1项目，B3版本WEB存在低级问题，导致加测一轮，后续需要加强集成测试。"/>
    <m/>
    <x v="0"/>
  </r>
  <r>
    <s v="产品研发中心"/>
    <x v="4"/>
    <s v="DVR产品线"/>
    <s v="张鹏举"/>
    <s v="嵌入式软件开发经理"/>
    <x v="2"/>
    <x v="1"/>
    <s v="张亮"/>
    <s v="张亮"/>
    <s v="张亮"/>
    <s v="77.00"/>
    <s v="77.00"/>
    <s v="合格"/>
    <s v="合格"/>
    <s v="合格"/>
    <m/>
    <m/>
    <x v="1"/>
  </r>
  <r>
    <s v="产品研发中心"/>
    <x v="4"/>
    <s v="DVR产品线"/>
    <s v="张奇松"/>
    <s v="嵌入式软件开发经理"/>
    <x v="2"/>
    <x v="1"/>
    <s v="陈黎明"/>
    <s v="张亮"/>
    <s v="张亮"/>
    <s v="78.20"/>
    <s v="79.10"/>
    <s v="合格"/>
    <s v="合格"/>
    <s v="合格"/>
    <m/>
    <m/>
    <x v="1"/>
  </r>
  <r>
    <s v="产品研发中心"/>
    <x v="4"/>
    <s v="存储产品线"/>
    <s v="张琼"/>
    <s v="高级测试工程师"/>
    <x v="1"/>
    <x v="3"/>
    <s v="刘丽"/>
    <s v="严杰"/>
    <s v="张亮"/>
    <s v="85.00"/>
    <s v="84.00"/>
    <s v="良好"/>
    <s v="良好"/>
    <s v="良好"/>
    <s v="1.面向全员的自动化方面的知识传递，经验分享较多。;2.CVR312自动化实现零的突破，完成框架的设计和培训，已有接口的调研与实际使用，需求接口提取并反馈到研发，目前已经开展起来相关工作。"/>
    <m/>
    <x v="0"/>
  </r>
  <r>
    <s v="产品研发中心"/>
    <x v="4"/>
    <s v="开发部"/>
    <s v="张思恩"/>
    <s v="高级硬件设计经理"/>
    <x v="3"/>
    <x v="1"/>
    <s v="顾昕宇"/>
    <s v="张亮"/>
    <s v="张亮"/>
    <s v="67.00"/>
    <s v="65.00"/>
    <s v="合格"/>
    <s v="合格"/>
    <s v="合格"/>
    <m/>
    <m/>
    <x v="1"/>
  </r>
  <r>
    <s v="产品研发中心"/>
    <x v="4"/>
    <s v="开发部"/>
    <s v="张滔14"/>
    <s v="嵌入式软件开发工程师"/>
    <x v="4"/>
    <x v="0"/>
    <s v="谭翔"/>
    <s v="赵修伟"/>
    <s v="张亮"/>
    <s v="78.00"/>
    <s v="82.00"/>
    <s v="良好"/>
    <s v="良好"/>
    <s v="良好"/>
    <s v="1、担任V4.1.0项目工作组长，完成了集群录像存储方案的设计与开发工作，通过巧妙的改动文件管理模块逻辑，实现了基于流ID的空间统计和管理；完成了集群录像检索和集群组网相关开发工作；;2、对于疑难问题和其他同事协助较多;3、完成流控的设计与开发"/>
    <m/>
    <x v="0"/>
  </r>
  <r>
    <s v="产品研发中心"/>
    <x v="4"/>
    <s v="开发部"/>
    <s v="张腾飞"/>
    <s v="高级嵌入式软件开发工程师"/>
    <x v="1"/>
    <x v="0"/>
    <s v="方建才"/>
    <s v="王军"/>
    <s v="张亮"/>
    <s v="73.00"/>
    <s v="72.00"/>
    <s v="合格"/>
    <s v="合格"/>
    <s v="合格"/>
    <m/>
    <m/>
    <x v="1"/>
  </r>
  <r>
    <s v="产品研发中心"/>
    <x v="4"/>
    <s v="数据中心产品线"/>
    <s v="张伟yf"/>
    <s v="高级嵌入式软件开发工程师"/>
    <x v="1"/>
    <x v="0"/>
    <s v="罗仕胜"/>
    <s v="熊晖"/>
    <s v="张亮"/>
    <s v="73.00"/>
    <s v="73.00"/>
    <s v="合格"/>
    <s v="合格"/>
    <s v="合格"/>
    <m/>
    <m/>
    <x v="1"/>
  </r>
  <r>
    <s v="产品研发中心"/>
    <x v="4"/>
    <s v="存储产品线"/>
    <s v="张晓亮"/>
    <s v="应用软件开发工程师"/>
    <x v="0"/>
    <x v="0"/>
    <s v="于永恒"/>
    <s v="陈川bjbn"/>
    <s v="张亮"/>
    <s v="76.00"/>
    <s v="79.00"/>
    <s v="合格"/>
    <s v="合格"/>
    <s v="合格"/>
    <m/>
    <m/>
    <x v="1"/>
  </r>
  <r>
    <s v="产品研发中心"/>
    <x v="4"/>
    <s v="DVR产品线"/>
    <s v="张晓奇"/>
    <s v="高级嵌入式软件开发工程师"/>
    <x v="1"/>
    <x v="0"/>
    <s v="张鹏举"/>
    <s v="张亮"/>
    <s v="张亮"/>
    <s v="80.00"/>
    <s v="74.00"/>
    <s v="合格"/>
    <s v="合格"/>
    <s v="合格"/>
    <m/>
    <m/>
    <x v="1"/>
  </r>
  <r>
    <s v="产品研发中心"/>
    <x v="4"/>
    <s v="存储产品线"/>
    <s v="张新纪"/>
    <s v="应用软件开发工程师"/>
    <x v="0"/>
    <x v="0"/>
    <s v="吴琦"/>
    <s v="陈川bjbn"/>
    <s v="张亮"/>
    <s v="83.00"/>
    <s v="79.00"/>
    <s v="合格"/>
    <s v="合格"/>
    <s v="合格"/>
    <m/>
    <m/>
    <x v="1"/>
  </r>
  <r>
    <s v="产品研发中心"/>
    <x v="4"/>
    <s v="数据中心产品线"/>
    <s v="张亚洲"/>
    <s v="嵌入式软件开发工程师"/>
    <x v="4"/>
    <x v="0"/>
    <s v="李鹏飞"/>
    <s v="熊晖"/>
    <s v="张亮"/>
    <s v="87.00"/>
    <s v="80.00"/>
    <s v="良好"/>
    <s v="良好"/>
    <s v="良好"/>
    <s v="一、开发设计工作做的比较到位，设计方案质量符合预期。;二、能够按时完成相关开发任务。工作努力，责任心良好。;三、新疆项目现场问题跟进工作未达预期，需要提高执行力。;四、多任务并发处理技能需要提升。"/>
    <m/>
    <x v="0"/>
  </r>
  <r>
    <s v="产品研发中心"/>
    <x v="4"/>
    <s v="存储产品线"/>
    <s v="张燕飞5"/>
    <s v="应用软件开发工程师"/>
    <x v="4"/>
    <x v="0"/>
    <s v="张宏海"/>
    <s v="陈川bjbn"/>
    <s v="张亮"/>
    <s v="79.00"/>
    <s v="79.00"/>
    <s v="良好"/>
    <s v="良好"/>
    <s v="良好"/>
    <s v="亮点：R3 story交付正常，无拖延。能独立完成marvel系列设备的售后问题定位，及现场支持工作。售后维护工具中固件模块通过李维一验收，完成情况良好。输出一篇质量较高的测试用例；在支持SAS盘延时踢盘的概要设计中，充分利用SCSI层和SATAMA模块提供的函数或接口，使得该功能实现方式大大简化。;不足：继续深入掌握PMC HBA软件架构，具备HBA软件总体设计能力；掌握marvel HBA驱动软件架构，能独立完成相关功能开发。"/>
    <m/>
    <x v="0"/>
  </r>
  <r>
    <s v="产品研发中心"/>
    <x v="4"/>
    <s v="存储产品线"/>
    <s v="张遥7"/>
    <s v="产品技术支持工程师"/>
    <x v="0"/>
    <x v="3"/>
    <s v="刘丽"/>
    <s v="严杰"/>
    <s v="张亮"/>
    <s v="74.00"/>
    <s v="77.00"/>
    <s v="合格"/>
    <s v="合格"/>
    <s v="合格"/>
    <m/>
    <m/>
    <x v="1"/>
  </r>
  <r>
    <s v="产品研发中心"/>
    <x v="4"/>
    <s v="智慧存储"/>
    <s v="张育峰"/>
    <s v="高级嵌入式软件开发工程师"/>
    <x v="5"/>
    <x v="0"/>
    <s v="蒋华清"/>
    <s v="孙承华"/>
    <s v="孙承华"/>
    <s v="79.00"/>
    <s v="67.00"/>
    <s v="合格"/>
    <s v="合格"/>
    <s v="合格"/>
    <m/>
    <m/>
    <x v="1"/>
  </r>
  <r>
    <s v="产品研发中心"/>
    <x v="4"/>
    <s v="存储产品线"/>
    <s v="张运通"/>
    <s v="产品技术支持工程师"/>
    <x v="0"/>
    <x v="3"/>
    <s v="刘丽"/>
    <s v="严杰"/>
    <s v="张亮"/>
    <s v="77.00"/>
    <s v="77.00"/>
    <s v="合格"/>
    <s v="合格"/>
    <s v="合格"/>
    <m/>
    <m/>
    <x v="1"/>
  </r>
  <r>
    <s v="产品研发中心"/>
    <x v="4"/>
    <s v="开发部"/>
    <s v="张镇"/>
    <s v="嵌入式软件开发经理"/>
    <x v="2"/>
    <x v="1"/>
    <s v="方建才"/>
    <s v="王军"/>
    <s v="张亮"/>
    <s v="71.00"/>
    <s v="69.00"/>
    <s v="合格"/>
    <s v="合格"/>
    <s v="合格"/>
    <m/>
    <m/>
    <x v="1"/>
  </r>
  <r>
    <s v="产品研发中心"/>
    <x v="4"/>
    <s v="DVR产品线"/>
    <s v="章哲铕"/>
    <s v="高级产品经理"/>
    <x v="5"/>
    <x v="2"/>
    <s v="张亮"/>
    <s v="张亮"/>
    <s v="张亮"/>
    <s v="80.00"/>
    <s v="75.00"/>
    <s v="合格"/>
    <s v="合格"/>
    <s v="合格"/>
    <m/>
    <m/>
    <x v="1"/>
  </r>
  <r>
    <s v="产品研发中心"/>
    <x v="4"/>
    <s v="定制项目组"/>
    <s v="赵伟"/>
    <s v="嵌入式软件开发工程师"/>
    <x v="0"/>
    <x v="3"/>
    <s v="商杰"/>
    <s v="徐敏"/>
    <s v="张亮"/>
    <s v="78.00"/>
    <s v="78.00"/>
    <s v="合格"/>
    <s v="合格"/>
    <s v="合格"/>
    <m/>
    <m/>
    <x v="1"/>
  </r>
  <r>
    <s v="产品研发中心"/>
    <x v="4"/>
    <s v="开发部"/>
    <s v="赵修伟"/>
    <s v="高级嵌入式软件开发经理"/>
    <x v="3"/>
    <x v="1"/>
    <s v="顾昕宇"/>
    <s v="张亮"/>
    <s v="张亮"/>
    <s v="68.30"/>
    <s v="69.30"/>
    <s v="合格"/>
    <s v="合格"/>
    <s v="合格"/>
    <m/>
    <m/>
    <x v="1"/>
  </r>
  <r>
    <s v="产品研发中心"/>
    <x v="4"/>
    <s v="定制项目组"/>
    <s v="郑军yf1"/>
    <s v="嵌入式软件开发工程师"/>
    <x v="0"/>
    <x v="0"/>
    <s v="王建炜"/>
    <s v="徐敏"/>
    <s v="张亮"/>
    <s v="76.40"/>
    <s v="77.30"/>
    <s v="合格"/>
    <s v="合格"/>
    <s v="合格"/>
    <m/>
    <m/>
    <x v="1"/>
  </r>
  <r>
    <s v="产品研发中心"/>
    <x v="4"/>
    <s v="开发部"/>
    <s v="郑伟yf2"/>
    <s v="高级嵌入式软件开发工程师"/>
    <x v="5"/>
    <x v="0"/>
    <s v="陈宗元"/>
    <s v="赵修伟"/>
    <s v="张亮"/>
    <s v="73.00"/>
    <s v="70.00"/>
    <s v="合格"/>
    <s v="合格"/>
    <s v="合格"/>
    <m/>
    <m/>
    <x v="1"/>
  </r>
  <r>
    <s v="产品研发中心"/>
    <x v="4"/>
    <s v="数据中心产品线"/>
    <s v="钟佳男"/>
    <s v="嵌入式软件开发工程师"/>
    <x v="4"/>
    <x v="0"/>
    <s v="罗仕胜"/>
    <s v="熊晖"/>
    <s v="张亮"/>
    <s v="80.00"/>
    <s v="78.00"/>
    <s v="合格"/>
    <s v="合格"/>
    <s v="合格"/>
    <m/>
    <m/>
    <x v="1"/>
  </r>
  <r>
    <s v="产品研发中心"/>
    <x v="4"/>
    <s v="开发部"/>
    <s v="钟一鸣"/>
    <s v="嵌入式软件开发工程师"/>
    <x v="0"/>
    <x v="0"/>
    <s v="孟宏"/>
    <s v="赵修伟"/>
    <s v="张亮"/>
    <s v="74.00"/>
    <s v="74.00"/>
    <s v="合格"/>
    <s v="合格"/>
    <s v="合格"/>
    <m/>
    <m/>
    <x v="1"/>
  </r>
  <r>
    <s v="产品研发中心"/>
    <x v="4"/>
    <s v="智慧存储"/>
    <s v="钟晢仁"/>
    <s v="高级产品市场经理M"/>
    <x v="3"/>
    <x v="1"/>
    <s v="孙承华"/>
    <s v="孙承华"/>
    <s v="孙承华"/>
    <s v="72.00"/>
    <s v="66.00"/>
    <s v="合格"/>
    <s v="合格"/>
    <s v="合格"/>
    <m/>
    <m/>
    <x v="1"/>
  </r>
  <r>
    <s v="产品研发中心"/>
    <x v="4"/>
    <s v="存储产品线"/>
    <s v="种志华"/>
    <s v="新产品导入工程师"/>
    <x v="0"/>
    <x v="0"/>
    <s v="万晓飞"/>
    <s v="刘丽"/>
    <s v="张亮"/>
    <s v="84.00"/>
    <s v="76.00"/>
    <s v="合格"/>
    <s v="合格"/>
    <s v="合格"/>
    <m/>
    <m/>
    <x v="1"/>
  </r>
  <r>
    <s v="产品研发中心"/>
    <x v="4"/>
    <s v="DVR产品线"/>
    <s v="周伯达"/>
    <s v="嵌入式软件开发工程师"/>
    <x v="4"/>
    <x v="0"/>
    <s v="张鹏举"/>
    <s v="张亮"/>
    <s v="张亮"/>
    <s v="82.00"/>
    <s v="75.00"/>
    <s v="合格"/>
    <s v="合格"/>
    <s v="合格"/>
    <m/>
    <m/>
    <x v="1"/>
  </r>
  <r>
    <s v="产品研发中心"/>
    <x v="4"/>
    <s v="开发部"/>
    <s v="周晨健"/>
    <s v="嵌入式软件开发工程师"/>
    <x v="4"/>
    <x v="0"/>
    <s v="赵修伟"/>
    <s v="顾昕宇"/>
    <s v="张亮"/>
    <s v="82.00"/>
    <s v="78.00"/>
    <s v="合格"/>
    <s v="合格"/>
    <s v="合格"/>
    <m/>
    <m/>
    <x v="1"/>
  </r>
  <r>
    <s v="产品研发中心"/>
    <x v="4"/>
    <s v="DVR产品线"/>
    <s v="周成军"/>
    <s v="高级应用软件开发工程师"/>
    <x v="5"/>
    <x v="0"/>
    <s v="张鹏举"/>
    <s v="张亮"/>
    <s v="张亮"/>
    <s v="77.00"/>
    <s v="77.00"/>
    <s v="合格"/>
    <s v="合格"/>
    <s v="合格"/>
    <m/>
    <m/>
    <x v="1"/>
  </r>
  <r>
    <s v="产品研发中心"/>
    <x v="4"/>
    <s v="开发部"/>
    <s v="周欢"/>
    <s v="结构设计工程师"/>
    <x v="0"/>
    <x v="0"/>
    <s v="黄节泵"/>
    <s v="张国梁"/>
    <s v="张亮"/>
    <s v="78.00"/>
    <s v="69.00"/>
    <s v="需改进"/>
    <s v="需改进"/>
    <s v="需改进"/>
    <s v="设计问题较多，质量未达标"/>
    <m/>
    <x v="2"/>
  </r>
  <r>
    <s v="产品研发中心"/>
    <x v="4"/>
    <s v="存储产品线"/>
    <s v="周娟娟"/>
    <s v="研发项目管理工程师"/>
    <x v="0"/>
    <x v="3"/>
    <s v="陈川bjbn"/>
    <s v="严杰"/>
    <s v="张亮"/>
    <s v="84.00"/>
    <s v="78.00"/>
    <s v="合格"/>
    <s v="合格"/>
    <s v="合格"/>
    <m/>
    <m/>
    <x v="1"/>
  </r>
  <r>
    <s v="产品研发中心"/>
    <x v="4"/>
    <s v="DVR产品线"/>
    <s v="周里津"/>
    <s v="嵌入式软件开发工程师"/>
    <x v="0"/>
    <x v="0"/>
    <s v="张奇松"/>
    <s v="陈黎明"/>
    <s v="张亮"/>
    <s v="78.00"/>
    <s v="78.00"/>
    <s v="合格"/>
    <s v="合格"/>
    <s v="合格"/>
    <m/>
    <m/>
    <x v="1"/>
  </r>
  <r>
    <s v="产品研发中心"/>
    <x v="4"/>
    <s v="数据中心产品线"/>
    <s v="周梦平"/>
    <s v="产品管理工程师"/>
    <x v="4"/>
    <x v="2"/>
    <s v="黄定江"/>
    <s v="熊晖"/>
    <s v="张亮"/>
    <s v="79.00"/>
    <s v="77.00"/>
    <s v="合格"/>
    <s v="合格"/>
    <s v="合格"/>
    <m/>
    <m/>
    <x v="1"/>
  </r>
  <r>
    <s v="产品研发中心"/>
    <x v="4"/>
    <s v="开发部"/>
    <s v="周明5"/>
    <s v="高级嵌入式软件开发工程师"/>
    <x v="1"/>
    <x v="0"/>
    <s v="陈宗元"/>
    <s v="赵修伟"/>
    <s v="张亮"/>
    <s v="76.00"/>
    <s v="75.00"/>
    <s v="合格"/>
    <s v="合格"/>
    <s v="合格"/>
    <m/>
    <m/>
    <x v="1"/>
  </r>
  <r>
    <s v="产品研发中心"/>
    <x v="4"/>
    <s v="智慧存储"/>
    <s v="周双3"/>
    <s v="高级嵌入式软件开发工程师"/>
    <x v="1"/>
    <x v="0"/>
    <s v="陈建yf5"/>
    <s v="冯广欣"/>
    <s v="孙承华"/>
    <s v="81.00"/>
    <s v="80.00"/>
    <s v="良好"/>
    <s v="良好"/>
    <s v="良好"/>
    <s v="绩效的大多数方面超出目标/岗位要求，经常表现出来的长处可以弥补偶尔的不足"/>
    <m/>
    <x v="0"/>
  </r>
  <r>
    <s v="产品研发中心"/>
    <x v="4"/>
    <s v="开发部"/>
    <s v="周越波"/>
    <s v="结构设计工程师"/>
    <x v="0"/>
    <x v="0"/>
    <s v="黄节泵"/>
    <s v="张国梁"/>
    <s v="张亮"/>
    <s v="88.00"/>
    <s v="88.00"/>
    <s v="良好"/>
    <s v="良好"/>
    <s v="良好"/>
    <s v="表现凸出，超出目标岗位要求。"/>
    <m/>
    <x v="0"/>
  </r>
  <r>
    <s v="产品研发中心"/>
    <x v="4"/>
    <s v="DVR产品线"/>
    <s v="朱斌"/>
    <s v="研发项目经理"/>
    <x v="5"/>
    <x v="3"/>
    <s v="张鹏举"/>
    <s v="张亮"/>
    <s v="张亮"/>
    <s v="82.70"/>
    <s v="82.70"/>
    <s v="良好"/>
    <s v="良好"/>
    <s v="良好"/>
    <s v="1、按照项目规划执行超脑ATM项目管理，执行项目通告，建立有效沟通机制。;2、优化缺陷统计分析模板，定期输出集成测试及系统测试分析报告，提高工作组缺陷处理效率。;3、项目中的疑难问题，定期与SE沟通，组织安排讨论会，推动问题解决。"/>
    <m/>
    <x v="0"/>
  </r>
  <r>
    <s v="产品研发中心"/>
    <x v="4"/>
    <s v="开发部"/>
    <s v="朱东升"/>
    <s v="嵌入式软件开发工程师"/>
    <x v="0"/>
    <x v="0"/>
    <s v="赵修伟"/>
    <s v="顾昕宇"/>
    <s v="张亮"/>
    <s v="69.00"/>
    <s v="69.00"/>
    <s v="合格"/>
    <s v="合格"/>
    <s v="合格"/>
    <m/>
    <m/>
    <x v="1"/>
  </r>
  <r>
    <s v="产品研发中心"/>
    <x v="4"/>
    <s v="存储产品线"/>
    <s v="朱元利"/>
    <s v="应用软件开发工程师"/>
    <x v="0"/>
    <x v="0"/>
    <s v="于永恒"/>
    <s v="陈川bjbn"/>
    <s v="张亮"/>
    <s v="75.00"/>
    <s v="78.00"/>
    <s v="合格"/>
    <s v="合格"/>
    <s v="合格"/>
    <m/>
    <m/>
    <x v="1"/>
  </r>
  <r>
    <s v="产品研发中心"/>
    <x v="4"/>
    <s v="NVR产品线"/>
    <s v="诸葛灿"/>
    <s v="研发项目经理"/>
    <x v="1"/>
    <x v="3"/>
    <s v="郭晓宇"/>
    <s v="周文省"/>
    <s v="张亮"/>
    <s v="84.00"/>
    <s v="70.00"/>
    <s v="合格"/>
    <s v="合格"/>
    <s v="合格"/>
    <m/>
    <m/>
    <x v="1"/>
  </r>
  <r>
    <s v="产品研发中心"/>
    <x v="4"/>
    <s v="开发部"/>
    <s v="诸葛欣"/>
    <s v="高级工业设计工程师"/>
    <x v="5"/>
    <x v="0"/>
    <s v="张国梁"/>
    <s v="张思恩"/>
    <s v="张亮"/>
    <s v="81.00"/>
    <s v="77.00"/>
    <s v="合格"/>
    <s v="合格"/>
    <s v="合格"/>
    <m/>
    <m/>
    <x v="1"/>
  </r>
  <r>
    <s v="产品研发中心"/>
    <x v="4"/>
    <s v="定制项目组"/>
    <s v="庄盼"/>
    <s v="研发项目经理"/>
    <x v="5"/>
    <x v="3"/>
    <s v="王建炜"/>
    <s v="徐敏"/>
    <s v="张亮"/>
    <s v="72.70"/>
    <s v="76.50"/>
    <s v="合格"/>
    <s v="合格"/>
    <s v="合格"/>
    <m/>
    <m/>
    <x v="1"/>
  </r>
  <r>
    <s v="产品研发中心"/>
    <x v="4"/>
    <s v="开发部"/>
    <s v="庄则良"/>
    <s v="嵌入式软件开发工程师"/>
    <x v="4"/>
    <x v="0"/>
    <s v="乔晖"/>
    <s v="顾昕宇"/>
    <s v="张亮"/>
    <s v="74.60"/>
    <s v="73.60"/>
    <s v="合格"/>
    <s v="合格"/>
    <s v="合格"/>
    <m/>
    <m/>
    <x v="1"/>
  </r>
  <r>
    <s v="产品研发中心"/>
    <x v="4"/>
    <s v="DVR产品线"/>
    <s v="庄志兵"/>
    <s v="高级嵌入式软件开发工程师"/>
    <x v="1"/>
    <x v="0"/>
    <s v="张奇松"/>
    <s v="陈黎明"/>
    <s v="张亮"/>
    <s v="75.00"/>
    <s v="79.00"/>
    <s v="合格"/>
    <s v="合格"/>
    <s v="合格"/>
    <m/>
    <m/>
    <x v="1"/>
  </r>
  <r>
    <s v="产品研发中心"/>
    <x v="4"/>
    <s v="定制项目组"/>
    <s v="卓庭亮"/>
    <s v="研发项目经理"/>
    <x v="1"/>
    <x v="3"/>
    <s v="徐敏"/>
    <s v="张亮"/>
    <s v="张亮"/>
    <s v="77.00"/>
    <s v="73.00"/>
    <s v="合格"/>
    <s v="合格"/>
    <s v="合格"/>
    <m/>
    <m/>
    <x v="1"/>
  </r>
  <r>
    <s v="产品研发中心"/>
    <x v="4"/>
    <s v="开发部"/>
    <s v="邹远杰"/>
    <s v="高级硬件设计工程师"/>
    <x v="1"/>
    <x v="0"/>
    <s v="王建君"/>
    <s v="张思恩"/>
    <s v="张亮"/>
    <s v="83.00"/>
    <s v="78.00"/>
    <s v="合格"/>
    <s v="合格"/>
    <s v="合格"/>
    <m/>
    <m/>
    <x v="1"/>
  </r>
  <r>
    <s v="产品研发中心"/>
    <x v="5"/>
    <s v="对讲产品线"/>
    <s v="毕震"/>
    <s v="嵌入式软件开发工程师"/>
    <x v="4"/>
    <x v="0"/>
    <s v="吴伟刚"/>
    <s v="宋乔"/>
    <s v="赵先林"/>
    <s v="75.00"/>
    <s v="80.00"/>
    <s v="良好"/>
    <s v="良好"/>
    <s v="良好"/>
    <s v="1.本季度工作量比较饱满，完成定制项目最多，虽比较简单，但一般型号较多，测试工作量比较大;2.做的项目基本无现场问题和生产问题反馈，配置使用与基线不一致时都能提供说明文档;3.工作效率一般，没有明确的开发计划和优先级概念;4.行为态度较好，紧急项目能加班加点完成，比较负责。"/>
    <m/>
    <x v="0"/>
  </r>
  <r>
    <s v="产品研发中心"/>
    <x v="5"/>
    <s v="门禁产品线"/>
    <s v="蔡焕平"/>
    <s v="产品经理"/>
    <x v="1"/>
    <x v="2"/>
    <s v="申川"/>
    <s v="赵先林"/>
    <s v="赵先林"/>
    <s v="77.00"/>
    <s v="77.00"/>
    <s v="合格"/>
    <s v="合格"/>
    <s v="合格"/>
    <m/>
    <m/>
    <x v="1"/>
  </r>
  <r>
    <s v="产品研发中心"/>
    <x v="5"/>
    <s v="硬件组"/>
    <s v="曹家雷"/>
    <s v="新产品导入工程师"/>
    <x v="0"/>
    <x v="0"/>
    <s v="秦高峰"/>
    <s v="赵先林"/>
    <s v="赵先林"/>
    <s v="81.00"/>
    <s v="82.80"/>
    <s v="良好"/>
    <s v="良好"/>
    <s v="良好"/>
    <s v="工作量饱满，承担了门禁大部分工作，如人证项目、指纹产品等；重要且紧急，生产和试制缺陷控制较好"/>
    <m/>
    <x v="0"/>
  </r>
  <r>
    <s v="产品研发中心"/>
    <x v="5"/>
    <s v="智能控制产品线"/>
    <s v="陈超6"/>
    <s v="嵌入式软件开发工程师"/>
    <x v="0"/>
    <x v="0"/>
    <s v="付安洋"/>
    <s v="冉友明"/>
    <s v="赵先林"/>
    <s v="79.00"/>
    <s v="79.00"/>
    <s v="合格"/>
    <s v="合格"/>
    <s v="合格"/>
    <m/>
    <m/>
    <x v="1"/>
  </r>
  <r>
    <s v="产品研发中心"/>
    <x v="5"/>
    <s v="门禁产品线"/>
    <s v="陈飞龙"/>
    <s v="嵌入式软件开发工程师"/>
    <x v="0"/>
    <x v="0"/>
    <s v="朱徐立"/>
    <s v="康卫昌"/>
    <s v="赵先林"/>
    <s v="80.00"/>
    <s v="79.00"/>
    <s v="合格"/>
    <s v="合格"/>
    <s v="合格"/>
    <m/>
    <m/>
    <x v="1"/>
  </r>
  <r>
    <s v="产品研发中心"/>
    <x v="5"/>
    <s v="门禁产品线"/>
    <s v="陈建兵"/>
    <s v="测试工程师"/>
    <x v="4"/>
    <x v="3"/>
    <s v="康卫昌"/>
    <s v="申川"/>
    <s v="赵先林"/>
    <s v="79.00"/>
    <s v="74.00"/>
    <s v="合格"/>
    <s v="合格"/>
    <s v="合格"/>
    <m/>
    <m/>
    <x v="1"/>
  </r>
  <r>
    <s v="产品研发中心"/>
    <x v="5"/>
    <s v="门禁产品线"/>
    <s v="陈君6"/>
    <s v="嵌入式软件开发工程师"/>
    <x v="0"/>
    <x v="0"/>
    <s v="杨文伟"/>
    <s v="康卫昌"/>
    <s v="赵先林"/>
    <s v="79.00"/>
    <s v="77.00"/>
    <s v="合格"/>
    <s v="合格"/>
    <s v="合格"/>
    <m/>
    <m/>
    <x v="1"/>
  </r>
  <r>
    <s v="产品研发中心"/>
    <x v="5"/>
    <s v="对讲产品线"/>
    <s v="陈玲燕5"/>
    <s v="测试工程师"/>
    <x v="4"/>
    <x v="3"/>
    <s v="应鹏魁"/>
    <s v="吴伟刚"/>
    <s v="赵先林"/>
    <s v="80.00"/>
    <s v="80.00"/>
    <s v="合格"/>
    <s v="合格"/>
    <s v="合格"/>
    <m/>
    <m/>
    <x v="1"/>
  </r>
  <r>
    <s v="产品研发中心"/>
    <x v="5"/>
    <s v="门禁产品线"/>
    <s v="陈琦6"/>
    <s v="产品售前工程师"/>
    <x v="0"/>
    <x v="3"/>
    <s v="何圣泉"/>
    <s v="申川"/>
    <s v="赵先林"/>
    <s v="69.00"/>
    <s v="69.00"/>
    <s v="需改进"/>
    <s v="需改进"/>
    <s v="需改进"/>
    <s v="本季度指标严重落后，需想办法扭转颓势。"/>
    <m/>
    <x v="2"/>
  </r>
  <r>
    <s v="产品研发中心"/>
    <x v="5"/>
    <s v="硬件组"/>
    <s v="陈世容"/>
    <s v="硬件设计经理"/>
    <x v="2"/>
    <x v="1"/>
    <s v="秦高峰"/>
    <s v="赵先林"/>
    <s v="赵先林"/>
    <s v="68.00"/>
    <s v="68.00"/>
    <s v="合格"/>
    <s v="合格"/>
    <s v="合格"/>
    <m/>
    <m/>
    <x v="1"/>
  </r>
  <r>
    <s v="产品研发中心"/>
    <x v="5"/>
    <s v="门禁产品线"/>
    <s v="陈蔚11"/>
    <s v="嵌入式软件开发工程师"/>
    <x v="0"/>
    <x v="0"/>
    <s v="杨文伟"/>
    <s v="康卫昌"/>
    <s v="赵先林"/>
    <s v="86.00"/>
    <s v="81.00"/>
    <s v="合格"/>
    <s v="合格"/>
    <s v="合格"/>
    <m/>
    <m/>
    <x v="1"/>
  </r>
  <r>
    <s v="产品研发中心"/>
    <x v="5"/>
    <s v="结构和工业设计组"/>
    <s v="陈业朋"/>
    <s v="高级结构设计工程师"/>
    <x v="1"/>
    <x v="0"/>
    <s v="翁轲杰"/>
    <s v="赵先林"/>
    <s v="赵先林"/>
    <s v="80.00"/>
    <s v="78.20"/>
    <s v="合格"/>
    <s v="合格"/>
    <s v="合格"/>
    <m/>
    <m/>
    <x v="1"/>
  </r>
  <r>
    <s v="产品研发中心"/>
    <x v="5"/>
    <s v="对讲产品线"/>
    <s v="程大军"/>
    <s v="嵌入式软件开发工程师"/>
    <x v="0"/>
    <x v="0"/>
    <s v="应鹏魁"/>
    <s v="吴伟刚"/>
    <s v="赵先林"/>
    <s v="89.00"/>
    <s v="82.70"/>
    <s v="合格"/>
    <s v="合格"/>
    <s v="合格"/>
    <m/>
    <m/>
    <x v="1"/>
  </r>
  <r>
    <s v="产品研发中心"/>
    <x v="5"/>
    <s v="门禁产品线"/>
    <s v="程建"/>
    <s v="嵌入式软件开发工程师"/>
    <x v="0"/>
    <x v="0"/>
    <s v="康卫昌"/>
    <s v="申川"/>
    <s v="赵先林"/>
    <s v="86.00"/>
    <s v="87.00"/>
    <s v="杰出"/>
    <s v="杰出"/>
    <s v="杰出"/>
    <s v="1. 在时间紧、任务重的背景下，作为国密管理机开发项目经理，积极组织和协调，团队解决多个技术难题，进度控制和质量控制处理得当，最终及时完成了高质量产品开发和验证，并顺利通过国密局检测中心测试。;2. 同时承担开发项目管理、软件开发和集成测试组长工作，任务饱满，各项工作处理良好。;3. 作为部门持续集成专项负责人，积极组织确定了部门指标分解和执行措施制定，以及工作汇报跟踪机制，保证后续工作能够顺利开展。"/>
    <m/>
    <x v="3"/>
  </r>
  <r>
    <s v="产品研发中心"/>
    <x v="5"/>
    <s v="门禁产品线"/>
    <s v="丁少杰"/>
    <s v="嵌入式软件开发工程师"/>
    <x v="0"/>
    <x v="0"/>
    <s v="康卫昌"/>
    <s v="申川"/>
    <s v="赵先林"/>
    <s v="88.00"/>
    <s v="81.00"/>
    <s v="合格"/>
    <s v="合格"/>
    <s v="合格"/>
    <m/>
    <m/>
    <x v="1"/>
  </r>
  <r>
    <s v="产品研发中心"/>
    <x v="5"/>
    <s v="门禁产品线"/>
    <s v="杜尚锋"/>
    <s v="嵌入式软件开发工程师"/>
    <x v="0"/>
    <x v="0"/>
    <s v="朱徐立"/>
    <s v="康卫昌"/>
    <s v="赵先林"/>
    <s v="81.50"/>
    <s v="83.00"/>
    <s v="良好"/>
    <s v="合格"/>
    <s v="合格"/>
    <m/>
    <m/>
    <x v="1"/>
  </r>
  <r>
    <s v="产品研发中心"/>
    <x v="5"/>
    <s v="硬件组"/>
    <s v="范冲"/>
    <s v="硬件设计经理"/>
    <x v="2"/>
    <x v="1"/>
    <s v="秦高峰"/>
    <s v="赵先林"/>
    <s v="赵先林"/>
    <s v="71.00"/>
    <s v="69.00"/>
    <s v="合格"/>
    <s v="合格"/>
    <s v="合格"/>
    <m/>
    <m/>
    <x v="1"/>
  </r>
  <r>
    <s v="产品研发中心"/>
    <x v="5"/>
    <s v="硬件组"/>
    <s v="范红梅"/>
    <s v="硬件设计工程师"/>
    <x v="0"/>
    <x v="0"/>
    <s v="范冲"/>
    <s v="秦高峰"/>
    <s v="赵先林"/>
    <s v="73.00"/>
    <s v="75.00"/>
    <s v="合格"/>
    <s v="合格"/>
    <s v="合格"/>
    <m/>
    <m/>
    <x v="1"/>
  </r>
  <r>
    <s v="产品研发中心"/>
    <x v="5"/>
    <s v="售前组"/>
    <s v="方亚尧"/>
    <s v="产品售前工程师"/>
    <x v="4"/>
    <x v="3"/>
    <s v="朱天红"/>
    <s v="赵先林"/>
    <s v="赵先林"/>
    <s v="71.00"/>
    <s v="71.00"/>
    <s v="合格"/>
    <s v="合格"/>
    <s v="合格"/>
    <m/>
    <m/>
    <x v="1"/>
  </r>
  <r>
    <s v="产品研发中心"/>
    <x v="5"/>
    <s v="结构和工业设计组"/>
    <s v="冯亮"/>
    <s v="工业设计工程师"/>
    <x v="0"/>
    <x v="0"/>
    <s v="冯炜"/>
    <s v="翁轲杰"/>
    <s v="赵先林"/>
    <s v="91.70"/>
    <s v="78.20"/>
    <s v="合格"/>
    <s v="合格"/>
    <s v="合格"/>
    <m/>
    <m/>
    <x v="1"/>
  </r>
  <r>
    <s v="产品研发中心"/>
    <x v="5"/>
    <s v="结构和工业设计组"/>
    <s v="冯炜"/>
    <s v="工业设计经理"/>
    <x v="2"/>
    <x v="1"/>
    <s v="翁轲杰"/>
    <s v="赵先林"/>
    <s v="赵先林"/>
    <s v="87.20"/>
    <s v="78.20"/>
    <s v="合格"/>
    <s v="合格"/>
    <s v="合格"/>
    <m/>
    <m/>
    <x v="1"/>
  </r>
  <r>
    <s v="产品研发中心"/>
    <x v="5"/>
    <s v="硬件组"/>
    <s v="扶华"/>
    <s v="硬件设计工程师"/>
    <x v="4"/>
    <x v="0"/>
    <s v="范冲"/>
    <s v="秦高峰"/>
    <s v="赵先林"/>
    <s v="81.00"/>
    <s v="79.00"/>
    <s v="合格"/>
    <s v="合格"/>
    <s v="合格"/>
    <m/>
    <m/>
    <x v="1"/>
  </r>
  <r>
    <s v="产品研发中心"/>
    <x v="5"/>
    <s v="智能控制产品线"/>
    <s v="付安洋"/>
    <s v="嵌入式软件开发经理"/>
    <x v="2"/>
    <x v="1"/>
    <s v="冉友明"/>
    <s v="赵先林"/>
    <s v="赵先林"/>
    <s v="70.00"/>
    <s v="70.00"/>
    <s v="合格"/>
    <s v="合格"/>
    <s v="合格"/>
    <m/>
    <m/>
    <x v="1"/>
  </r>
  <r>
    <s v="产品研发中心"/>
    <x v="5"/>
    <s v="硬件组"/>
    <s v="高亮5"/>
    <s v="硬件设计工程师"/>
    <x v="0"/>
    <x v="0"/>
    <s v="陈世容"/>
    <s v="秦高峰"/>
    <s v="赵先林"/>
    <s v="76.50"/>
    <s v="73.80"/>
    <s v="合格"/>
    <s v="合格"/>
    <s v="合格"/>
    <m/>
    <m/>
    <x v="1"/>
  </r>
  <r>
    <s v="产品研发中心"/>
    <x v="5"/>
    <s v="智能控制产品线"/>
    <s v="高楠"/>
    <s v="嵌入式软件开发工程师"/>
    <x v="4"/>
    <x v="0"/>
    <s v="付安洋"/>
    <s v="冉友明"/>
    <s v="赵先林"/>
    <s v="85.00"/>
    <s v="76.00"/>
    <s v="良好"/>
    <s v="良好"/>
    <s v="良好"/>
    <s v="一季度独立承担了智能控制团队linux产品开发多项需求，新网络盒子开发质量控制较好。"/>
    <m/>
    <x v="0"/>
  </r>
  <r>
    <s v="产品研发中心"/>
    <x v="5"/>
    <s v="硬件组"/>
    <s v="耿岚"/>
    <s v="硬件设计工程师"/>
    <x v="0"/>
    <x v="0"/>
    <s v="陈世容"/>
    <s v="秦高峰"/>
    <s v="赵先林"/>
    <s v="75.50"/>
    <s v="74.70"/>
    <s v="合格"/>
    <s v="合格"/>
    <s v="合格"/>
    <m/>
    <m/>
    <x v="1"/>
  </r>
  <r>
    <s v="产品研发中心"/>
    <x v="5"/>
    <s v="门禁产品线"/>
    <s v="顾春梅"/>
    <s v="产品管理工程师"/>
    <x v="0"/>
    <x v="2"/>
    <s v="何圣泉"/>
    <s v="申川"/>
    <s v="赵先林"/>
    <s v="85.00"/>
    <s v="79.00"/>
    <s v="合格"/>
    <s v="合格"/>
    <s v="合格"/>
    <m/>
    <m/>
    <x v="1"/>
  </r>
  <r>
    <s v="产品研发中心"/>
    <x v="5"/>
    <s v="门禁产品线"/>
    <s v="郭伟峰"/>
    <s v="高级资源开发专员"/>
    <x v="5"/>
    <x v="5"/>
    <s v="申川"/>
    <s v="赵先林"/>
    <s v="赵先林"/>
    <s v="71.00"/>
    <s v="71.00"/>
    <s v="合格"/>
    <s v="合格"/>
    <s v="合格"/>
    <m/>
    <m/>
    <x v="1"/>
  </r>
  <r>
    <s v="产品研发中心"/>
    <x v="5"/>
    <s v="门禁产品线"/>
    <s v="郭文伟"/>
    <s v="产品售前工程师"/>
    <x v="0"/>
    <x v="3"/>
    <s v="何圣泉"/>
    <s v="申川"/>
    <s v="赵先林"/>
    <s v="80.00"/>
    <s v="73.00"/>
    <s v="合格"/>
    <s v="合格"/>
    <s v="合格"/>
    <m/>
    <m/>
    <x v="1"/>
  </r>
  <r>
    <s v="产品研发中心"/>
    <x v="5"/>
    <s v="对讲产品线"/>
    <s v="何金朋"/>
    <s v="嵌入式软件开发工程师"/>
    <x v="0"/>
    <x v="0"/>
    <s v="周阿雷"/>
    <s v="吴伟刚"/>
    <s v="赵先林"/>
    <s v="80.00"/>
    <s v="77.00"/>
    <s v="合格"/>
    <s v="合格"/>
    <s v="合格"/>
    <m/>
    <m/>
    <x v="1"/>
  </r>
  <r>
    <s v="产品研发中心"/>
    <x v="5"/>
    <s v="BSP和DSP组"/>
    <s v="何胜远"/>
    <s v="嵌入式软件开发工程师"/>
    <x v="0"/>
    <x v="0"/>
    <s v="王梁"/>
    <s v="赵先林"/>
    <s v="赵先林"/>
    <s v="79.00"/>
    <s v="83.00"/>
    <s v="良好"/>
    <s v="良好"/>
    <s v="良好"/>
    <s v="TX1项目DSP评估和大量疑难问题的定位、分析、解决，包括：;a：视频的采集、显示、抓图、编码等模块的接口封装和数据结构设计，将C++接口封装成C接口，方便应用保持接口一致;b：根据项目需求，积极和Nvidia沟通目前SDK无法支持的功能，并推动其实现;c：和前端ISP组、nvidia原厂、sensor原厂（sony）三方沟通，完成imx123 camera的驱动开发并完成TX1平台V4L2多媒体框架的适配；并积极协调多方调试ISP效果，目前达到效果"/>
    <m/>
    <x v="0"/>
  </r>
  <r>
    <s v="产品研发中心"/>
    <x v="5"/>
    <s v="门禁产品线"/>
    <s v="何圣泉"/>
    <s v="高级产品经理M"/>
    <x v="3"/>
    <x v="1"/>
    <s v="申川"/>
    <s v="赵先林"/>
    <s v="赵先林"/>
    <s v="80.00"/>
    <s v="79.00"/>
    <s v="合格"/>
    <s v="合格"/>
    <s v="合格"/>
    <m/>
    <m/>
    <x v="1"/>
  </r>
  <r>
    <s v="产品研发中心"/>
    <x v="5"/>
    <s v="门禁产品线"/>
    <s v="贺岳明"/>
    <s v="嵌入式软件开发工程师"/>
    <x v="0"/>
    <x v="0"/>
    <s v="王升国"/>
    <s v="申川"/>
    <s v="赵先林"/>
    <s v="81.00"/>
    <s v="83.00"/>
    <s v="良好"/>
    <s v="良好"/>
    <s v="良好"/>
    <s v="善于发现问题，解决问题，效率高，主导性强"/>
    <m/>
    <x v="0"/>
  </r>
  <r>
    <s v="产品研发中心"/>
    <x v="5"/>
    <s v="硬件组"/>
    <s v="侯丽芳"/>
    <s v="产品数据工程师"/>
    <x v="0"/>
    <x v="3"/>
    <s v="秦高峰"/>
    <s v="赵先林"/>
    <s v="赵先林"/>
    <s v="79.00"/>
    <s v="70.00"/>
    <s v="合格"/>
    <s v="合格"/>
    <s v="合格"/>
    <m/>
    <m/>
    <x v="1"/>
  </r>
  <r>
    <s v="产品研发中心"/>
    <x v="5"/>
    <s v="对讲产品线"/>
    <s v="胡彪5"/>
    <s v="嵌入式软件开发工程师"/>
    <x v="4"/>
    <x v="0"/>
    <s v="应鹏魁"/>
    <s v="吴伟刚"/>
    <s v="赵先林"/>
    <s v="82.00"/>
    <s v="84.00"/>
    <s v="良好"/>
    <s v="良好"/>
    <s v="良好"/>
    <s v="一季度首次兼任项目经理与该项目主要开发人员，负责可视对讲v1.4.40项目开发与协调，完成情况良好，工作量饱满且进度控制较好。对于出现的问题与缺陷的解决态度积极，值得肯定。此外季度初参与音频改进工作，效果较好。"/>
    <m/>
    <x v="0"/>
  </r>
  <r>
    <s v="产品研发中心"/>
    <x v="5"/>
    <s v="BSP和DSP组"/>
    <s v="胡俊鹏"/>
    <s v="嵌入式软件开发工程师"/>
    <x v="4"/>
    <x v="0"/>
    <s v="王梁"/>
    <s v="赵先林"/>
    <s v="赵先林"/>
    <s v="86.00"/>
    <s v="86.00"/>
    <s v="良好"/>
    <s v="良好"/>
    <s v="良好"/>
    <s v="作为傅世忱离职后TX1项目BSP组的唯一成员，在新平台，并且新外设（MIPI屏、eDP转MIPI屏、双pcie转网口、USB与MCU通信、MDIO接口wifi芯片等）、新接口多的情况下；独立完成BSP的开发、调试工作；;包括arm64位架构设备树形式uboot向内核传递参数的研究、uboot下ext4文件系统分区的划分、TX1作为hid从机与PC通信、散热测试gpu无法工作问题、TX1与MCU的USB通信、BCM4356 wifi无法工作及连接热点问题等较难的问题都及时解决掉，测试并完成TX1新板子各个外设的验证与调试，为T1测试测试准备各个外设的PCM DDM等接口。"/>
    <m/>
    <x v="0"/>
  </r>
  <r>
    <s v="产品研发中心"/>
    <x v="5"/>
    <s v="对讲产品线"/>
    <s v="胡坤龙"/>
    <s v="产品管理工程师"/>
    <x v="0"/>
    <x v="2"/>
    <s v="宋乔"/>
    <s v="赵先林"/>
    <s v="赵先林"/>
    <s v="75.00"/>
    <s v="72.00"/>
    <s v="合格"/>
    <s v="合格"/>
    <s v="合格"/>
    <m/>
    <m/>
    <x v="1"/>
  </r>
  <r>
    <s v="产品研发中心"/>
    <x v="5"/>
    <s v="门禁产品线"/>
    <s v="胡礼旺"/>
    <s v="嵌入式软件开发工程师"/>
    <x v="0"/>
    <x v="0"/>
    <s v="朱徐立"/>
    <s v="康卫昌"/>
    <s v="赵先林"/>
    <s v="76.00"/>
    <s v="75.00"/>
    <s v="合格"/>
    <s v="合格"/>
    <s v="合格"/>
    <m/>
    <m/>
    <x v="1"/>
  </r>
  <r>
    <s v="产品研发中心"/>
    <x v="5"/>
    <s v="售前组"/>
    <s v="胡时晓"/>
    <s v="产品售前工程师"/>
    <x v="4"/>
    <x v="3"/>
    <s v="朱天红"/>
    <s v="赵先林"/>
    <s v="赵先林"/>
    <s v="82.00"/>
    <s v="73.00"/>
    <s v="合格"/>
    <s v="合格"/>
    <s v="合格"/>
    <m/>
    <m/>
    <x v="1"/>
  </r>
  <r>
    <s v="产品研发中心"/>
    <x v="5"/>
    <s v="BSP和DSP组"/>
    <s v="胡小强"/>
    <s v="嵌入式软件开发工程师"/>
    <x v="0"/>
    <x v="0"/>
    <s v="王梁"/>
    <s v="赵先林"/>
    <s v="赵先林"/>
    <s v="82.00"/>
    <s v="82.00"/>
    <s v="合格"/>
    <s v="合格"/>
    <s v="合格"/>
    <m/>
    <m/>
    <x v="1"/>
  </r>
  <r>
    <s v="产品研发中心"/>
    <x v="5"/>
    <s v="硬件组"/>
    <s v="黄伟康"/>
    <s v="硬件设计工程师"/>
    <x v="0"/>
    <x v="0"/>
    <s v="陈世容"/>
    <s v="秦高峰"/>
    <s v="赵先林"/>
    <s v="81.00"/>
    <s v="76.00"/>
    <s v="合格"/>
    <s v="合格"/>
    <s v="合格"/>
    <m/>
    <m/>
    <x v="1"/>
  </r>
  <r>
    <s v="产品研发中心"/>
    <x v="5"/>
    <s v="对讲产品线"/>
    <s v="蒋晶晶5"/>
    <s v="嵌入式软件开发工程师"/>
    <x v="0"/>
    <x v="0"/>
    <s v="应鹏魁"/>
    <s v="吴伟刚"/>
    <s v="赵先林"/>
    <s v="86.00"/>
    <s v="84.00"/>
    <s v="合格"/>
    <s v="合格"/>
    <s v="合格"/>
    <m/>
    <m/>
    <x v="1"/>
  </r>
  <r>
    <s v="产品研发中心"/>
    <x v="5"/>
    <s v="门禁产品线"/>
    <s v="金军柯"/>
    <s v="嵌入式软件开发工程师"/>
    <x v="0"/>
    <x v="0"/>
    <s v="康卫昌"/>
    <s v="申川"/>
    <s v="赵先林"/>
    <s v="90.00"/>
    <s v="82.00"/>
    <s v="合格"/>
    <s v="合格"/>
    <s v="合格"/>
    <m/>
    <m/>
    <x v="1"/>
  </r>
  <r>
    <s v="产品研发中心"/>
    <x v="5"/>
    <s v="门禁产品线"/>
    <s v="康卫昌"/>
    <s v="高级嵌入式软件开发经理"/>
    <x v="3"/>
    <x v="1"/>
    <s v="申川"/>
    <s v="赵先林"/>
    <s v="赵先林"/>
    <s v="77.00"/>
    <s v="77.00"/>
    <s v="合格"/>
    <s v="合格"/>
    <s v="合格"/>
    <m/>
    <m/>
    <x v="1"/>
  </r>
  <r>
    <s v="产品研发中心"/>
    <x v="5"/>
    <s v="硬件组"/>
    <s v="蓝晓柯"/>
    <s v="硬件设计工程师"/>
    <x v="0"/>
    <x v="0"/>
    <s v="陈世容"/>
    <s v="秦高峰"/>
    <s v="赵先林"/>
    <s v="76.00"/>
    <s v="76.00"/>
    <s v="合格"/>
    <s v="合格"/>
    <s v="合格"/>
    <m/>
    <m/>
    <x v="1"/>
  </r>
  <r>
    <s v="产品研发中心"/>
    <x v="5"/>
    <s v="门禁产品线"/>
    <s v="李长水"/>
    <s v="产品专家"/>
    <x v="8"/>
    <x v="2"/>
    <s v="申川"/>
    <s v="赵先林"/>
    <s v="赵先林"/>
    <s v="93.00"/>
    <s v="89.00"/>
    <s v="良好"/>
    <s v="良好"/>
    <s v="良好"/>
    <s v="主导和指导完成了国密认证产品的开发工作和文档编写工作，带领主要开发成员去北京参加国密评测工作，通过了产品功能项和安全测试。;承担人行通道产品和技术方案专家，对产品的设计提出了多个有意义的意见。对电机控制算法也做了梳理和总结，希望后续及早调试成功"/>
    <m/>
    <x v="0"/>
  </r>
  <r>
    <s v="产品研发中心"/>
    <x v="5"/>
    <s v="门禁产品线"/>
    <s v="李国强"/>
    <s v="嵌入式软件开发工程师"/>
    <x v="0"/>
    <x v="0"/>
    <s v="刘陈林"/>
    <s v="康卫昌"/>
    <s v="赵先林"/>
    <s v="84.60"/>
    <s v="81.00"/>
    <s v="良好"/>
    <s v="良好"/>
    <s v="良好"/>
    <s v="1.视频门禁一体中项目中开发质量较高，缺陷数量少。;2.能够有意识的发现目前代码中的问题，有实际行动去优化。;3.针对客户反馈的ehome疑难问题，能够积极去承担起定位解决的责任。;4.针对新员工的培养尽心尽力。"/>
    <m/>
    <x v="0"/>
  </r>
  <r>
    <s v="产品研发中心"/>
    <x v="5"/>
    <s v="对讲产品线"/>
    <s v="李建荣"/>
    <s v="嵌入式软件开发工程师"/>
    <x v="0"/>
    <x v="0"/>
    <s v="吴伟刚"/>
    <s v="宋乔"/>
    <s v="赵先林"/>
    <s v="77.00"/>
    <s v="82.00"/>
    <s v="良好"/>
    <s v="良好"/>
    <s v="良好"/>
    <s v="团队工作任务分工、进度管理比较好，多个紧急项目能冲刺完成任务，主动承担其他项目管理和开发任务。"/>
    <m/>
    <x v="0"/>
  </r>
  <r>
    <s v="产品研发中心"/>
    <x v="5"/>
    <s v="门禁产品线"/>
    <s v="李静敏"/>
    <s v="嵌入式软件开发工程师"/>
    <x v="4"/>
    <x v="0"/>
    <s v="康卫昌"/>
    <s v="申川"/>
    <s v="赵先林"/>
    <s v="78.20"/>
    <s v="78.20"/>
    <s v="合格"/>
    <s v="合格"/>
    <s v="合格"/>
    <m/>
    <m/>
    <x v="1"/>
  </r>
  <r>
    <s v="产品研发中心"/>
    <x v="5"/>
    <s v="门禁产品线"/>
    <s v="李林10"/>
    <s v="嵌入式软件开发工程师"/>
    <x v="4"/>
    <x v="0"/>
    <s v="杨文伟"/>
    <s v="康卫昌"/>
    <s v="赵先林"/>
    <s v="71.00"/>
    <s v="76.00"/>
    <s v="合格"/>
    <s v="合格"/>
    <s v="合格"/>
    <m/>
    <m/>
    <x v="1"/>
  </r>
  <r>
    <s v="产品研发中心"/>
    <x v="5"/>
    <s v="硬件组"/>
    <s v="李源8"/>
    <s v="硬件设计工程师"/>
    <x v="0"/>
    <x v="0"/>
    <s v="范冲"/>
    <s v="秦高峰"/>
    <s v="赵先林"/>
    <s v="81.00"/>
    <s v="81.00"/>
    <s v="良好"/>
    <s v="良好"/>
    <s v="良好"/>
    <s v="本季度承担了几个单板的改版以及86盒的预研开发任务。硬件开发质量较高。并且提交了两片专利申请文件。工作量饱满。"/>
    <m/>
    <x v="0"/>
  </r>
  <r>
    <s v="产品研发中心"/>
    <x v="5"/>
    <s v="门禁产品线"/>
    <s v="梁波"/>
    <s v="嵌入式软件开发工程师"/>
    <x v="0"/>
    <x v="0"/>
    <s v="康卫昌"/>
    <s v="申川"/>
    <s v="赵先林"/>
    <s v="80.00"/>
    <s v="83.00"/>
    <s v="良好"/>
    <s v="良好"/>
    <s v="良好"/>
    <s v="开发效率有较大提高，开发缺陷较少。"/>
    <m/>
    <x v="0"/>
  </r>
  <r>
    <s v="产品研发中心"/>
    <x v="5"/>
    <s v="门禁产品线"/>
    <s v="刘超11"/>
    <s v="嵌入式软件开发工程师"/>
    <x v="4"/>
    <x v="0"/>
    <s v="杨文伟"/>
    <s v="康卫昌"/>
    <s v="赵先林"/>
    <s v="83.60"/>
    <s v="80.90"/>
    <s v="良好"/>
    <s v="良好"/>
    <s v="良好"/>
    <s v="基本完成绩效计划目标"/>
    <m/>
    <x v="0"/>
  </r>
  <r>
    <s v="产品研发中心"/>
    <x v="5"/>
    <s v="门禁产品线"/>
    <s v="刘陈林"/>
    <s v="嵌入式软件开发经理"/>
    <x v="2"/>
    <x v="1"/>
    <s v="康卫昌"/>
    <s v="申川"/>
    <s v="赵先林"/>
    <s v="80.10"/>
    <s v="80.10"/>
    <s v="合格"/>
    <s v="合格"/>
    <s v="合格"/>
    <m/>
    <m/>
    <x v="1"/>
  </r>
  <r>
    <s v="产品研发中心"/>
    <x v="5"/>
    <s v="硬件组"/>
    <s v="刘晨7"/>
    <s v="硬件设计工程师"/>
    <x v="0"/>
    <x v="0"/>
    <s v="范冲"/>
    <s v="秦高峰"/>
    <s v="赵先林"/>
    <s v="78.00"/>
    <s v="81.00"/>
    <s v="良好"/>
    <s v="良好"/>
    <s v="良好"/>
    <s v="本季度主要完成L3新产品的硬件开发任务，在项目时间紧张的情况下加班加点较好的完成了硬件开发任务。"/>
    <m/>
    <x v="0"/>
  </r>
  <r>
    <s v="产品研发中心"/>
    <x v="5"/>
    <s v="结构和工业设计组"/>
    <s v="刘华峰"/>
    <s v="结构设计工程师"/>
    <x v="0"/>
    <x v="0"/>
    <s v="翁轲杰"/>
    <s v="赵先林"/>
    <s v="赵先林"/>
    <s v="80.90"/>
    <s v="90.80"/>
    <s v="杰出"/>
    <s v="杰出"/>
    <s v="杰出"/>
    <s v="1. 人行通道设计中努力克服因项目需求不断变更造成的时间紧张的问题（结构排布多个版本），同时为了保证其它人证设备项目的展开，加班加点保质保量完成工作任务;2. 人证设备出货紧急，在样机验证不充分的情况下，仔细检查设计文档并积极与供应商进行沟通，保障了产品的顺利出货;3. 21寸定制人证设备在大大被压缩了设计时间的情况下，高效率的完成整个设备的结构设计，而且各个方面考虑周到，设计缺陷很少！有效保证了订单时间完成的可能性;4. 在任务量相当饱和的情况下，依旧不急不躁的为其它同事提供钣金方面和软件方面很多协助"/>
    <m/>
    <x v="3"/>
  </r>
  <r>
    <s v="产品研发中心"/>
    <x v="5"/>
    <s v="智能控制产品线"/>
    <s v="刘军学"/>
    <s v="产品经理"/>
    <x v="5"/>
    <x v="2"/>
    <s v="冉友明"/>
    <s v="赵先林"/>
    <s v="赵先林"/>
    <s v="69.00"/>
    <s v="69.00"/>
    <s v="合格"/>
    <s v="合格"/>
    <s v="合格"/>
    <m/>
    <m/>
    <x v="1"/>
  </r>
  <r>
    <s v="产品研发中心"/>
    <x v="5"/>
    <s v="BSP和DSP组"/>
    <s v="刘龙振"/>
    <s v="嵌入式软件开发工程师"/>
    <x v="0"/>
    <x v="0"/>
    <s v="王梁"/>
    <s v="赵先林"/>
    <s v="赵先林"/>
    <s v="75.00"/>
    <s v="75.00"/>
    <s v="合格"/>
    <s v="合格"/>
    <s v="合格"/>
    <m/>
    <m/>
    <x v="1"/>
  </r>
  <r>
    <s v="产品研发中心"/>
    <x v="5"/>
    <s v="门禁产品线"/>
    <s v="刘梦11"/>
    <s v="嵌入式软件开发工程师"/>
    <x v="0"/>
    <x v="0"/>
    <s v="杨文伟"/>
    <s v="康卫昌"/>
    <s v="赵先林"/>
    <s v="90.90"/>
    <s v="80.00"/>
    <s v="合格"/>
    <s v="合格"/>
    <s v="合格"/>
    <m/>
    <m/>
    <x v="1"/>
  </r>
  <r>
    <s v="产品研发中心"/>
    <x v="5"/>
    <s v="售前组"/>
    <s v="刘喜林"/>
    <s v="产品售前工程师"/>
    <x v="0"/>
    <x v="3"/>
    <s v="朱天红"/>
    <s v="赵先林"/>
    <s v="赵先林"/>
    <s v="81.80"/>
    <s v="74.50"/>
    <s v="合格"/>
    <s v="合格"/>
    <s v="合格"/>
    <m/>
    <m/>
    <x v="1"/>
  </r>
  <r>
    <s v="产品研发中心"/>
    <x v="5"/>
    <s v="售前组"/>
    <s v="刘小飞3"/>
    <s v="产品售前工程师"/>
    <x v="0"/>
    <x v="3"/>
    <s v="朱天红"/>
    <s v="赵先林"/>
    <s v="赵先林"/>
    <s v="86.00"/>
    <s v="73.00"/>
    <s v="合格"/>
    <s v="合格"/>
    <s v="合格"/>
    <m/>
    <m/>
    <x v="1"/>
  </r>
  <r>
    <s v="产品研发中心"/>
    <x v="5"/>
    <s v="售前组"/>
    <s v="楼志伟"/>
    <s v="产品售前工程师"/>
    <x v="0"/>
    <x v="3"/>
    <s v="朱天红"/>
    <s v="赵先林"/>
    <s v="赵先林"/>
    <s v="83.00"/>
    <s v="71.00"/>
    <s v="合格"/>
    <s v="合格"/>
    <s v="合格"/>
    <m/>
    <m/>
    <x v="1"/>
  </r>
  <r>
    <s v="产品研发中心"/>
    <x v="5"/>
    <s v="对讲产品线"/>
    <s v="陆迪锋"/>
    <s v="嵌入式软件开发工程师"/>
    <x v="0"/>
    <x v="0"/>
    <s v="应鹏魁"/>
    <s v="吴伟刚"/>
    <s v="赵先林"/>
    <s v="87.60"/>
    <s v="84.00"/>
    <s v="合格"/>
    <s v="合格"/>
    <s v="合格"/>
    <m/>
    <m/>
    <x v="1"/>
  </r>
  <r>
    <s v="产品研发中心"/>
    <x v="5"/>
    <s v="门禁产品线"/>
    <s v="罗桥亮"/>
    <s v="嵌入式软件开发工程师"/>
    <x v="4"/>
    <x v="0"/>
    <s v="刘陈林"/>
    <s v="康卫昌"/>
    <s v="赵先林"/>
    <s v="78.00"/>
    <s v="77.00"/>
    <s v="合格"/>
    <s v="合格"/>
    <s v="合格"/>
    <m/>
    <m/>
    <x v="1"/>
  </r>
  <r>
    <s v="产品研发中心"/>
    <x v="5"/>
    <s v="硬件组"/>
    <s v="骆岗峰"/>
    <s v="硬件设计工程师"/>
    <x v="0"/>
    <x v="0"/>
    <s v="陈世容"/>
    <s v="秦高峰"/>
    <s v="赵先林"/>
    <s v="78.00"/>
    <s v="61.00"/>
    <s v="需改进"/>
    <s v="需改进"/>
    <s v="需改进"/>
    <s v="本季度工作量一般，多为临时工作。在任务量较少情况下，未抽出时间进行学习总结和文档编写，不够上进。作为老员工，在虚拟件使用上仍然犯错是不应该的。在流程文档规范，成果规档方面做的仍不够好。加强工作主动性，提升工作规范"/>
    <m/>
    <x v="2"/>
  </r>
  <r>
    <s v="产品研发中心"/>
    <x v="5"/>
    <s v="对讲产品线"/>
    <s v="骆佳园"/>
    <s v="嵌入式软件开发工程师"/>
    <x v="4"/>
    <x v="0"/>
    <s v="吴伟刚"/>
    <s v="宋乔"/>
    <s v="赵先林"/>
    <s v="77.50"/>
    <s v="79.00"/>
    <s v="合格"/>
    <s v="合格"/>
    <s v="合格"/>
    <m/>
    <m/>
    <x v="1"/>
  </r>
  <r>
    <s v="产品研发中心"/>
    <x v="5"/>
    <s v="对讲产品线"/>
    <s v="马俊11"/>
    <s v="嵌入式软件开发工程师"/>
    <x v="0"/>
    <x v="0"/>
    <s v="周阿雷"/>
    <s v="吴伟刚"/>
    <s v="赵先林"/>
    <s v="77.00"/>
    <s v="64.00"/>
    <s v="需改进"/>
    <s v="需改进"/>
    <s v="需改进"/>
    <s v="做事太粗糙导致很多不良影响，项目跟踪不是特别及时，对对讲产品关键技术不熟悉。"/>
    <m/>
    <x v="2"/>
  </r>
  <r>
    <s v="产品研发中心"/>
    <x v="5"/>
    <s v="BSP和DSP组"/>
    <s v="马小朋"/>
    <s v="嵌入式软件开发工程师"/>
    <x v="0"/>
    <x v="0"/>
    <s v="王梁"/>
    <s v="赵先林"/>
    <s v="赵先林"/>
    <s v="81.00"/>
    <s v="81.00"/>
    <s v="合格"/>
    <s v="合格"/>
    <s v="合格"/>
    <m/>
    <m/>
    <x v="1"/>
  </r>
  <r>
    <s v="产品研发中心"/>
    <x v="5"/>
    <s v="结构和工业设计组"/>
    <s v="庞智慧"/>
    <s v="结构设计工程师"/>
    <x v="0"/>
    <x v="0"/>
    <s v="翁轲杰"/>
    <s v="赵先林"/>
    <s v="赵先林"/>
    <s v="83.00"/>
    <s v="83.00"/>
    <s v="良好"/>
    <s v="良好"/>
    <s v="良好"/>
    <s v="TX1台式人证设备结构复杂、工作量大、时间紧，通过合理安排工作时间，充分满足了项目前期各个时间点;对于各个评审点发现的一些结构问题，能积极给出解决方案"/>
    <m/>
    <x v="0"/>
  </r>
  <r>
    <s v="产品研发中心"/>
    <x v="5"/>
    <s v="硬件组"/>
    <s v="钱士森"/>
    <s v="硬件设计工程师"/>
    <x v="0"/>
    <x v="0"/>
    <s v="陈世容"/>
    <s v="秦高峰"/>
    <s v="赵先林"/>
    <s v="73.00"/>
    <s v="84.00"/>
    <s v="良好"/>
    <s v="良好"/>
    <s v="良好"/>
    <s v="本季度主要工作负责TX1智能人证终端硬件开发，项目周期要求短，项目开发难度较大。独立完成硬件任务，并在进度上满足项目要求。工作认真，文档质量高，总体表现优异。"/>
    <m/>
    <x v="0"/>
  </r>
  <r>
    <s v="产品研发中心"/>
    <x v="5"/>
    <s v="硬件组"/>
    <s v="秦高峰"/>
    <s v="高级硬件设计经理"/>
    <x v="3"/>
    <x v="1"/>
    <s v="赵先林"/>
    <s v="赵先林"/>
    <s v="赵先林"/>
    <s v="73.00"/>
    <s v="73.00"/>
    <s v="合格"/>
    <s v="合格"/>
    <s v="合格"/>
    <m/>
    <m/>
    <x v="1"/>
  </r>
  <r>
    <s v="产品研发中心"/>
    <x v="5"/>
    <s v="智能控制产品线"/>
    <s v="冉友明"/>
    <s v="高级产品经理M"/>
    <x v="3"/>
    <x v="1"/>
    <s v="赵先林"/>
    <s v="赵先林"/>
    <s v="赵先林"/>
    <s v="76.00"/>
    <s v="78.00"/>
    <s v="良好"/>
    <s v="良好"/>
    <s v="良好"/>
    <s v="接收智能控制组以来，得到较大改变，得到市场的认可"/>
    <m/>
    <x v="0"/>
  </r>
  <r>
    <s v="产品研发中心"/>
    <x v="5"/>
    <s v="结构和工业设计组"/>
    <s v="任欣强"/>
    <s v="结构设计工程师"/>
    <x v="0"/>
    <x v="0"/>
    <s v="翁轲杰"/>
    <s v="赵先林"/>
    <s v="赵先林"/>
    <s v="86.00"/>
    <s v="76.00"/>
    <s v="合格"/>
    <s v="合格"/>
    <s v="合格"/>
    <m/>
    <m/>
    <x v="1"/>
  </r>
  <r>
    <s v="产品研发中心"/>
    <x v="5"/>
    <s v="对讲产品线"/>
    <s v="阮琛"/>
    <s v="嵌入式软件开发工程师"/>
    <x v="4"/>
    <x v="0"/>
    <s v="周阿雷"/>
    <s v="吴伟刚"/>
    <s v="赵先林"/>
    <s v="80.00"/>
    <s v="79.10"/>
    <s v="合格"/>
    <s v="合格"/>
    <s v="合格"/>
    <m/>
    <m/>
    <x v="1"/>
  </r>
  <r>
    <s v="产品研发中心"/>
    <x v="5"/>
    <s v="结构和工业设计组"/>
    <s v="沈永根"/>
    <s v="结构设计工程师"/>
    <x v="0"/>
    <x v="0"/>
    <s v="翁轲杰"/>
    <s v="赵先林"/>
    <s v="赵先林"/>
    <s v="89.00"/>
    <s v="85.00"/>
    <s v="良好"/>
    <s v="良好"/>
    <s v="良好"/>
    <s v="在没有开发基础情况下，通过付出大量个人时间保障了新款智能锁的结构设计并提出一些创新设计;有效保障了项目按紧急的项目时间计划进行"/>
    <m/>
    <x v="0"/>
  </r>
  <r>
    <s v="产品研发中心"/>
    <x v="5"/>
    <s v="硬件组"/>
    <s v="沈政"/>
    <s v="新产品导入工程师"/>
    <x v="0"/>
    <x v="0"/>
    <s v="秦高峰"/>
    <s v="赵先林"/>
    <s v="赵先林"/>
    <s v="78.00"/>
    <s v="78.00"/>
    <s v="合格"/>
    <s v="合格"/>
    <s v="合格"/>
    <m/>
    <m/>
    <x v="1"/>
  </r>
  <r>
    <s v="产品研发中心"/>
    <x v="5"/>
    <s v="硬件组"/>
    <s v="宋丹"/>
    <s v="硬件设计工程师"/>
    <x v="0"/>
    <x v="0"/>
    <s v="范冲"/>
    <s v="秦高峰"/>
    <s v="赵先林"/>
    <s v="79.20"/>
    <s v="80.10"/>
    <s v="良好"/>
    <s v="良好"/>
    <s v="良好"/>
    <s v="在可视门铃项目的后期开发中，加班加点解决了重大的缺陷，为项目的顺利推进发挥了重要的作用。"/>
    <m/>
    <x v="0"/>
  </r>
  <r>
    <s v="产品研发中心"/>
    <x v="5"/>
    <s v="对讲产品线"/>
    <s v="宋乔"/>
    <s v="高级产品经理M"/>
    <x v="3"/>
    <x v="1"/>
    <s v="赵先林"/>
    <s v="赵先林"/>
    <s v="赵先林"/>
    <s v="70.00"/>
    <s v="70.00"/>
    <s v="合格"/>
    <s v="合格"/>
    <s v="合格"/>
    <m/>
    <m/>
    <x v="1"/>
  </r>
  <r>
    <s v="产品研发中心"/>
    <x v="5"/>
    <s v="智能控制产品线"/>
    <s v="苏振伟"/>
    <s v="产品经理"/>
    <x v="1"/>
    <x v="2"/>
    <s v="冉友明"/>
    <s v="赵先林"/>
    <s v="赵先林"/>
    <s v="80.00"/>
    <s v="77.00"/>
    <s v="合格"/>
    <s v="合格"/>
    <s v="合格"/>
    <m/>
    <m/>
    <x v="1"/>
  </r>
  <r>
    <s v="产品研发中心"/>
    <x v="5"/>
    <s v="门禁产品线"/>
    <s v="孙晨骜"/>
    <s v="嵌入式软件开发工程师"/>
    <x v="0"/>
    <x v="0"/>
    <s v="康卫昌"/>
    <s v="申川"/>
    <s v="赵先林"/>
    <s v="85.00"/>
    <s v="85.00"/>
    <s v="良好"/>
    <s v="良好"/>
    <s v="良好"/>
    <s v="TX1平台产品项目中UI开发风险点能够及时识别和验证，开发遇到的问题得到及时解决。"/>
    <m/>
    <x v="0"/>
  </r>
  <r>
    <s v="产品研发中心"/>
    <x v="5"/>
    <s v="结构和工业设计组"/>
    <s v="王帆5"/>
    <s v="工业设计工程师"/>
    <x v="0"/>
    <x v="0"/>
    <s v="冯炜"/>
    <s v="翁轲杰"/>
    <s v="赵先林"/>
    <s v="86.10"/>
    <s v="80.90"/>
    <s v="良好"/>
    <s v="合格"/>
    <s v="合格"/>
    <m/>
    <m/>
    <x v="1"/>
  </r>
  <r>
    <s v="产品研发中心"/>
    <x v="5"/>
    <s v="智能控制产品线"/>
    <s v="王浩11"/>
    <s v="嵌入式软件开发工程师"/>
    <x v="4"/>
    <x v="0"/>
    <s v="付安洋"/>
    <s v="冉友明"/>
    <s v="赵先林"/>
    <s v="80.00"/>
    <s v="74.00"/>
    <s v="合格"/>
    <s v="合格"/>
    <s v="合格"/>
    <m/>
    <m/>
    <x v="1"/>
  </r>
  <r>
    <s v="产品研发中心"/>
    <x v="5"/>
    <s v="门禁产品线"/>
    <s v="王慧琛"/>
    <s v="嵌入式软件开发工程师"/>
    <x v="0"/>
    <x v="0"/>
    <s v="朱徐立"/>
    <s v="康卫昌"/>
    <s v="赵先林"/>
    <s v="74.00"/>
    <s v="75.00"/>
    <s v="合格"/>
    <s v="合格"/>
    <s v="合格"/>
    <m/>
    <m/>
    <x v="1"/>
  </r>
  <r>
    <s v="产品研发中心"/>
    <x v="5"/>
    <s v="门禁产品线"/>
    <s v="王加军"/>
    <s v="嵌入式软件开发工程师"/>
    <x v="0"/>
    <x v="0"/>
    <s v="刘陈林"/>
    <s v="康卫昌"/>
    <s v="赵先林"/>
    <s v="73.00"/>
    <s v="74.00"/>
    <s v="合格"/>
    <s v="合格"/>
    <s v="合格"/>
    <m/>
    <m/>
    <x v="1"/>
  </r>
  <r>
    <s v="产品研发中心"/>
    <x v="5"/>
    <s v="门禁产品线"/>
    <s v="王杰11"/>
    <s v="嵌入式软件开发工程师"/>
    <x v="0"/>
    <x v="0"/>
    <s v="杨文伟"/>
    <s v="康卫昌"/>
    <s v="赵先林"/>
    <s v="85.00"/>
    <s v="81.00"/>
    <s v="良好"/>
    <s v="良好"/>
    <s v="良好"/>
    <s v="较好完成了绩效规划"/>
    <m/>
    <x v="0"/>
  </r>
  <r>
    <s v="产品研发中心"/>
    <x v="5"/>
    <s v="BSP和DSP组"/>
    <s v="王梁"/>
    <s v="嵌入式软件开发经理"/>
    <x v="2"/>
    <x v="1"/>
    <s v="赵先林"/>
    <s v="赵先林"/>
    <s v="赵先林"/>
    <s v="74.60"/>
    <s v="74.60"/>
    <s v="合格"/>
    <s v="合格"/>
    <s v="合格"/>
    <m/>
    <m/>
    <x v="1"/>
  </r>
  <r>
    <s v="产品研发中心"/>
    <x v="5"/>
    <s v="门禁产品线"/>
    <s v="王鹏超"/>
    <s v="嵌入式软件开发工程师"/>
    <x v="4"/>
    <x v="0"/>
    <s v="刘陈林"/>
    <s v="康卫昌"/>
    <s v="赵先林"/>
    <s v="80.00"/>
    <s v="75.50"/>
    <s v="合格"/>
    <s v="合格"/>
    <s v="合格"/>
    <m/>
    <m/>
    <x v="1"/>
  </r>
  <r>
    <s v="产品研发中心"/>
    <x v="5"/>
    <s v="智能控制产品线"/>
    <s v="王少博5"/>
    <s v="嵌入式软件开发工程师"/>
    <x v="4"/>
    <x v="0"/>
    <s v="付安洋"/>
    <s v="冉友明"/>
    <s v="赵先林"/>
    <s v="71.00"/>
    <s v="73.70"/>
    <s v="合格"/>
    <s v="合格"/>
    <s v="合格"/>
    <m/>
    <m/>
    <x v="1"/>
  </r>
  <r>
    <s v="产品研发中心"/>
    <x v="5"/>
    <s v="门禁产品线"/>
    <s v="王升国"/>
    <s v="算法经理"/>
    <x v="2"/>
    <x v="1"/>
    <s v="申川"/>
    <s v="赵先林"/>
    <s v="赵先林"/>
    <s v="77.00"/>
    <s v="78.00"/>
    <s v="合格"/>
    <s v="合格"/>
    <s v="合格"/>
    <m/>
    <m/>
    <x v="1"/>
  </r>
  <r>
    <s v="产品研发中心"/>
    <x v="5"/>
    <s v="硬件组"/>
    <s v="王天翔6"/>
    <s v="硬件设计工程师"/>
    <x v="0"/>
    <x v="0"/>
    <s v="范冲"/>
    <s v="秦高峰"/>
    <s v="赵先林"/>
    <s v="82.70"/>
    <s v="69.10"/>
    <s v="需改进"/>
    <s v="需改进"/>
    <s v="需改进"/>
    <s v="1、对于硬件开发的一些基础知识掌握的还有所欠缺，工作的主动性需要加强。"/>
    <m/>
    <x v="2"/>
  </r>
  <r>
    <s v="产品研发中心"/>
    <x v="5"/>
    <s v="BSP和DSP组"/>
    <s v="王伟琴"/>
    <s v="嵌入式软件开发工程师"/>
    <x v="0"/>
    <x v="0"/>
    <s v="王梁"/>
    <s v="赵先林"/>
    <s v="赵先林"/>
    <s v="84.00"/>
    <s v="76.00"/>
    <s v="合格"/>
    <s v="合格"/>
    <s v="合格"/>
    <m/>
    <m/>
    <x v="1"/>
  </r>
  <r>
    <s v="产品研发中心"/>
    <x v="5"/>
    <s v="BSP和DSP组"/>
    <s v="位风杰"/>
    <s v="嵌入式软件开发工程师"/>
    <x v="4"/>
    <x v="0"/>
    <s v="王梁"/>
    <s v="赵先林"/>
    <s v="赵先林"/>
    <s v="78.00"/>
    <s v="78.00"/>
    <s v="合格"/>
    <s v="合格"/>
    <s v="合格"/>
    <m/>
    <m/>
    <x v="1"/>
  </r>
  <r>
    <s v="产品研发中心"/>
    <x v="5"/>
    <s v="门禁产品线"/>
    <s v="魏凡5"/>
    <s v="嵌入式软件开发工程师"/>
    <x v="4"/>
    <x v="0"/>
    <s v="康卫昌"/>
    <s v="申川"/>
    <s v="赵先林"/>
    <s v="77.00"/>
    <s v="85.00"/>
    <s v="良好"/>
    <s v="良好"/>
    <s v="良好"/>
    <s v="出色完成了国密发行器主要模块的开发工作，开发进度和质量控制较好。"/>
    <m/>
    <x v="0"/>
  </r>
  <r>
    <s v="产品研发中心"/>
    <x v="5"/>
    <s v="BSP和DSP组"/>
    <s v="魏凯"/>
    <s v="高级嵌入式软件开发工程师"/>
    <x v="1"/>
    <x v="0"/>
    <s v="王梁"/>
    <s v="赵先林"/>
    <s v="赵先林"/>
    <s v="87.00"/>
    <s v="87.00"/>
    <s v="良好"/>
    <s v="良好"/>
    <s v="良好"/>
    <s v="1：态度积极，响应较快，特别是人脸/人证三个紧急项目加班加点完成，表现出色；;2：在TX1项目当中，作为和研究院智能算法的接口人，能及时做好算法的评估工作并推进研究院算法版本的更新"/>
    <m/>
    <x v="0"/>
  </r>
  <r>
    <s v="产品研发中心"/>
    <x v="5"/>
    <s v="智能控制产品线"/>
    <s v="闻建行"/>
    <s v="资源开发专员"/>
    <x v="0"/>
    <x v="5"/>
    <s v="冉友明"/>
    <s v="赵先林"/>
    <s v="赵先林"/>
    <s v="78.00"/>
    <s v="78.00"/>
    <s v="合格"/>
    <s v="合格"/>
    <s v="合格"/>
    <m/>
    <m/>
    <x v="1"/>
  </r>
  <r>
    <s v="产品研发中心"/>
    <x v="5"/>
    <s v="结构和工业设计组"/>
    <s v="翁轲杰"/>
    <s v="高级结构设计经理"/>
    <x v="3"/>
    <x v="1"/>
    <s v="赵先林"/>
    <s v="赵先林"/>
    <s v="赵先林"/>
    <s v="77.00"/>
    <s v="73.00"/>
    <s v="合格"/>
    <s v="合格"/>
    <s v="合格"/>
    <m/>
    <m/>
    <x v="1"/>
  </r>
  <r>
    <s v="产品研发中心"/>
    <x v="5"/>
    <s v="智能控制产品线"/>
    <s v="吴欢欢"/>
    <s v="高级测试工程师"/>
    <x v="1"/>
    <x v="3"/>
    <s v="冉友明"/>
    <s v="赵先林"/>
    <s v="赵先林"/>
    <s v="78.10"/>
    <s v="79.90"/>
    <s v="良好"/>
    <s v="良好"/>
    <s v="良好"/>
    <s v="协助完成全国指纹锁经销商培训支持、产品推广，获得较好效果；;电控锁产品支持，及时解决现场问题;完成三星智能锁竞品分析"/>
    <m/>
    <x v="0"/>
  </r>
  <r>
    <s v="产品研发中心"/>
    <x v="5"/>
    <s v="对讲产品线"/>
    <s v="吴伟刚"/>
    <s v="高级嵌入式软件开发经理"/>
    <x v="3"/>
    <x v="1"/>
    <s v="宋乔"/>
    <s v="赵先林"/>
    <s v="赵先林"/>
    <s v="73.80"/>
    <s v="69.30"/>
    <s v="合格"/>
    <s v="合格"/>
    <s v="合格"/>
    <m/>
    <m/>
    <x v="1"/>
  </r>
  <r>
    <s v="产品研发中心"/>
    <x v="5"/>
    <s v="BSP和DSP组"/>
    <s v="夏敏"/>
    <s v="嵌入式软件开发工程师"/>
    <x v="0"/>
    <x v="0"/>
    <s v="王梁"/>
    <s v="赵先林"/>
    <s v="赵先林"/>
    <s v="80.00"/>
    <s v="80.00"/>
    <s v="合格"/>
    <s v="合格"/>
    <s v="合格"/>
    <m/>
    <m/>
    <x v="1"/>
  </r>
  <r>
    <s v="产品研发中心"/>
    <x v="5"/>
    <s v="BSP和DSP组"/>
    <s v="夏秋桃"/>
    <s v="嵌入式软件开发工程师"/>
    <x v="0"/>
    <x v="0"/>
    <s v="王梁"/>
    <s v="赵先林"/>
    <s v="赵先林"/>
    <s v="81.80"/>
    <s v="80.90"/>
    <s v="合格"/>
    <s v="合格"/>
    <s v="合格"/>
    <m/>
    <m/>
    <x v="1"/>
  </r>
  <r>
    <s v="产品研发中心"/>
    <x v="5"/>
    <s v="硬件组"/>
    <s v="徐欢3"/>
    <s v="硬件设计工程师"/>
    <x v="0"/>
    <x v="0"/>
    <s v="范冲"/>
    <s v="秦高峰"/>
    <s v="赵先林"/>
    <s v="70.00"/>
    <s v="72.20"/>
    <s v="合格"/>
    <s v="合格"/>
    <s v="合格"/>
    <m/>
    <m/>
    <x v="1"/>
  </r>
  <r>
    <s v="产品研发中心"/>
    <x v="5"/>
    <s v="智能控制产品线"/>
    <s v="杨贺5"/>
    <s v="嵌入式软件开发工程师"/>
    <x v="0"/>
    <x v="0"/>
    <s v="付安洋"/>
    <s v="冉友明"/>
    <s v="赵先林"/>
    <s v="84.00"/>
    <s v="79.00"/>
    <s v="良好"/>
    <s v="良好"/>
    <s v="良好"/>
    <s v="新网络盒子项目发布，集成测试与系统测试比例大于2:1，遗留DI值3，质量控制较好。;主动性较好，承担了多项计划外工作，对团队的新入职员工给予技术支持和帮助。"/>
    <m/>
    <x v="0"/>
  </r>
  <r>
    <s v="产品研发中心"/>
    <x v="5"/>
    <s v="门禁产品线"/>
    <s v="杨文伟"/>
    <s v="嵌入式软件开发经理"/>
    <x v="2"/>
    <x v="1"/>
    <s v="康卫昌"/>
    <s v="申川"/>
    <s v="赵先林"/>
    <s v="74.60"/>
    <s v="74.60"/>
    <s v="合格"/>
    <s v="合格"/>
    <s v="合格"/>
    <m/>
    <m/>
    <x v="1"/>
  </r>
  <r>
    <s v="产品研发中心"/>
    <x v="5"/>
    <s v="门禁产品线"/>
    <s v="易浩"/>
    <s v="嵌入式软件开发工程师"/>
    <x v="0"/>
    <x v="0"/>
    <s v="刘陈林"/>
    <s v="康卫昌"/>
    <s v="赵先林"/>
    <s v="76.00"/>
    <s v="80.00"/>
    <s v="良好"/>
    <s v="良好"/>
    <s v="良好"/>
    <s v="1.视频门禁一体机项目中，完成萤石的开发。;2.在TX1项目：完成TX1和207通信业务开发。;3.完成视频门禁一体机海外版本的定制项目管理。"/>
    <m/>
    <x v="0"/>
  </r>
  <r>
    <s v="产品研发中心"/>
    <x v="5"/>
    <s v="对讲产品线"/>
    <s v="尹桂才"/>
    <s v="嵌入式软件开发工程师"/>
    <x v="0"/>
    <x v="0"/>
    <s v="应鹏魁"/>
    <s v="吴伟刚"/>
    <s v="赵先林"/>
    <s v="81.00"/>
    <s v="83.00"/>
    <s v="合格"/>
    <s v="合格"/>
    <s v="合格"/>
    <m/>
    <m/>
    <x v="1"/>
  </r>
  <r>
    <s v="产品研发中心"/>
    <x v="5"/>
    <s v="对讲产品线"/>
    <s v="应开程"/>
    <s v="产品管理工程师"/>
    <x v="0"/>
    <x v="2"/>
    <s v="宋乔"/>
    <s v="赵先林"/>
    <s v="赵先林"/>
    <s v="85.00"/>
    <s v="77.00"/>
    <s v="合格"/>
    <s v="合格"/>
    <s v="合格"/>
    <m/>
    <m/>
    <x v="1"/>
  </r>
  <r>
    <s v="产品研发中心"/>
    <x v="5"/>
    <s v="对讲产品线"/>
    <s v="应鹏魁"/>
    <s v="嵌入式软件开发经理"/>
    <x v="2"/>
    <x v="1"/>
    <s v="吴伟刚"/>
    <s v="宋乔"/>
    <s v="赵先林"/>
    <s v="70.00"/>
    <s v="65.00"/>
    <s v="合格"/>
    <s v="合格"/>
    <s v="合格"/>
    <m/>
    <m/>
    <x v="1"/>
  </r>
  <r>
    <s v="产品研发中心"/>
    <x v="5"/>
    <s v="对讲产品线"/>
    <s v="应挺"/>
    <s v="嵌入式软件开发工程师"/>
    <x v="4"/>
    <x v="0"/>
    <s v="周阿雷"/>
    <s v="吴伟刚"/>
    <s v="赵先林"/>
    <s v="73.00"/>
    <s v="81.00"/>
    <s v="良好"/>
    <s v="良好"/>
    <s v="良好"/>
    <s v="本季度主要负责定制项目开发及模拟产品基线开发任务，在定制任务繁重的情况下仍能完成半数字产品现场问题解决与基线开发（4口解码器、视频放大器）"/>
    <m/>
    <x v="0"/>
  </r>
  <r>
    <s v="产品研发中心"/>
    <x v="5"/>
    <s v="门禁产品线"/>
    <s v="应鑫龙"/>
    <s v="产品管理工程师"/>
    <x v="0"/>
    <x v="2"/>
    <s v="申川"/>
    <s v="赵先林"/>
    <s v="赵先林"/>
    <s v="81.00"/>
    <s v="82.00"/>
    <s v="良好"/>
    <s v="良好"/>
    <s v="良好"/>
    <s v="有效推进低端门禁控制器、人脸识别设备、OEM二维码等产品发布;访客机产品定义，推进新疆访客方案，积极跟进海外项目以及认证工作，访客交付和卡片流程优化;对市场响应积极，支持售前和市场工作;销售额达到挑战值"/>
    <m/>
    <x v="0"/>
  </r>
  <r>
    <s v="产品研发中心"/>
    <x v="5"/>
    <s v="硬件组"/>
    <s v="余雪萍"/>
    <s v="新产品导入工程师"/>
    <x v="0"/>
    <x v="0"/>
    <s v="秦高峰"/>
    <s v="赵先林"/>
    <s v="赵先林"/>
    <s v="73.00"/>
    <s v="73.00"/>
    <s v="合格"/>
    <s v="合格"/>
    <s v="合格"/>
    <m/>
    <m/>
    <x v="1"/>
  </r>
  <r>
    <s v="产品研发中心"/>
    <x v="5"/>
    <s v="对讲产品线"/>
    <s v="曾瑞韬"/>
    <s v="嵌入式软件开发工程师"/>
    <x v="4"/>
    <x v="0"/>
    <s v="周阿雷"/>
    <s v="吴伟刚"/>
    <s v="赵先林"/>
    <s v="78.40"/>
    <s v="84.40"/>
    <s v="良好"/>
    <s v="良好"/>
    <s v="良好"/>
    <s v="主要负责86盒网络模块和两线制门口机基线开发，开发任务重，能够主动承担起项目开发负责人的角色遇到问题积极组织会议讨论并解决。"/>
    <m/>
    <x v="0"/>
  </r>
  <r>
    <s v="产品研发中心"/>
    <x v="5"/>
    <s v="门禁产品线"/>
    <s v="曾祥会5"/>
    <s v="嵌入式软件开发工程师"/>
    <x v="0"/>
    <x v="0"/>
    <s v="刘陈林"/>
    <s v="康卫昌"/>
    <s v="赵先林"/>
    <s v="82.80"/>
    <s v="74.60"/>
    <s v="合格"/>
    <s v="合格"/>
    <s v="合格"/>
    <m/>
    <m/>
    <x v="1"/>
  </r>
  <r>
    <s v="产品研发中心"/>
    <x v="5"/>
    <s v="对讲产品线"/>
    <s v="张川5"/>
    <s v="嵌入式软件开发工程师"/>
    <x v="0"/>
    <x v="0"/>
    <s v="吴伟刚"/>
    <s v="宋乔"/>
    <s v="赵先林"/>
    <s v="83.50"/>
    <s v="79.90"/>
    <s v="合格"/>
    <s v="合格"/>
    <s v="合格"/>
    <m/>
    <m/>
    <x v="1"/>
  </r>
  <r>
    <s v="产品研发中心"/>
    <x v="5"/>
    <s v="门禁产品线"/>
    <s v="张东5"/>
    <s v="嵌入式软件开发工程师"/>
    <x v="0"/>
    <x v="0"/>
    <s v="朱徐立"/>
    <s v="康卫昌"/>
    <s v="赵先林"/>
    <s v="77.00"/>
    <s v="82.00"/>
    <s v="良好"/>
    <s v="良好"/>
    <s v="良好"/>
    <s v="1、指纹V2.0自研光学模组快速接入，协助了部门指纹才艺，并提供了一套自动化导入指纹特征值到模组的方法，对指纹的稳定性做了很好的铺垫工作。;2、作为工作组长，组织和协调指纹V2.0的技术方案的讨论和敲定。"/>
    <m/>
    <x v="0"/>
  </r>
  <r>
    <s v="产品研发中心"/>
    <x v="5"/>
    <s v="智能控制产品线"/>
    <s v="张家宁"/>
    <s v="嵌入式软件开发工程师"/>
    <x v="4"/>
    <x v="0"/>
    <s v="付安洋"/>
    <s v="冉友明"/>
    <s v="赵先林"/>
    <s v="79.00"/>
    <s v="80.00"/>
    <s v="良好"/>
    <s v="良好"/>
    <s v="良好"/>
    <s v="1.对青岛联网酒店锁功耗异常问题进行了测试及解决，问题解决同步到L2及LE1上；;2.联网版酒店锁发布，在该项目中承担主要开发工作，项目集成测试与系统测试比例大于1：1，遗留DI值小于36；"/>
    <m/>
    <x v="0"/>
  </r>
  <r>
    <s v="产品研发中心"/>
    <x v="5"/>
    <s v="对讲产品线"/>
    <s v="张晓路"/>
    <s v="嵌入式软件开发工程师"/>
    <x v="0"/>
    <x v="0"/>
    <s v="周阿雷"/>
    <s v="吴伟刚"/>
    <s v="赵先林"/>
    <s v="85.50"/>
    <s v="74.70"/>
    <s v="合格"/>
    <s v="合格"/>
    <s v="合格"/>
    <m/>
    <m/>
    <x v="1"/>
  </r>
  <r>
    <s v="产品研发中心"/>
    <x v="5"/>
    <s v="售前组"/>
    <s v="赵磊13"/>
    <s v="产品售前工程师"/>
    <x v="0"/>
    <x v="3"/>
    <s v="朱天红"/>
    <s v="赵先林"/>
    <s v="赵先林"/>
    <s v="81.00"/>
    <s v="76.00"/>
    <s v="合格"/>
    <s v="合格"/>
    <s v="合格"/>
    <m/>
    <m/>
    <x v="1"/>
  </r>
  <r>
    <s v="产品研发中心"/>
    <x v="5"/>
    <s v="对讲产品线"/>
    <s v="周阿雷"/>
    <s v="嵌入式软件开发经理"/>
    <x v="2"/>
    <x v="1"/>
    <s v="吴伟刚"/>
    <s v="宋乔"/>
    <s v="赵先林"/>
    <s v="81.00"/>
    <s v="79.00"/>
    <s v="合格"/>
    <s v="合格"/>
    <s v="合格"/>
    <m/>
    <m/>
    <x v="1"/>
  </r>
  <r>
    <s v="产品研发中心"/>
    <x v="5"/>
    <s v="对讲产品线"/>
    <s v="朱可强"/>
    <s v="嵌入式软件开发工程师"/>
    <x v="4"/>
    <x v="0"/>
    <s v="吴伟刚"/>
    <s v="宋乔"/>
    <s v="赵先林"/>
    <s v="86.00"/>
    <s v="77.00"/>
    <s v="合格"/>
    <s v="合格"/>
    <s v="合格"/>
    <m/>
    <m/>
    <x v="1"/>
  </r>
  <r>
    <s v="产品研发中心"/>
    <x v="5"/>
    <s v="售前组"/>
    <s v="朱天红"/>
    <s v="产品售前经理"/>
    <x v="2"/>
    <x v="1"/>
    <s v="赵先林"/>
    <s v="赵先林"/>
    <s v="赵先林"/>
    <s v="72.00"/>
    <s v="72.00"/>
    <s v="合格"/>
    <s v="合格"/>
    <s v="合格"/>
    <m/>
    <m/>
    <x v="1"/>
  </r>
  <r>
    <s v="产品研发中心"/>
    <x v="5"/>
    <s v="门禁产品线"/>
    <s v="朱徐立"/>
    <s v="嵌入式软件开发经理"/>
    <x v="2"/>
    <x v="1"/>
    <s v="康卫昌"/>
    <s v="申川"/>
    <s v="赵先林"/>
    <s v="66.00"/>
    <s v="71.00"/>
    <s v="合格"/>
    <s v="合格"/>
    <s v="合格"/>
    <m/>
    <m/>
    <x v="1"/>
  </r>
  <r>
    <s v="产品研发中心"/>
    <x v="5"/>
    <s v="硬件组"/>
    <s v="邹振涛"/>
    <s v="高级硬件设计工程师"/>
    <x v="1"/>
    <x v="0"/>
    <s v="陈世容"/>
    <s v="秦高峰"/>
    <s v="赵先林"/>
    <s v="82.00"/>
    <s v="79.00"/>
    <s v="良好"/>
    <s v="良好"/>
    <s v="良好"/>
    <s v="本季度主要工作职责负责自研摆闸项目硬件开发，从前期需求讨论，方案选型，总体设计到中期原理图设计和单板调试，均表现出作为一位骨干开发者的能力，开发质量高，总体表现良好。"/>
    <m/>
    <x v="0"/>
  </r>
  <r>
    <s v="产品研发中心"/>
    <x v="5"/>
    <s v="结构和工业设计组"/>
    <s v="左杨平"/>
    <s v="结构设计工程师"/>
    <x v="0"/>
    <x v="0"/>
    <s v="翁轲杰"/>
    <s v="赵先林"/>
    <s v="赵先林"/>
    <s v="79.10"/>
    <s v="79.10"/>
    <s v="合格"/>
    <s v="合格"/>
    <s v="合格"/>
    <m/>
    <m/>
    <x v="1"/>
  </r>
  <r>
    <s v="产品研发中心"/>
    <x v="6"/>
    <s v="模拟摄像机组"/>
    <s v="白晨阳"/>
    <s v="硬件设计工程师"/>
    <x v="4"/>
    <x v="0"/>
    <s v="陈饶"/>
    <s v="梁秋芳"/>
    <s v="徐鹏"/>
    <s v="71.00"/>
    <s v="70.00"/>
    <s v="合格"/>
    <s v="合格"/>
    <s v="合格"/>
    <m/>
    <m/>
    <x v="1"/>
  </r>
  <r>
    <s v="产品研发中心"/>
    <x v="6"/>
    <s v="DSP组"/>
    <s v="包志忠"/>
    <s v="嵌入式软件开发工程师"/>
    <x v="4"/>
    <x v="0"/>
    <s v="吴善刚"/>
    <s v="师恩义"/>
    <s v="徐鹏"/>
    <s v="75.00"/>
    <s v="77.00"/>
    <s v="合格"/>
    <s v="合格"/>
    <s v="合格"/>
    <m/>
    <m/>
    <x v="1"/>
  </r>
  <r>
    <s v="产品研发中心"/>
    <x v="6"/>
    <s v="结构组"/>
    <s v="鲍小龙"/>
    <s v="结构设计工程师"/>
    <x v="0"/>
    <x v="0"/>
    <s v="郑乐"/>
    <s v="叶展yf2"/>
    <s v="徐鹏"/>
    <s v="79.00"/>
    <s v="70.00"/>
    <s v="合格"/>
    <s v="合格"/>
    <s v="合格"/>
    <s v="1.U8T开发，外观更改后未给外观主管、产品经理确认就开始设计，导致项目延期，外观重新设计，对于外观变更，一定要有确认的动作；_x000a_2.项目开发有些不太正规，存在机构图、DFM报告未确认就外发的情况，需求跟踪矩阵确认随意，需要重视项目开发流程，保证项目质量同时保护自己；_x000a_3.筒机OSD盖的改善进度缓慢，已经提供具体方案，开发较被动；"/>
    <s v="需改进"/>
    <x v="2"/>
  </r>
  <r>
    <s v="产品研发中心"/>
    <x v="6"/>
    <s v="定制组"/>
    <s v="蔡刚刚"/>
    <s v="嵌入式软件开发工程师"/>
    <x v="4"/>
    <x v="0"/>
    <s v="姚成"/>
    <s v="蔡瑞青"/>
    <s v="徐鹏"/>
    <s v="82.00"/>
    <s v="80.00"/>
    <s v="合格"/>
    <s v="合格"/>
    <s v="合格"/>
    <m/>
    <m/>
    <x v="1"/>
  </r>
  <r>
    <s v="产品研发中心"/>
    <x v="6"/>
    <s v="定制组"/>
    <s v="蔡瑞青"/>
    <s v="高级嵌入式软件开发经理"/>
    <x v="3"/>
    <x v="1"/>
    <s v="徐鹏"/>
    <s v="徐鹏"/>
    <s v="徐鹏"/>
    <s v="72.00"/>
    <s v="72.00"/>
    <s v="合格"/>
    <s v="合格"/>
    <s v="合格"/>
    <m/>
    <m/>
    <x v="1"/>
  </r>
  <r>
    <s v="产品研发中心"/>
    <x v="6"/>
    <s v="DSP组"/>
    <s v="蔡曙光"/>
    <s v="嵌入式软件开发工程师"/>
    <x v="0"/>
    <x v="0"/>
    <s v="王小刚"/>
    <s v="师恩义"/>
    <s v="徐鹏"/>
    <s v="78.30"/>
    <s v="77.40"/>
    <s v="合格"/>
    <s v="合格"/>
    <s v="合格"/>
    <m/>
    <m/>
    <x v="1"/>
  </r>
  <r>
    <s v="产品研发中心"/>
    <x v="6"/>
    <s v="结构组"/>
    <s v="蔡文俊"/>
    <s v="结构设计工程师"/>
    <x v="0"/>
    <x v="0"/>
    <s v="孙明东"/>
    <s v="叶展yf2"/>
    <s v="徐鹏"/>
    <s v="82.00"/>
    <s v="82.00"/>
    <s v="良好"/>
    <s v="良好"/>
    <s v="良好"/>
    <s v="负责PT10详细设计任务,以及多项红外球6系列延伸项目设计,其中包括一代探针项目维护,黑光项目、H3+MA项目和H3+MA+变焦激光项目的设计,任务量大,为满足3月份黑光产品的巡展需求,加班加点,配合其他资源组顺利完成巡展样机的准备."/>
    <m/>
    <x v="0"/>
  </r>
  <r>
    <s v="产品研发中心"/>
    <x v="6"/>
    <s v="软件组"/>
    <s v="蔡仙勇"/>
    <s v="嵌入式软件开发工程师"/>
    <x v="0"/>
    <x v="0"/>
    <s v="吕胜伟"/>
    <s v="朱晓鸣"/>
    <s v="徐鹏"/>
    <s v="73.00"/>
    <s v="71.00"/>
    <s v="合格"/>
    <s v="合格"/>
    <s v="合格"/>
    <m/>
    <m/>
    <x v="1"/>
  </r>
  <r>
    <s v="产品研发中心"/>
    <x v="6"/>
    <s v="DSP组"/>
    <s v="蔡赵烽"/>
    <s v="高级嵌入式软件开发工程师"/>
    <x v="1"/>
    <x v="0"/>
    <s v="关佳军"/>
    <s v="师恩义"/>
    <s v="徐鹏"/>
    <s v="76.00"/>
    <s v="76.00"/>
    <s v="合格"/>
    <s v="合格"/>
    <s v="合格"/>
    <m/>
    <m/>
    <x v="1"/>
  </r>
  <r>
    <s v="产品研发中心"/>
    <x v="6"/>
    <s v="定制组"/>
    <s v="曹东志5"/>
    <s v="嵌入式软件开发工程师"/>
    <x v="0"/>
    <x v="0"/>
    <s v="陈鹏辉"/>
    <s v="蔡瑞青"/>
    <s v="徐鹏"/>
    <s v="75.00"/>
    <s v="74.00"/>
    <s v="合格"/>
    <s v="合格"/>
    <s v="合格"/>
    <m/>
    <m/>
    <x v="1"/>
  </r>
  <r>
    <s v="产品研发中心"/>
    <x v="6"/>
    <s v="模拟摄像机组"/>
    <s v="查望华"/>
    <s v="硬件设计工程师"/>
    <x v="4"/>
    <x v="0"/>
    <s v="陈饶"/>
    <s v="梁秋芳"/>
    <s v="徐鹏"/>
    <s v="81.00"/>
    <s v="79.00"/>
    <s v="合格"/>
    <s v="合格"/>
    <s v="合格"/>
    <m/>
    <m/>
    <x v="1"/>
  </r>
  <r>
    <s v="产品研发中心"/>
    <x v="6"/>
    <s v="模拟摄像机组"/>
    <s v="柴浩"/>
    <s v="嵌入式软件开发工程师"/>
    <x v="0"/>
    <x v="0"/>
    <s v="朱佳跃"/>
    <s v="梁秋芳"/>
    <s v="徐鹏"/>
    <s v="74.00"/>
    <s v="78.00"/>
    <s v="合格"/>
    <s v="合格"/>
    <s v="合格"/>
    <m/>
    <m/>
    <x v="1"/>
  </r>
  <r>
    <s v="产品研发中心"/>
    <x v="6"/>
    <s v="IPC基线组"/>
    <s v="常春普"/>
    <s v="研发项目经理"/>
    <x v="5"/>
    <x v="3"/>
    <s v="汪星星"/>
    <s v="李志文"/>
    <s v="徐鹏"/>
    <s v="75.50"/>
    <s v="72.80"/>
    <s v="合格"/>
    <s v="合格"/>
    <s v="合格"/>
    <m/>
    <m/>
    <x v="1"/>
  </r>
  <r>
    <s v="产品研发中心"/>
    <x v="6"/>
    <s v="BSP组"/>
    <s v="陈倍新"/>
    <s v="嵌入式软件开发工程师"/>
    <x v="0"/>
    <x v="0"/>
    <s v="覃华涛"/>
    <s v="王谦"/>
    <s v="徐鹏"/>
    <s v="76.00"/>
    <s v="78.00"/>
    <s v="合格"/>
    <s v="合格"/>
    <s v="合格"/>
    <m/>
    <m/>
    <x v="1"/>
  </r>
  <r>
    <s v="产品研发中心"/>
    <x v="6"/>
    <s v="结构组"/>
    <s v="陈诚yf2"/>
    <s v="结构设计工程师"/>
    <x v="0"/>
    <x v="0"/>
    <s v="赵永江"/>
    <s v="叶展yf2"/>
    <s v="徐鹏"/>
    <s v="80.00"/>
    <s v="80.00"/>
    <s v="合格"/>
    <s v="合格"/>
    <s v="合格"/>
    <m/>
    <m/>
    <x v="1"/>
  </r>
  <r>
    <s v="产品研发中心"/>
    <x v="6"/>
    <s v="软件组"/>
    <s v="陈冲"/>
    <s v="高级嵌入式软件开发工程师"/>
    <x v="1"/>
    <x v="0"/>
    <s v="韩海娜"/>
    <s v="朱晓鸣"/>
    <s v="徐鹏"/>
    <s v="79.00"/>
    <s v="79.00"/>
    <s v="合格"/>
    <s v="合格"/>
    <s v="合格"/>
    <m/>
    <m/>
    <x v="1"/>
  </r>
  <r>
    <s v="产品研发中心"/>
    <x v="6"/>
    <s v="IPC基线组"/>
    <s v="陈丹5"/>
    <s v="研发项目经理"/>
    <x v="1"/>
    <x v="3"/>
    <s v="李新华"/>
    <s v="李志文"/>
    <s v="徐鹏"/>
    <s v="76.00"/>
    <s v="80.00"/>
    <s v="良好"/>
    <s v="良好"/>
    <s v="良好"/>
    <s v="本季度主要负责E3新平台开发、H3+M周界和车牌产品开发，由负责2系列向负责7系列智能产品转型，能力有进一步提升"/>
    <m/>
    <x v="0"/>
  </r>
  <r>
    <s v="产品研发中心"/>
    <x v="6"/>
    <s v="球机产品线"/>
    <s v="陈冬连"/>
    <s v="研发项目经理"/>
    <x v="5"/>
    <x v="3"/>
    <s v="顾简"/>
    <s v="李勇"/>
    <s v="徐鹏"/>
    <s v="80.00"/>
    <s v="84.00"/>
    <s v="良好"/>
    <s v="良好"/>
    <s v="良好"/>
    <s v="本季度几乎一人承担5.5.0大版本，首次管理大版本，非常用心，同时承担R7平台接口人，工作量非常饱和"/>
    <m/>
    <x v="0"/>
  </r>
  <r>
    <s v="产品研发中心"/>
    <x v="6"/>
    <s v="硬件组"/>
    <s v="陈菊芳"/>
    <s v="高级产品数据工程师"/>
    <x v="1"/>
    <x v="3"/>
    <s v="周洁"/>
    <s v="徐卓东"/>
    <s v="徐鹏"/>
    <s v="78.00"/>
    <s v="78.00"/>
    <s v="合格"/>
    <s v="合格"/>
    <s v="合格"/>
    <m/>
    <m/>
    <x v="1"/>
  </r>
  <r>
    <s v="产品研发中心"/>
    <x v="6"/>
    <s v="BSP组"/>
    <s v="陈磊10"/>
    <s v="嵌入式软件开发工程师"/>
    <x v="0"/>
    <x v="0"/>
    <s v="陈远明"/>
    <s v="王谦"/>
    <s v="徐鹏"/>
    <s v="76.00"/>
    <s v="79.00"/>
    <s v="合格"/>
    <s v="良好"/>
    <s v="良好"/>
    <s v="负责24MP全景，一代&amp;二代鹰眼，E2双目项目，对多Soc的架构清晰，能够快速定位问题，与其他资源组配合态度积极主动,各项目顺利进行。"/>
    <m/>
    <x v="0"/>
  </r>
  <r>
    <s v="产品研发中心"/>
    <x v="6"/>
    <s v="Sensor应用组"/>
    <s v="陈磊13"/>
    <s v="算法工程师"/>
    <x v="0"/>
    <x v="0"/>
    <s v="刘刚"/>
    <s v="曾峰"/>
    <s v="徐鹏"/>
    <s v="75.00"/>
    <s v="75.00"/>
    <s v="合格"/>
    <s v="合格"/>
    <s v="合格"/>
    <m/>
    <m/>
    <x v="1"/>
  </r>
  <r>
    <s v="产品研发中心"/>
    <x v="6"/>
    <s v="DSP组"/>
    <s v="陈梁11"/>
    <s v="嵌入式软件开发工程师"/>
    <x v="4"/>
    <x v="0"/>
    <s v="王小刚"/>
    <s v="师恩义"/>
    <s v="徐鹏"/>
    <s v="79.00"/>
    <s v="74.00"/>
    <s v="合格"/>
    <s v="合格"/>
    <s v="合格"/>
    <m/>
    <m/>
    <x v="1"/>
  </r>
  <r>
    <s v="产品研发中心"/>
    <x v="6"/>
    <s v="IPC基线组"/>
    <s v="陈朋yf1"/>
    <s v="研发项目管理工程师"/>
    <x v="0"/>
    <x v="3"/>
    <s v="李新华"/>
    <s v="李志文"/>
    <s v="徐鹏"/>
    <s v="83.00"/>
    <s v="79.00"/>
    <s v="合格"/>
    <s v="合格"/>
    <s v="合格"/>
    <m/>
    <m/>
    <x v="1"/>
  </r>
  <r>
    <s v="产品研发中心"/>
    <x v="6"/>
    <s v="定制组"/>
    <s v="陈鹏辉"/>
    <s v="嵌入式软件开发经理"/>
    <x v="2"/>
    <x v="1"/>
    <s v="蔡瑞青"/>
    <s v="徐鹏"/>
    <s v="徐鹏"/>
    <s v="80.00"/>
    <s v="76.00"/>
    <s v="合格"/>
    <s v="合格"/>
    <s v="合格"/>
    <m/>
    <m/>
    <x v="1"/>
  </r>
  <r>
    <s v="产品研发中心"/>
    <x v="6"/>
    <s v="模拟摄像机组"/>
    <s v="陈饶"/>
    <s v="硬件设计经理"/>
    <x v="2"/>
    <x v="1"/>
    <s v="梁秋芳"/>
    <s v="陈树毅"/>
    <s v="徐鹏"/>
    <s v="71.10"/>
    <s v="74.70"/>
    <s v="合格"/>
    <s v="合格"/>
    <s v="合格"/>
    <m/>
    <m/>
    <x v="1"/>
  </r>
  <r>
    <s v="产品研发中心"/>
    <x v="6"/>
    <s v="软件组"/>
    <s v="陈瑞明"/>
    <s v="嵌入式软件开发工程师"/>
    <x v="0"/>
    <x v="0"/>
    <s v="吕胜伟"/>
    <s v="朱晓鸣"/>
    <s v="徐鹏"/>
    <s v="79.00"/>
    <s v="77.00"/>
    <s v="合格"/>
    <s v="合格"/>
    <s v="合格"/>
    <m/>
    <m/>
    <x v="1"/>
  </r>
  <r>
    <s v="产品研发中心"/>
    <x v="6"/>
    <s v="软件组"/>
    <s v="陈天泳"/>
    <s v="嵌入式软件开发工程师"/>
    <x v="0"/>
    <x v="0"/>
    <s v="吕胜伟"/>
    <s v="朱晓鸣"/>
    <s v="徐鹏"/>
    <s v="69.00"/>
    <s v="75.00"/>
    <s v="合格"/>
    <s v="合格"/>
    <s v="合格"/>
    <m/>
    <m/>
    <x v="1"/>
  </r>
  <r>
    <s v="产品研发中心"/>
    <x v="6"/>
    <s v="球机产品线"/>
    <s v="陈文华"/>
    <s v="研发项目经理"/>
    <x v="1"/>
    <x v="3"/>
    <s v="李鹏"/>
    <s v="李勇"/>
    <s v="徐鹏"/>
    <s v="85.00"/>
    <s v="70.00"/>
    <s v="合格"/>
    <s v="合格"/>
    <s v="合格"/>
    <m/>
    <m/>
    <x v="1"/>
  </r>
  <r>
    <s v="产品研发中心"/>
    <x v="6"/>
    <s v="软件组"/>
    <s v="陈仙超"/>
    <s v="高级嵌入式软件开发经理"/>
    <x v="3"/>
    <x v="1"/>
    <s v="朱晓鸣"/>
    <s v="徐鹏"/>
    <s v="徐鹏"/>
    <s v="63.00"/>
    <s v="63.00"/>
    <s v="合格"/>
    <s v="合格"/>
    <s v="合格"/>
    <m/>
    <m/>
    <x v="1"/>
  </r>
  <r>
    <s v="产品研发中心"/>
    <x v="6"/>
    <s v="软件组"/>
    <s v="陈鑫yf1"/>
    <s v="高级嵌入式软件开发工程师"/>
    <x v="1"/>
    <x v="0"/>
    <s v="韩海娜"/>
    <s v="朱晓鸣"/>
    <s v="徐鹏"/>
    <s v="77.00"/>
    <s v="77.00"/>
    <s v="合格"/>
    <s v="合格"/>
    <s v="合格"/>
    <m/>
    <m/>
    <x v="1"/>
  </r>
  <r>
    <s v="产品研发中心"/>
    <x v="6"/>
    <s v="光学组"/>
    <s v="陈艳婷"/>
    <s v="光学工程师"/>
    <x v="0"/>
    <x v="0"/>
    <s v="杨坤"/>
    <s v="徐鹏"/>
    <s v="徐鹏"/>
    <s v="73.00"/>
    <s v="75.00"/>
    <s v="合格"/>
    <s v="合格"/>
    <s v="合格"/>
    <m/>
    <m/>
    <x v="1"/>
  </r>
  <r>
    <s v="产品研发中心"/>
    <x v="6"/>
    <s v="软件组"/>
    <s v="陈一洲"/>
    <s v="嵌入式软件开发工程师"/>
    <x v="0"/>
    <x v="0"/>
    <s v="姚伟江"/>
    <s v="朱晓鸣"/>
    <s v="徐鹏"/>
    <s v="73.00"/>
    <s v="73.00"/>
    <s v="合格"/>
    <s v="合格"/>
    <s v="合格"/>
    <m/>
    <m/>
    <x v="1"/>
  </r>
  <r>
    <s v="产品研发中心"/>
    <x v="6"/>
    <s v="BSP组"/>
    <s v="陈远明"/>
    <s v="嵌入式软件开发经理"/>
    <x v="2"/>
    <x v="1"/>
    <s v="王谦"/>
    <s v="徐鹏"/>
    <s v="徐鹏"/>
    <s v="74.00"/>
    <s v="75.00"/>
    <s v="合格"/>
    <s v="合格"/>
    <s v="合格"/>
    <m/>
    <m/>
    <x v="1"/>
  </r>
  <r>
    <s v="产品研发中心"/>
    <x v="6"/>
    <s v="光学组"/>
    <s v="程广伟"/>
    <s v="高级硬件设计工程师"/>
    <x v="1"/>
    <x v="0"/>
    <s v="杨坤"/>
    <s v="徐鹏"/>
    <s v="徐鹏"/>
    <s v="67.40"/>
    <s v="67.40"/>
    <s v="合格"/>
    <s v="合格"/>
    <s v="合格"/>
    <m/>
    <m/>
    <x v="1"/>
  </r>
  <r>
    <s v="产品研发中心"/>
    <x v="6"/>
    <s v="产品售前组"/>
    <s v="程玮"/>
    <s v="产品售前经理"/>
    <x v="2"/>
    <x v="1"/>
    <s v="徐鹏"/>
    <s v="徐鹏"/>
    <s v="徐鹏"/>
    <s v="72.00"/>
    <s v="72.00"/>
    <s v="合格"/>
    <s v="合格"/>
    <s v="合格"/>
    <m/>
    <m/>
    <x v="1"/>
  </r>
  <r>
    <s v="产品研发中心"/>
    <x v="6"/>
    <s v="BSP组"/>
    <s v="戴坤海"/>
    <s v="嵌入式软件开发工程师"/>
    <x v="4"/>
    <x v="0"/>
    <s v="王谦"/>
    <s v="徐鹏"/>
    <s v="徐鹏"/>
    <s v="71.00"/>
    <s v="75.00"/>
    <s v="合格"/>
    <s v="合格"/>
    <s v="合格"/>
    <m/>
    <m/>
    <x v="1"/>
  </r>
  <r>
    <s v="产品研发中心"/>
    <x v="6"/>
    <s v="硬件组"/>
    <s v="戴文杰5"/>
    <s v="硬件设计工程师"/>
    <x v="4"/>
    <x v="0"/>
    <s v="谷川"/>
    <s v="徐卓东"/>
    <s v="徐鹏"/>
    <s v="79.20"/>
    <s v="79.20"/>
    <s v="合格"/>
    <s v="合格"/>
    <s v="合格"/>
    <m/>
    <m/>
    <x v="1"/>
  </r>
  <r>
    <s v="产品研发中心"/>
    <x v="6"/>
    <s v="结构组"/>
    <s v="单江伟"/>
    <s v="结构设计工程师"/>
    <x v="0"/>
    <x v="0"/>
    <s v="孙明东"/>
    <s v="叶展yf2"/>
    <s v="徐鹏"/>
    <s v="74.00"/>
    <s v="74.00"/>
    <s v="合格"/>
    <s v="合格"/>
    <s v="合格"/>
    <m/>
    <m/>
    <x v="1"/>
  </r>
  <r>
    <s v="产品研发中心"/>
    <x v="6"/>
    <s v="BSP组"/>
    <s v="单新"/>
    <s v="嵌入式软件开发工程师"/>
    <x v="4"/>
    <x v="0"/>
    <s v="黄亮yf2"/>
    <s v="王谦"/>
    <s v="徐鹏"/>
    <s v="81.00"/>
    <s v="79.00"/>
    <s v="合格"/>
    <s v="合格"/>
    <s v="合格"/>
    <m/>
    <m/>
    <x v="1"/>
  </r>
  <r>
    <s v="产品研发中心"/>
    <x v="6"/>
    <s v="软件组"/>
    <s v="单莹丽"/>
    <s v="嵌入式软件开发工程师"/>
    <x v="0"/>
    <x v="0"/>
    <s v="武旭东"/>
    <s v="朱晓鸣"/>
    <s v="徐鹏"/>
    <s v="70.90"/>
    <s v="75.40"/>
    <s v="良好"/>
    <s v="良好"/>
    <s v="良好"/>
    <s v="1.本季度主要负责球机、IPC检测认证项目和半成品程序的开发。;2.开发质量好，自测过的功能基本没有缺陷。;3.需求和功能有疑问都能够及时确认。;4.紧急项目的开发修改完成及时，及时响应解决产线紧急问题。"/>
    <m/>
    <x v="0"/>
  </r>
  <r>
    <s v="产品研发中心"/>
    <x v="6"/>
    <s v="硬件组"/>
    <s v="邓贵涛"/>
    <s v="高级硬件设计工程师"/>
    <x v="1"/>
    <x v="0"/>
    <s v="高海龙"/>
    <s v="徐卓东"/>
    <s v="徐鹏"/>
    <s v="71.00"/>
    <s v="70.00"/>
    <s v="合格"/>
    <s v="合格"/>
    <s v="合格"/>
    <m/>
    <m/>
    <x v="1"/>
  </r>
  <r>
    <s v="产品研发中心"/>
    <x v="6"/>
    <s v="软件组"/>
    <s v="邓勇yf1"/>
    <s v="高级嵌入式软件开发工程师"/>
    <x v="1"/>
    <x v="0"/>
    <s v="韩海娜"/>
    <s v="朱晓鸣"/>
    <s v="徐鹏"/>
    <s v="81.80"/>
    <s v="80.90"/>
    <s v="合格"/>
    <s v="合格"/>
    <s v="合格"/>
    <m/>
    <m/>
    <x v="1"/>
  </r>
  <r>
    <s v="产品研发中心"/>
    <x v="6"/>
    <s v="Sensor应用组"/>
    <s v="丁偲偲"/>
    <s v="嵌入式软件开发工程师"/>
    <x v="0"/>
    <x v="0"/>
    <s v="王天臣"/>
    <s v="曾峰"/>
    <s v="徐鹏"/>
    <s v="81.00"/>
    <s v="81.00"/>
    <s v="良好"/>
    <s v="良好"/>
    <s v="良好"/>
    <s v="负责E1、G1平台项目开发及预研工作，工作量大，部分问题难度较高，诸如E1平台实现镜像之后出现图像抖动问题、G1平台桌面机概率性花屏问题，针对上述问题能积极跟进，进行多种方案的反复验证测试确保效果正常，符合产品发布的质量需求。"/>
    <m/>
    <x v="0"/>
  </r>
  <r>
    <s v="产品研发中心"/>
    <x v="6"/>
    <s v="BSP组"/>
    <s v="董高朋"/>
    <s v="嵌入式软件开发工程师"/>
    <x v="0"/>
    <x v="0"/>
    <s v="黄亮yf2"/>
    <s v="王谦"/>
    <s v="徐鹏"/>
    <s v="82.00"/>
    <s v="75.00"/>
    <s v="合格"/>
    <s v="合格"/>
    <s v="合格"/>
    <m/>
    <m/>
    <x v="1"/>
  </r>
  <r>
    <s v="产品研发中心"/>
    <x v="6"/>
    <s v="定制组"/>
    <s v="董灵"/>
    <s v="嵌入式软件开发工程师"/>
    <x v="0"/>
    <x v="0"/>
    <s v="陈鹏辉"/>
    <s v="蔡瑞青"/>
    <s v="徐鹏"/>
    <s v="72.00"/>
    <s v="62.00"/>
    <s v="合格"/>
    <s v="合格"/>
    <s v="合格"/>
    <s v="绩效改进提升计划完成70%，自我改善意愿不足。"/>
    <s v="需改进"/>
    <x v="2"/>
  </r>
  <r>
    <s v="产品研发中心"/>
    <x v="6"/>
    <s v="DSP组"/>
    <s v="董茂"/>
    <s v="嵌入式软件开发工程师"/>
    <x v="4"/>
    <x v="0"/>
    <s v="吴善刚"/>
    <s v="师恩义"/>
    <s v="徐鹏"/>
    <s v="84.00"/>
    <s v="79.00"/>
    <s v="合格"/>
    <s v="合格"/>
    <s v="合格"/>
    <m/>
    <m/>
    <x v="1"/>
  </r>
  <r>
    <s v="产品研发中心"/>
    <x v="6"/>
    <s v="IPC基线组"/>
    <s v="董少波"/>
    <s v="新产品导入工程师"/>
    <x v="0"/>
    <x v="0"/>
    <s v="张昂"/>
    <s v="李志文"/>
    <s v="徐鹏"/>
    <s v="88.00"/>
    <s v="88.00"/>
    <s v="良好"/>
    <s v="良好"/>
    <s v="良好"/>
    <s v="1、负责全景拼接等难点项目的新产品导入工作，问题梳理较为清晰；;2、负责IPC工厂生产测试自动化的专案推进，如污点改善、加密配置信息提供方式改善、网络和高清工位合并、MTF调焦程序优化等。其中第一季度完成G0平台的半成品程序导入，出图时间减少到15s，提升效率50%，兼容23和2T的200w/300w/400w产品;3、参与新人成长知识库的建设，输出多份培训资料"/>
    <m/>
    <x v="0"/>
  </r>
  <r>
    <s v="产品研发中心"/>
    <x v="6"/>
    <s v="软件组"/>
    <s v="董小坤"/>
    <s v="嵌入式软件开发工程师"/>
    <x v="0"/>
    <x v="0"/>
    <s v="姚伟江"/>
    <s v="朱晓鸣"/>
    <s v="徐鹏"/>
    <s v="83.60"/>
    <s v="79.10"/>
    <s v="良好"/>
    <s v="良好"/>
    <s v="良好"/>
    <s v="季度内对跟踪相关的紧急任务处理较积极，出差，临时调试等响应较好，工作量多，比较辛苦。 对跟踪的优化也开始着手实施。"/>
    <m/>
    <x v="0"/>
  </r>
  <r>
    <s v="产品研发中心"/>
    <x v="6"/>
    <s v="机芯一体机组"/>
    <s v="段志强"/>
    <s v="嵌入式软件开发工程师"/>
    <x v="0"/>
    <x v="0"/>
    <s v="俞飞行"/>
    <s v="尤灿"/>
    <s v="徐鹏"/>
    <s v="72.00"/>
    <s v="72.00"/>
    <s v="合格"/>
    <s v="合格"/>
    <s v="合格"/>
    <m/>
    <m/>
    <x v="1"/>
  </r>
  <r>
    <s v="产品研发中心"/>
    <x v="6"/>
    <s v="软件组"/>
    <s v="范佳伟"/>
    <s v="嵌入式软件开发工程师"/>
    <x v="0"/>
    <x v="0"/>
    <s v="陈仙超"/>
    <s v="朱晓鸣"/>
    <s v="徐鹏"/>
    <s v="83.00"/>
    <s v="82.00"/>
    <s v="良好"/>
    <s v="良好"/>
    <s v="良好"/>
    <s v="负责开发2400w和手抛球，并按期完成开发，质量较高。"/>
    <m/>
    <x v="0"/>
  </r>
  <r>
    <s v="产品研发中心"/>
    <x v="6"/>
    <s v="定制组"/>
    <s v="范淑毓"/>
    <s v="嵌入式软件开发工程师"/>
    <x v="0"/>
    <x v="0"/>
    <s v="劳余良"/>
    <s v="蔡瑞青"/>
    <s v="徐鹏"/>
    <s v="74.00"/>
    <s v="71.00"/>
    <s v="合格"/>
    <s v="合格"/>
    <s v="合格"/>
    <m/>
    <m/>
    <x v="1"/>
  </r>
  <r>
    <s v="产品研发中心"/>
    <x v="6"/>
    <s v="硬件组"/>
    <s v="方潮7"/>
    <s v="产品数据工程师"/>
    <x v="4"/>
    <x v="3"/>
    <s v="周洁"/>
    <s v="徐卓东"/>
    <s v="徐鹏"/>
    <s v="77.00"/>
    <s v="76.00"/>
    <s v="合格"/>
    <s v="合格"/>
    <s v="合格"/>
    <m/>
    <m/>
    <x v="1"/>
  </r>
  <r>
    <s v="产品研发中心"/>
    <x v="6"/>
    <s v="模拟摄像机组"/>
    <s v="方瑞锋"/>
    <s v="新产品导入经理"/>
    <x v="2"/>
    <x v="1"/>
    <s v="梁秋芳"/>
    <s v="陈树毅"/>
    <s v="徐鹏"/>
    <s v="69.00"/>
    <s v="79.00"/>
    <s v="良好"/>
    <s v="良好"/>
    <s v="良好"/>
    <s v="1、本季度的项目较多，试制单任务量大，试制的进度控制基本良好。团队成员整体的责任心比以往有所提高。;2、有效地开展起了生产问题的改善活动机制，每周进行进度汇报。后续在改善的内容以及改善的进度上再逐步的进行深入。;3、生产反馈的问题NPE团队能够主动承担问题的总负责人，并推动和跟踪问题的解决，解决效率和问题的敏感度有所提升。;4、BOM的一些低级错误还是偶有发生。"/>
    <m/>
    <x v="0"/>
  </r>
  <r>
    <s v="产品研发中心"/>
    <x v="6"/>
    <s v="DSP组"/>
    <s v="方勋"/>
    <s v="嵌入式软件开发工程师"/>
    <x v="0"/>
    <x v="0"/>
    <s v="吴善刚"/>
    <s v="师恩义"/>
    <s v="徐鹏"/>
    <s v="79.10"/>
    <s v="76.40"/>
    <s v="合格"/>
    <s v="合格"/>
    <s v="合格"/>
    <m/>
    <m/>
    <x v="1"/>
  </r>
  <r>
    <s v="产品研发中心"/>
    <x v="6"/>
    <s v="结构组"/>
    <s v="方志强"/>
    <s v="结构设计工程师"/>
    <x v="0"/>
    <x v="0"/>
    <s v="容志强"/>
    <s v="颜财盛"/>
    <s v="徐鹏"/>
    <s v="85.00"/>
    <s v="88.00"/>
    <s v="良好"/>
    <s v="良好"/>
    <s v="良好"/>
    <s v="四目半球项目，面对需求的多次变更，以沉着的心态多次积极的调整结构总体布局为项目前期充分论证提供的有力的支撑，和工业设计紧密配合完成方案修改定稿，高效了完成了产品详细结构设计，体现了较强的执行力"/>
    <m/>
    <x v="0"/>
  </r>
  <r>
    <s v="产品研发中心"/>
    <x v="6"/>
    <s v="结构组"/>
    <s v="房立龙"/>
    <s v="结构设计工程师"/>
    <x v="0"/>
    <x v="0"/>
    <s v="孙明东"/>
    <s v="叶展yf2"/>
    <s v="徐鹏"/>
    <s v="83.00"/>
    <s v="77.00"/>
    <s v="合格"/>
    <s v="合格"/>
    <s v="合格"/>
    <m/>
    <m/>
    <x v="1"/>
  </r>
  <r>
    <s v="产品研发中心"/>
    <x v="6"/>
    <s v="软件组"/>
    <s v="房世光"/>
    <s v="嵌入式软件开发工程师"/>
    <x v="0"/>
    <x v="0"/>
    <s v="姚伟江"/>
    <s v="朱晓鸣"/>
    <s v="徐鹏"/>
    <s v="75.00"/>
    <s v="75.00"/>
    <s v="合格"/>
    <s v="合格"/>
    <s v="合格"/>
    <m/>
    <m/>
    <x v="1"/>
  </r>
  <r>
    <s v="产品研发中心"/>
    <x v="6"/>
    <s v="球机产品线"/>
    <s v="冯波"/>
    <s v="研发项目管理工程师"/>
    <x v="0"/>
    <x v="3"/>
    <s v="顾简"/>
    <s v="李勇"/>
    <s v="徐鹏"/>
    <s v="74.00"/>
    <s v="75.00"/>
    <s v="合格"/>
    <s v="合格"/>
    <s v="合格"/>
    <m/>
    <m/>
    <x v="1"/>
  </r>
  <r>
    <s v="产品研发中心"/>
    <x v="6"/>
    <s v="硬件组"/>
    <s v="傅丽萍"/>
    <s v="高级产品数据工程师"/>
    <x v="1"/>
    <x v="3"/>
    <s v="周洁"/>
    <s v="徐卓东"/>
    <s v="徐鹏"/>
    <s v="80.00"/>
    <s v="80.00"/>
    <s v="良好"/>
    <s v="良好"/>
    <s v="良好"/>
    <s v="1、一季度定制单大幅增加，顺利协调小组完成任务；;2、完成IPC定制BOM系统型号梳理，已导入系统；;3、定制异常分析，推进定制效率提升"/>
    <m/>
    <x v="0"/>
  </r>
  <r>
    <s v="产品研发中心"/>
    <x v="6"/>
    <s v="硬件组"/>
    <s v="傅勇"/>
    <s v="硬件设计工程师"/>
    <x v="0"/>
    <x v="0"/>
    <s v="徐卓东"/>
    <s v="徐鹏"/>
    <s v="徐鹏"/>
    <s v="78.00"/>
    <s v="78.00"/>
    <s v="合格"/>
    <s v="合格"/>
    <s v="合格"/>
    <m/>
    <m/>
    <x v="1"/>
  </r>
  <r>
    <s v="产品研发中心"/>
    <x v="6"/>
    <s v="定制组"/>
    <s v="甘淦"/>
    <s v="研发项目管理工程师"/>
    <x v="0"/>
    <x v="3"/>
    <s v="秦立涛"/>
    <s v="蔡瑞青"/>
    <s v="徐鹏"/>
    <s v="78.20"/>
    <s v="75.60"/>
    <s v="合格"/>
    <s v="合格"/>
    <s v="合格"/>
    <m/>
    <m/>
    <x v="1"/>
  </r>
  <r>
    <s v="产品研发中心"/>
    <x v="6"/>
    <s v="硬件组"/>
    <s v="高海龙"/>
    <s v="硬件设计经理"/>
    <x v="2"/>
    <x v="1"/>
    <s v="徐卓东"/>
    <s v="徐鹏"/>
    <s v="徐鹏"/>
    <s v="72.00"/>
    <s v="72.00"/>
    <s v="合格"/>
    <s v="合格"/>
    <s v="合格"/>
    <m/>
    <m/>
    <x v="1"/>
  </r>
  <r>
    <s v="产品研发中心"/>
    <x v="6"/>
    <s v="软件组"/>
    <s v="高敏"/>
    <s v="应用软件开发工程师"/>
    <x v="0"/>
    <x v="0"/>
    <s v="韩海娜"/>
    <s v="朱晓鸣"/>
    <s v="徐鹏"/>
    <s v="84.00"/>
    <s v="79.00"/>
    <s v="合格"/>
    <s v="合格"/>
    <s v="合格"/>
    <m/>
    <m/>
    <x v="1"/>
  </r>
  <r>
    <s v="产品研发中心"/>
    <x v="6"/>
    <s v="球机产品线"/>
    <s v="高业剑"/>
    <s v="研发项目管理工程师"/>
    <x v="0"/>
    <x v="3"/>
    <s v="李鹏"/>
    <s v="李勇"/>
    <s v="徐鹏"/>
    <s v="70.00"/>
    <s v="66.00"/>
    <s v="合格"/>
    <s v="合格"/>
    <s v="合格"/>
    <m/>
    <m/>
    <x v="1"/>
  </r>
  <r>
    <s v="产品研发中心"/>
    <x v="6"/>
    <s v="BSP组"/>
    <s v="高泽军"/>
    <s v="嵌入式软件开发工程师"/>
    <x v="4"/>
    <x v="0"/>
    <s v="黄亮yf2"/>
    <s v="王谦"/>
    <s v="徐鹏"/>
    <s v="87.00"/>
    <s v="76.00"/>
    <s v="合格"/>
    <s v="合格"/>
    <s v="合格"/>
    <m/>
    <m/>
    <x v="1"/>
  </r>
  <r>
    <s v="产品研发中心"/>
    <x v="6"/>
    <s v="定制组"/>
    <s v="葛伟东"/>
    <s v="嵌入式软件开发工程师"/>
    <x v="4"/>
    <x v="0"/>
    <s v="姚成"/>
    <s v="蔡瑞青"/>
    <s v="徐鹏"/>
    <s v="81.00"/>
    <s v="80.00"/>
    <s v="合格"/>
    <s v="合格"/>
    <s v="合格"/>
    <m/>
    <m/>
    <x v="1"/>
  </r>
  <r>
    <s v="产品研发中心"/>
    <x v="6"/>
    <s v="球机产品线"/>
    <s v="龚洪杰"/>
    <s v="产品管理工程师"/>
    <x v="0"/>
    <x v="2"/>
    <s v="王威"/>
    <s v="徐鹏"/>
    <s v="徐鹏"/>
    <s v="73.00"/>
    <s v="73.00"/>
    <s v="合格"/>
    <s v="合格"/>
    <s v="合格"/>
    <m/>
    <m/>
    <x v="1"/>
  </r>
  <r>
    <s v="产品研发中心"/>
    <x v="6"/>
    <s v="软件组"/>
    <s v="龚静"/>
    <s v="嵌入式软件开发工程师"/>
    <x v="0"/>
    <x v="0"/>
    <s v="吕胜伟"/>
    <s v="朱晓鸣"/>
    <s v="徐鹏"/>
    <s v="76.00"/>
    <s v="76.00"/>
    <s v="合格"/>
    <s v="合格"/>
    <s v="合格"/>
    <m/>
    <m/>
    <x v="1"/>
  </r>
  <r>
    <s v="产品研发中心"/>
    <x v="6"/>
    <s v="机芯一体机组"/>
    <s v="龚起"/>
    <s v="嵌入式软件开发工程师"/>
    <x v="0"/>
    <x v="0"/>
    <s v="马伟民"/>
    <s v="尤灿"/>
    <s v="徐鹏"/>
    <s v="85.00"/>
    <s v="82.00"/>
    <s v="良好"/>
    <s v="良好"/>
    <s v="良好"/>
    <s v="zoomT算法交接、全局摄像机鹰视聚焦导入，曲振英培养"/>
    <m/>
    <x v="0"/>
  </r>
  <r>
    <s v="产品研发中心"/>
    <x v="6"/>
    <s v="硬件组"/>
    <s v="谷川"/>
    <s v="硬件设计经理"/>
    <x v="2"/>
    <x v="1"/>
    <s v="徐卓东"/>
    <s v="徐鹏"/>
    <s v="徐鹏"/>
    <s v="80.00"/>
    <s v="84.00"/>
    <s v="良好"/>
    <s v="良好"/>
    <s v="良好"/>
    <s v="1.负责球机组硬件开发工作，团队氛围良好，积极向上。;2.黑光和二代鹰眼等重点开发质量良好。;3.在硬件工作组长评分中，排名第一。;4.保证了硬件组的开发流程在组内落地"/>
    <m/>
    <x v="0"/>
  </r>
  <r>
    <s v="产品研发中心"/>
    <x v="6"/>
    <s v="硬件组"/>
    <s v="谷利飞"/>
    <s v="高级硬件设计经理"/>
    <x v="3"/>
    <x v="1"/>
    <s v="徐卓东"/>
    <s v="徐鹏"/>
    <s v="徐鹏"/>
    <s v="73.00"/>
    <s v="73.00"/>
    <s v="合格"/>
    <s v="合格"/>
    <s v="合格"/>
    <m/>
    <m/>
    <x v="1"/>
  </r>
  <r>
    <s v="产品研发中心"/>
    <x v="6"/>
    <s v="球机产品线"/>
    <s v="顾简"/>
    <s v="嵌入式软件开发经理"/>
    <x v="2"/>
    <x v="1"/>
    <s v="李勇"/>
    <s v="王威"/>
    <s v="徐鹏"/>
    <s v="80.00"/>
    <s v="77.00"/>
    <s v="合格"/>
    <s v="合格"/>
    <s v="合格"/>
    <m/>
    <m/>
    <x v="1"/>
  </r>
  <r>
    <s v="产品研发中心"/>
    <x v="6"/>
    <s v="结构组"/>
    <s v="关宏杰"/>
    <s v="高级结构设计工程师"/>
    <x v="5"/>
    <x v="0"/>
    <s v="颜财盛"/>
    <s v="叶展yf2"/>
    <s v="徐鹏"/>
    <s v="80.90"/>
    <s v="78.20"/>
    <s v="合格"/>
    <s v="合格"/>
    <s v="合格"/>
    <m/>
    <m/>
    <x v="1"/>
  </r>
  <r>
    <s v="产品研发中心"/>
    <x v="6"/>
    <s v="DSP组"/>
    <s v="关佳军"/>
    <s v="嵌入式软件开发经理"/>
    <x v="2"/>
    <x v="1"/>
    <s v="师恩义"/>
    <s v="徐鹏"/>
    <s v="徐鹏"/>
    <s v="71.00"/>
    <s v="68.00"/>
    <s v="合格"/>
    <s v="合格"/>
    <s v="合格"/>
    <m/>
    <m/>
    <x v="1"/>
  </r>
  <r>
    <s v="产品研发中心"/>
    <x v="6"/>
    <s v="结构组"/>
    <s v="郭佳佳"/>
    <s v="工业设计工程师"/>
    <x v="0"/>
    <x v="0"/>
    <s v="应亮"/>
    <s v="叶展yf2"/>
    <s v="徐鹏"/>
    <s v="83.70"/>
    <s v="83.70"/>
    <s v="合格"/>
    <s v="合格"/>
    <s v="合格"/>
    <m/>
    <m/>
    <x v="1"/>
  </r>
  <r>
    <s v="产品研发中心"/>
    <x v="6"/>
    <s v="软件组"/>
    <s v="郭金河"/>
    <s v="嵌入式软件开发工程师"/>
    <x v="4"/>
    <x v="0"/>
    <s v="黄江生"/>
    <s v="朱晓鸣"/>
    <s v="徐鹏"/>
    <s v="76.00"/>
    <s v="75.00"/>
    <s v="合格"/>
    <s v="合格"/>
    <s v="合格"/>
    <m/>
    <m/>
    <x v="1"/>
  </r>
  <r>
    <s v="产品研发中心"/>
    <x v="6"/>
    <s v="结构组"/>
    <s v="郭李辰"/>
    <s v="高级工业设计工程师"/>
    <x v="1"/>
    <x v="0"/>
    <s v="应亮"/>
    <s v="叶展yf2"/>
    <s v="徐鹏"/>
    <s v="86.00"/>
    <s v="83.00"/>
    <s v="合格"/>
    <s v="合格"/>
    <s v="合格"/>
    <m/>
    <m/>
    <x v="1"/>
  </r>
  <r>
    <s v="产品研发中心"/>
    <x v="6"/>
    <s v="定制组"/>
    <s v="韩爱东"/>
    <s v="嵌入式软件开发工程师"/>
    <x v="0"/>
    <x v="0"/>
    <s v="劳余良"/>
    <s v="蔡瑞青"/>
    <s v="徐鹏"/>
    <s v="77.00"/>
    <s v="75.00"/>
    <s v="合格"/>
    <s v="合格"/>
    <s v="合格"/>
    <m/>
    <m/>
    <x v="1"/>
  </r>
  <r>
    <s v="产品研发中心"/>
    <x v="6"/>
    <s v="软件组"/>
    <s v="韩海娜"/>
    <s v="嵌入式软件开发经理"/>
    <x v="2"/>
    <x v="1"/>
    <s v="朱晓鸣"/>
    <s v="徐鹏"/>
    <s v="徐鹏"/>
    <s v="72.80"/>
    <s v="70.10"/>
    <s v="合格"/>
    <s v="合格"/>
    <s v="合格"/>
    <m/>
    <m/>
    <x v="1"/>
  </r>
  <r>
    <s v="产品研发中心"/>
    <x v="6"/>
    <s v="软件组"/>
    <s v="郝家春"/>
    <s v="嵌入式软件开发工程师"/>
    <x v="0"/>
    <x v="0"/>
    <s v="韩海娜"/>
    <s v="朱晓鸣"/>
    <s v="徐鹏"/>
    <s v="79.20"/>
    <s v="79.20"/>
    <s v="合格"/>
    <s v="合格"/>
    <s v="合格"/>
    <m/>
    <m/>
    <x v="1"/>
  </r>
  <r>
    <s v="产品研发中心"/>
    <x v="6"/>
    <s v="BSP组"/>
    <s v="何兵杰"/>
    <s v="嵌入式软件开发工程师"/>
    <x v="0"/>
    <x v="0"/>
    <s v="黄亮yf2"/>
    <s v="王谦"/>
    <s v="徐鹏"/>
    <s v="83.60"/>
    <s v="79.00"/>
    <s v="合格"/>
    <s v="良好"/>
    <s v="良好"/>
    <s v=";主要完成H1+TX1，H1黑光球机开发工作，重点解决深眸设备网络异常，黑光曲线存储失败，eMMC分区100%等几个重点问题。;工作非常积极，深眸产品开发非常尽责，哪怕加班加点也要把问题解决。"/>
    <m/>
    <x v="0"/>
  </r>
  <r>
    <s v="产品研发中心"/>
    <x v="6"/>
    <s v="球机产品线"/>
    <s v="何凤平"/>
    <s v="研发项目经理"/>
    <x v="1"/>
    <x v="3"/>
    <s v="顾简"/>
    <s v="李勇"/>
    <s v="徐鹏"/>
    <s v="74.00"/>
    <s v="76.00"/>
    <s v="合格"/>
    <s v="合格"/>
    <s v="合格"/>
    <m/>
    <m/>
    <x v="1"/>
  </r>
  <r>
    <s v="产品研发中心"/>
    <x v="6"/>
    <s v="结构组"/>
    <s v="何杰俊"/>
    <s v="热设计工程师"/>
    <x v="0"/>
    <x v="0"/>
    <s v="王汉荣"/>
    <s v="叶展yf2"/>
    <s v="徐鹏"/>
    <s v="79.00"/>
    <s v="79.00"/>
    <s v="合格"/>
    <s v="合格"/>
    <s v="合格"/>
    <m/>
    <m/>
    <x v="1"/>
  </r>
  <r>
    <s v="产品研发中心"/>
    <x v="6"/>
    <s v="软件组"/>
    <s v="何林明"/>
    <s v="高级嵌入式软件开发工程师"/>
    <x v="1"/>
    <x v="0"/>
    <s v="韩海娜"/>
    <s v="朱晓鸣"/>
    <s v="徐鹏"/>
    <s v="76.00"/>
    <s v="76.00"/>
    <s v="合格"/>
    <s v="合格"/>
    <s v="合格"/>
    <m/>
    <m/>
    <x v="1"/>
  </r>
  <r>
    <s v="产品研发中心"/>
    <x v="6"/>
    <s v="机芯一体机组"/>
    <s v="何萍"/>
    <s v="嵌入式软件开发工程师"/>
    <x v="0"/>
    <x v="0"/>
    <s v="马伟民"/>
    <s v="尤灿"/>
    <s v="徐鹏"/>
    <s v="85.00"/>
    <s v="83.00"/>
    <s v="良好"/>
    <s v="良好"/>
    <s v="良好"/>
    <s v="黑光AA点胶设备，时间紧张、难度大等条件下，还是按计划完成开发，设备目前已经开始在产线试生产"/>
    <m/>
    <x v="0"/>
  </r>
  <r>
    <s v="产品研发中心"/>
    <x v="6"/>
    <s v="IPC基线组"/>
    <s v="洪德斌"/>
    <s v="研发项目经理"/>
    <x v="1"/>
    <x v="3"/>
    <s v="汪星星"/>
    <s v="李志文"/>
    <s v="徐鹏"/>
    <s v="80.00"/>
    <s v="80.00"/>
    <s v="良好"/>
    <s v="良好"/>
    <s v="良好"/>
    <s v="1、责任心强，积极主动，不抱怨，肯干，做项目思维清晰;2、较好完成4&amp;5系列产品项目开发管理工作"/>
    <m/>
    <x v="0"/>
  </r>
  <r>
    <s v="产品研发中心"/>
    <x v="6"/>
    <s v="产品售前组"/>
    <s v="洪瀚弢"/>
    <s v="产品售前工程师"/>
    <x v="0"/>
    <x v="3"/>
    <s v="程玮"/>
    <s v="徐鹏"/>
    <s v="徐鹏"/>
    <s v="72.00"/>
    <s v="72.00"/>
    <s v="合格"/>
    <s v="合格"/>
    <s v="合格"/>
    <m/>
    <m/>
    <x v="1"/>
  </r>
  <r>
    <s v="产品研发中心"/>
    <x v="6"/>
    <s v="智能IPC产品线"/>
    <s v="洪华舟"/>
    <s v="产品经理"/>
    <x v="1"/>
    <x v="2"/>
    <s v="于学海"/>
    <s v="徐鹏"/>
    <s v="徐鹏"/>
    <s v="75.00"/>
    <s v="75.00"/>
    <s v="合格"/>
    <s v="合格"/>
    <s v="合格"/>
    <m/>
    <m/>
    <x v="1"/>
  </r>
  <r>
    <s v="产品研发中心"/>
    <x v="6"/>
    <s v="模拟摄像机组"/>
    <s v="洪晖潞"/>
    <s v="产品经理"/>
    <x v="1"/>
    <x v="2"/>
    <s v="陈树毅"/>
    <s v="徐鹏"/>
    <s v="徐鹏"/>
    <s v="70.00"/>
    <s v="70.00"/>
    <s v="合格"/>
    <s v="合格"/>
    <s v="合格"/>
    <m/>
    <m/>
    <x v="1"/>
  </r>
  <r>
    <s v="产品研发中心"/>
    <x v="6"/>
    <s v="海外IP产品线"/>
    <s v="洪建乐"/>
    <s v="产品经理"/>
    <x v="1"/>
    <x v="2"/>
    <s v="石炎明"/>
    <s v="徐鹏"/>
    <s v="徐鹏"/>
    <s v="70.00"/>
    <s v="70.00"/>
    <s v="合格"/>
    <s v="合格"/>
    <s v="合格"/>
    <m/>
    <m/>
    <x v="1"/>
  </r>
  <r>
    <s v="产品研发中心"/>
    <x v="6"/>
    <s v="BSP组"/>
    <s v="侯季健"/>
    <s v="嵌入式软件开发工程师"/>
    <x v="0"/>
    <x v="0"/>
    <s v="王谦"/>
    <s v="徐鹏"/>
    <s v="徐鹏"/>
    <s v="85.00"/>
    <s v="83.00"/>
    <s v="良好"/>
    <s v="良好"/>
    <s v="良好"/>
    <s v="表现超出预期，前期工作表现突出为后续工作开展奠定基础。"/>
    <m/>
    <x v="0"/>
  </r>
  <r>
    <s v="产品研发中心"/>
    <x v="6"/>
    <s v="硬件组"/>
    <s v="胡丹3"/>
    <s v="产品数据工程师"/>
    <x v="0"/>
    <x v="3"/>
    <s v="周洁"/>
    <s v="徐卓东"/>
    <s v="徐鹏"/>
    <s v="75.00"/>
    <s v="74.00"/>
    <s v="合格"/>
    <s v="合格"/>
    <s v="合格"/>
    <m/>
    <m/>
    <x v="1"/>
  </r>
  <r>
    <s v="产品研发中心"/>
    <x v="6"/>
    <s v="机芯一体机组"/>
    <s v="胡加辰"/>
    <s v="嵌入式软件开发工程师"/>
    <x v="0"/>
    <x v="0"/>
    <s v="尤灿"/>
    <s v="徐鹏"/>
    <s v="徐鹏"/>
    <s v="74.00"/>
    <s v="75.00"/>
    <s v="良好"/>
    <s v="良好"/>
    <s v="良好"/>
    <s v="较好的完成了FH tvi开发和技术专项攻坚"/>
    <m/>
    <x v="0"/>
  </r>
  <r>
    <s v="产品研发中心"/>
    <x v="6"/>
    <s v="DSP组"/>
    <s v="胡建兵"/>
    <s v="嵌入式软件开发工程师"/>
    <x v="4"/>
    <x v="0"/>
    <s v="关佳军"/>
    <s v="师恩义"/>
    <s v="徐鹏"/>
    <s v="75.40"/>
    <s v="74.40"/>
    <s v="合格"/>
    <s v="合格"/>
    <s v="合格"/>
    <m/>
    <m/>
    <x v="1"/>
  </r>
  <r>
    <s v="产品研发中心"/>
    <x v="6"/>
    <s v="软件组"/>
    <s v="胡留锋"/>
    <s v="高级嵌入式软件开发工程师"/>
    <x v="1"/>
    <x v="0"/>
    <s v="韩海娜"/>
    <s v="朱晓鸣"/>
    <s v="徐鹏"/>
    <s v="77.00"/>
    <s v="77.00"/>
    <s v="合格"/>
    <s v="合格"/>
    <s v="合格"/>
    <m/>
    <m/>
    <x v="1"/>
  </r>
  <r>
    <s v="产品研发中心"/>
    <x v="6"/>
    <s v="模拟摄像机组"/>
    <s v="黄海江"/>
    <s v="嵌入式软件开发工程师"/>
    <x v="0"/>
    <x v="0"/>
    <s v="朱佳跃"/>
    <s v="梁秋芳"/>
    <s v="徐鹏"/>
    <s v="74.00"/>
    <s v="75.00"/>
    <s v="合格"/>
    <s v="合格"/>
    <s v="合格"/>
    <m/>
    <m/>
    <x v="1"/>
  </r>
  <r>
    <s v="产品研发中心"/>
    <x v="6"/>
    <s v="软件组"/>
    <s v="黄江生"/>
    <s v="嵌入式软件开发经理"/>
    <x v="2"/>
    <x v="1"/>
    <s v="朱晓鸣"/>
    <s v="徐鹏"/>
    <s v="徐鹏"/>
    <s v="77.40"/>
    <s v="73.70"/>
    <s v="合格"/>
    <s v="合格"/>
    <s v="合格"/>
    <m/>
    <m/>
    <x v="1"/>
  </r>
  <r>
    <s v="产品研发中心"/>
    <x v="6"/>
    <s v="IPC基线组"/>
    <s v="黄开"/>
    <s v="研发项目管理工程师"/>
    <x v="0"/>
    <x v="3"/>
    <s v="汪星星"/>
    <s v="李志文"/>
    <s v="徐鹏"/>
    <s v="68.20"/>
    <s v="72.70"/>
    <s v="合格"/>
    <s v="合格"/>
    <s v="合格"/>
    <m/>
    <m/>
    <x v="1"/>
  </r>
  <r>
    <s v="产品研发中心"/>
    <x v="6"/>
    <s v="BSP组"/>
    <s v="黄亮yf2"/>
    <s v="嵌入式软件开发经理"/>
    <x v="2"/>
    <x v="1"/>
    <s v="王谦"/>
    <s v="徐鹏"/>
    <s v="徐鹏"/>
    <s v="72.00"/>
    <s v="75.00"/>
    <s v="合格"/>
    <s v="合格"/>
    <s v="合格"/>
    <m/>
    <m/>
    <x v="1"/>
  </r>
  <r>
    <s v="产品研发中心"/>
    <x v="6"/>
    <s v="结构组"/>
    <s v="黄梅群"/>
    <s v="工业设计工程师"/>
    <x v="0"/>
    <x v="0"/>
    <s v="应亮"/>
    <s v="叶展yf2"/>
    <s v="徐鹏"/>
    <s v="76.00"/>
    <s v="73.00"/>
    <s v="合格"/>
    <s v="合格"/>
    <s v="合格"/>
    <m/>
    <m/>
    <x v="1"/>
  </r>
  <r>
    <s v="产品研发中心"/>
    <x v="6"/>
    <s v="Sensor应用组"/>
    <s v="黄普发"/>
    <s v="高级嵌入式软件开发工程师"/>
    <x v="1"/>
    <x v="0"/>
    <s v="刘刚"/>
    <s v="曾峰"/>
    <s v="徐鹏"/>
    <s v="85.00"/>
    <s v="85.00"/>
    <s v="杰出"/>
    <s v="杰出"/>
    <s v="杰出"/>
    <s v="在E3平台的性能评估、预研及产品化任务中提供了有力的支撑；在深眸项目开发中对于人脸效果的提升提供了指导方向并持续跟进优化。"/>
    <m/>
    <x v="3"/>
  </r>
  <r>
    <s v="产品研发中心"/>
    <x v="6"/>
    <s v="定制组"/>
    <s v="黄宇轩"/>
    <s v="研发项目管理工程师"/>
    <x v="0"/>
    <x v="3"/>
    <s v="秦立涛"/>
    <s v="蔡瑞青"/>
    <s v="徐鹏"/>
    <s v="75.00"/>
    <s v="71.00"/>
    <s v="合格"/>
    <s v="合格"/>
    <s v="合格"/>
    <m/>
    <m/>
    <x v="1"/>
  </r>
  <r>
    <s v="产品研发中心"/>
    <x v="6"/>
    <s v="DSP组"/>
    <s v="黄钟鸣"/>
    <s v="嵌入式软件开发工程师"/>
    <x v="0"/>
    <x v="0"/>
    <s v="王小刚"/>
    <s v="师恩义"/>
    <s v="徐鹏"/>
    <s v="80.00"/>
    <s v="70.00"/>
    <s v="合格"/>
    <s v="合格"/>
    <s v="合格"/>
    <m/>
    <m/>
    <x v="1"/>
  </r>
  <r>
    <s v="产品研发中心"/>
    <x v="6"/>
    <s v="定制组"/>
    <s v="纪元"/>
    <s v="研发项目管理工程师"/>
    <x v="0"/>
    <x v="3"/>
    <s v="秦立涛"/>
    <s v="蔡瑞青"/>
    <s v="徐鹏"/>
    <s v="83.00"/>
    <s v="85.00"/>
    <s v="杰出"/>
    <s v="杰出"/>
    <s v="杰出"/>
    <s v="本季度处理了多个重要紧急项目，如呼铁局3个定制项目、中国移动3个定制项目、中储粮系列定制项目、华为系列定制项目等，在这些重要、繁琐、紧急的项目中，项目都能够按期优质完成。"/>
    <m/>
    <x v="3"/>
  </r>
  <r>
    <s v="产品研发中心"/>
    <x v="6"/>
    <s v="DSP组"/>
    <s v="贾维东"/>
    <s v="嵌入式软件开发工程师"/>
    <x v="4"/>
    <x v="0"/>
    <s v="关佳军"/>
    <s v="师恩义"/>
    <s v="徐鹏"/>
    <s v="73.00"/>
    <s v="69.00"/>
    <s v="需改进"/>
    <s v="需改进"/>
    <s v="需改进"/>
    <s v="需改进理由：;1.JIRIA更新较少，基本2-3天更新一次；;2.代码走读提交缺陷数较少，只有6个；;3.工作量基本集中在二代鹰眼，不饱满；"/>
    <m/>
    <x v="2"/>
  </r>
  <r>
    <s v="产品研发中心"/>
    <x v="6"/>
    <s v="IPC基线组"/>
    <s v="江博奇"/>
    <s v="研发项目经理"/>
    <x v="1"/>
    <x v="3"/>
    <s v="李新华"/>
    <s v="李志文"/>
    <s v="徐鹏"/>
    <s v="63.00"/>
    <s v="68.00"/>
    <s v="合格"/>
    <s v="合格"/>
    <s v="合格"/>
    <m/>
    <m/>
    <x v="1"/>
  </r>
  <r>
    <s v="产品研发中心"/>
    <x v="6"/>
    <s v="软件组"/>
    <s v="江浩7"/>
    <s v="嵌入式软件开发工程师"/>
    <x v="0"/>
    <x v="0"/>
    <s v="陈仙超"/>
    <s v="朱晓鸣"/>
    <s v="徐鹏"/>
    <s v="74.00"/>
    <s v="76.00"/>
    <s v="合格"/>
    <s v="合格"/>
    <s v="合格"/>
    <m/>
    <m/>
    <x v="1"/>
  </r>
  <r>
    <s v="产品研发中心"/>
    <x v="6"/>
    <s v="产品集成组"/>
    <s v="江昆7"/>
    <s v="测试工程师"/>
    <x v="4"/>
    <x v="3"/>
    <s v="章淼凌"/>
    <s v="徐鹏"/>
    <s v="徐鹏"/>
    <s v="78.10"/>
    <s v="78.10"/>
    <s v="合格"/>
    <s v="合格"/>
    <s v="合格"/>
    <m/>
    <m/>
    <x v="1"/>
  </r>
  <r>
    <s v="产品研发中心"/>
    <x v="6"/>
    <s v="IPC基线组"/>
    <s v="姜漫"/>
    <s v="研发项目管理工程师"/>
    <x v="0"/>
    <x v="3"/>
    <s v="汪星星"/>
    <s v="李志文"/>
    <s v="徐鹏"/>
    <s v="69.00"/>
    <s v="74.00"/>
    <s v="合格"/>
    <s v="合格"/>
    <s v="合格"/>
    <m/>
    <m/>
    <x v="1"/>
  </r>
  <r>
    <s v="产品研发中心"/>
    <x v="6"/>
    <s v="模拟摄像机组"/>
    <s v="蒋波帆"/>
    <s v="新产品导入工程师"/>
    <x v="0"/>
    <x v="0"/>
    <s v="方瑞锋"/>
    <s v="梁秋芳"/>
    <s v="徐鹏"/>
    <s v="67.50"/>
    <s v="80.00"/>
    <s v="良好"/>
    <s v="良好"/>
    <s v="良好"/>
    <s v="积极配合小组可制造性工作开展，针对产线优化项目，主动承担，8个项目完成一个，7个进入验证阶段"/>
    <m/>
    <x v="0"/>
  </r>
  <r>
    <s v="产品研发中心"/>
    <x v="6"/>
    <s v="结构组"/>
    <s v="蒋飞伟"/>
    <s v="高级自动化开发工程师"/>
    <x v="1"/>
    <x v="0"/>
    <s v="赵永江"/>
    <s v="叶展yf2"/>
    <s v="徐鹏"/>
    <s v="72.00"/>
    <s v="80.00"/>
    <s v="良好"/>
    <s v="良好"/>
    <s v="良好"/>
    <s v="主导TVI、IPC自动调焦设备的调试，TVI的2台达到试产标准，IPC的的设备接近试产标准，优化调焦头，解决了调试过程中镜头划伤的问题"/>
    <m/>
    <x v="0"/>
  </r>
  <r>
    <s v="产品研发中心"/>
    <x v="6"/>
    <s v="定制组"/>
    <s v="蒋海涛3"/>
    <s v="嵌入式软件开发工程师"/>
    <x v="4"/>
    <x v="0"/>
    <s v="郑立敏"/>
    <s v="蔡瑞青"/>
    <s v="徐鹏"/>
    <s v="80.00"/>
    <s v="74.00"/>
    <s v="合格"/>
    <s v="合格"/>
    <s v="合格"/>
    <m/>
    <m/>
    <x v="1"/>
  </r>
  <r>
    <s v="产品研发中心"/>
    <x v="6"/>
    <s v="硬件组"/>
    <s v="蒋佳璐"/>
    <s v="产品数据工程师"/>
    <x v="4"/>
    <x v="3"/>
    <s v="周洁"/>
    <s v="徐卓东"/>
    <s v="徐鹏"/>
    <s v="78.00"/>
    <s v="78.00"/>
    <s v="合格"/>
    <s v="合格"/>
    <s v="合格"/>
    <m/>
    <m/>
    <x v="1"/>
  </r>
  <r>
    <s v="产品研发中心"/>
    <x v="6"/>
    <s v="定制组"/>
    <s v="蒋仕鹏"/>
    <s v="嵌入式软件开发工程师"/>
    <x v="0"/>
    <x v="0"/>
    <s v="陈鹏辉"/>
    <s v="蔡瑞青"/>
    <s v="徐鹏"/>
    <s v="68.00"/>
    <s v="65.00"/>
    <s v="合格"/>
    <s v="合格"/>
    <s v="合格"/>
    <m/>
    <m/>
    <x v="1"/>
  </r>
  <r>
    <s v="产品研发中心"/>
    <x v="6"/>
    <s v="产品集成组"/>
    <s v="焦亮"/>
    <s v="硬件测试工程师"/>
    <x v="4"/>
    <x v="3"/>
    <s v="章淼凌"/>
    <s v="徐鹏"/>
    <s v="徐鹏"/>
    <s v="71.90"/>
    <s v="68.30"/>
    <s v="合格"/>
    <s v="合格"/>
    <s v="合格"/>
    <m/>
    <m/>
    <x v="1"/>
  </r>
  <r>
    <s v="产品研发中心"/>
    <x v="6"/>
    <s v="DSP组"/>
    <s v="金东杰"/>
    <s v="嵌入式软件开发工程师"/>
    <x v="0"/>
    <x v="0"/>
    <s v="王小刚"/>
    <s v="师恩义"/>
    <s v="徐鹏"/>
    <s v="78.00"/>
    <s v="79.00"/>
    <s v="良好"/>
    <s v="良好"/>
    <s v="良好"/>
    <s v="本季度开发了H3上的多个组件;参与了H3的多个项目，包括基线项目、枪球以及VFE项目，在多个项目积极讨论，对问题以及风险点都做了较好的把控。"/>
    <m/>
    <x v="0"/>
  </r>
  <r>
    <s v="产品研发中心"/>
    <x v="6"/>
    <s v="软件组"/>
    <s v="金诗宇"/>
    <s v="嵌入式软件开发工程师"/>
    <x v="0"/>
    <x v="0"/>
    <s v="吕胜伟"/>
    <s v="朱晓鸣"/>
    <s v="徐鹏"/>
    <s v="80.00"/>
    <s v="75.00"/>
    <s v="合格"/>
    <s v="合格"/>
    <s v="合格"/>
    <m/>
    <m/>
    <x v="1"/>
  </r>
  <r>
    <s v="产品研发中心"/>
    <x v="6"/>
    <s v="机芯一体机组"/>
    <s v="金小龙"/>
    <s v="嵌入式软件开发工程师"/>
    <x v="0"/>
    <x v="0"/>
    <s v="马伟民"/>
    <s v="尤灿"/>
    <s v="徐鹏"/>
    <s v="71.00"/>
    <s v="71.00"/>
    <s v="合格"/>
    <s v="合格"/>
    <s v="合格"/>
    <m/>
    <m/>
    <x v="1"/>
  </r>
  <r>
    <s v="产品研发中心"/>
    <x v="6"/>
    <s v="BSP组"/>
    <s v="景汉兵"/>
    <s v="嵌入式软件开发工程师"/>
    <x v="0"/>
    <x v="0"/>
    <s v="王谦"/>
    <s v="徐鹏"/>
    <s v="徐鹏"/>
    <s v="79.00"/>
    <s v="76.00"/>
    <s v="合格"/>
    <s v="合格"/>
    <s v="合格"/>
    <m/>
    <m/>
    <x v="1"/>
  </r>
  <r>
    <s v="产品研发中心"/>
    <x v="6"/>
    <m/>
    <s v="柯常志"/>
    <s v="高级产品经理"/>
    <x v="5"/>
    <x v="2"/>
    <s v="徐鹏"/>
    <s v="徐鹏"/>
    <s v="徐鹏"/>
    <s v="70.00"/>
    <s v="70.00"/>
    <s v="合格"/>
    <s v="合格"/>
    <s v="合格"/>
    <m/>
    <m/>
    <x v="1"/>
  </r>
  <r>
    <s v="产品研发中心"/>
    <x v="6"/>
    <s v="定制组"/>
    <s v="孔萍萍"/>
    <s v="研发项目经理"/>
    <x v="1"/>
    <x v="3"/>
    <s v="秦立涛"/>
    <s v="蔡瑞青"/>
    <s v="徐鹏"/>
    <s v="79.00"/>
    <s v="81.00"/>
    <s v="良好"/>
    <s v="良好"/>
    <s v="良好"/>
    <s v="本季度完成了日立电梯项目、星巴克项目、中兴力维系列定制、艾默生系列定制项目，项目梳理比较细致、责任心很强、执行力很好，在更新生产BOM中，经常加班，保证完成顺利更新；"/>
    <m/>
    <x v="0"/>
  </r>
  <r>
    <s v="产品研发中心"/>
    <x v="6"/>
    <s v="硬件组"/>
    <s v="蓝振华"/>
    <s v="硬件设计工程师"/>
    <x v="0"/>
    <x v="0"/>
    <s v="傅勇"/>
    <s v="徐卓东"/>
    <s v="徐鹏"/>
    <s v="89.10"/>
    <s v="89.10"/>
    <s v="良好"/>
    <s v="良好"/>
    <s v="良好"/>
    <s v="本季度承担E3，E4新平台的开发和G1新产品系列的开发，项目完成度较好；;专业技能强，设计工作仔细谨慎，能够发现预研设计中的缺陷和风险，并给出解决方案；;主动性强，在G0/E3 DDR稳定性问题验证排查中起主导推动作用；"/>
    <m/>
    <x v="0"/>
  </r>
  <r>
    <s v="产品研发中心"/>
    <x v="6"/>
    <s v="定制组"/>
    <s v="劳余良"/>
    <s v="嵌入式软件开发经理"/>
    <x v="2"/>
    <x v="1"/>
    <s v="蔡瑞青"/>
    <s v="徐鹏"/>
    <s v="徐鹏"/>
    <s v="68.00"/>
    <s v="69.00"/>
    <s v="合格"/>
    <s v="合格"/>
    <s v="合格"/>
    <m/>
    <m/>
    <x v="1"/>
  </r>
  <r>
    <s v="产品研发中心"/>
    <x v="6"/>
    <s v="模拟摄像机组"/>
    <s v="乐哲玮"/>
    <s v="新产品导入工程师"/>
    <x v="0"/>
    <x v="0"/>
    <s v="方瑞锋"/>
    <s v="梁秋芳"/>
    <s v="徐鹏"/>
    <s v="69.00"/>
    <s v="67.00"/>
    <s v="合格"/>
    <s v="合格"/>
    <s v="合格"/>
    <m/>
    <m/>
    <x v="1"/>
  </r>
  <r>
    <s v="产品研发中心"/>
    <x v="6"/>
    <s v="定制组"/>
    <s v="雷浩然"/>
    <s v="嵌入式软件开发工程师"/>
    <x v="4"/>
    <x v="0"/>
    <s v="陈鹏辉"/>
    <s v="蔡瑞青"/>
    <s v="徐鹏"/>
    <s v="81.00"/>
    <s v="64.00"/>
    <s v="需改进"/>
    <s v="需改进"/>
    <s v="需改进"/>
    <s v="1、有个较严重的产线异常，并且此问题曾经三令五申地提醒宣贯过，仍然由于测试疏漏导致问题。"/>
    <m/>
    <x v="2"/>
  </r>
  <r>
    <s v="产品研发中心"/>
    <x v="6"/>
    <s v="IPC基线组"/>
    <s v="雷颖杰"/>
    <s v="研发项目经理"/>
    <x v="5"/>
    <x v="3"/>
    <s v="李志文"/>
    <s v="徐鹏"/>
    <s v="徐鹏"/>
    <s v="71.00"/>
    <s v="71.00"/>
    <s v="合格"/>
    <s v="合格"/>
    <s v="合格"/>
    <m/>
    <m/>
    <x v="1"/>
  </r>
  <r>
    <s v="产品研发中心"/>
    <x v="6"/>
    <s v="软件组"/>
    <s v="李安"/>
    <s v="嵌入式软件开发工程师"/>
    <x v="0"/>
    <x v="0"/>
    <s v="吕胜伟"/>
    <s v="朱晓鸣"/>
    <s v="徐鹏"/>
    <s v="70.00"/>
    <s v="75.00"/>
    <s v="良好"/>
    <s v="良好"/>
    <s v="良好"/>
    <s v="在球机的全局相机、枪球开发过程中主要承担报警智能相关的开发工作，并且完成的质量比较高。"/>
    <m/>
    <x v="0"/>
  </r>
  <r>
    <s v="产品研发中心"/>
    <x v="6"/>
    <s v="结构组"/>
    <s v="李春燕"/>
    <s v="高级结构设计工程师"/>
    <x v="1"/>
    <x v="0"/>
    <s v="孙明东"/>
    <s v="叶展yf2"/>
    <s v="徐鹏"/>
    <s v="71.00"/>
    <s v="69.00"/>
    <s v="需改进"/>
    <s v="需改进"/>
    <s v="需改进"/>
    <s v="负责二代鹰眼项目的设计,试制跟踪,以及快球13(新6寸球)的详细设计工作,在二代鹰眼项目的试制过程中,试制缺陷改善进度较为缓慢,与项目组和NPE组的配合方面态度不够积极,第三次试制时还遗留部分首次试制时的缺陷,表现欠佳."/>
    <m/>
    <x v="2"/>
  </r>
  <r>
    <s v="产品研发中心"/>
    <x v="6"/>
    <s v="软件组"/>
    <s v="李飞5"/>
    <s v="嵌入式软件开发工程师"/>
    <x v="4"/>
    <x v="0"/>
    <s v="姚伟江"/>
    <s v="朱晓鸣"/>
    <s v="徐鹏"/>
    <s v="83.00"/>
    <s v="75.00"/>
    <s v="合格"/>
    <s v="合格"/>
    <s v="合格"/>
    <m/>
    <m/>
    <x v="1"/>
  </r>
  <r>
    <s v="产品研发中心"/>
    <x v="6"/>
    <s v="机芯一体机组"/>
    <s v="李浩8"/>
    <s v="嵌入式软件开发工程师"/>
    <x v="0"/>
    <x v="0"/>
    <s v="尤灿"/>
    <s v="徐鹏"/>
    <s v="徐鹏"/>
    <s v="80.00"/>
    <s v="72.00"/>
    <s v="合格"/>
    <s v="合格"/>
    <s v="合格"/>
    <m/>
    <m/>
    <x v="1"/>
  </r>
  <r>
    <s v="产品研发中心"/>
    <x v="6"/>
    <s v="硬件组"/>
    <s v="李红卫"/>
    <s v="高级硬件设计工程师"/>
    <x v="1"/>
    <x v="0"/>
    <s v="谷川"/>
    <s v="徐卓东"/>
    <s v="徐鹏"/>
    <s v="81.00"/>
    <s v="81.00"/>
    <s v="合格"/>
    <s v="合格"/>
    <s v="合格"/>
    <m/>
    <m/>
    <x v="1"/>
  </r>
  <r>
    <s v="产品研发中心"/>
    <x v="6"/>
    <s v="产品集成组"/>
    <s v="李季"/>
    <s v="测试工程师"/>
    <x v="0"/>
    <x v="3"/>
    <s v="章淼凌"/>
    <s v="徐鹏"/>
    <s v="徐鹏"/>
    <s v="86.00"/>
    <s v="86.00"/>
    <s v="良好"/>
    <s v="良好"/>
    <s v="良好"/>
    <s v="1、一季度以承担了大部分的球机测试工作，1季度个人任务数90个，有效缺陷检出数554个，需求评审缺陷数42个，有效风险提交数11个，所有指标都超额完成；;2、积极主动跟踪透明罩的优化，并给出很多有效意见，为球机大倍率清晰度提高有效的支持；;3、负责黑光项目的测试，为黑光球样机质量提供了较好的保障；"/>
    <m/>
    <x v="0"/>
  </r>
  <r>
    <s v="产品研发中心"/>
    <x v="6"/>
    <s v="产品集成组"/>
    <s v="李加恒"/>
    <s v="测试工程师"/>
    <x v="4"/>
    <x v="3"/>
    <s v="章淼凌"/>
    <s v="徐鹏"/>
    <s v="徐鹏"/>
    <s v="84.60"/>
    <s v="84.60"/>
    <s v="良好"/>
    <s v="良好"/>
    <s v="良好"/>
    <s v="1、高效的完成的型式检测任务，输出质量较高，无后道检测人员的异常投诉；;2、公安检测所新评审的方式的展开，为检测报告新功能项的顺利输出意义重大，新形式也得到公安检测所的认可；"/>
    <m/>
    <x v="0"/>
  </r>
  <r>
    <s v="产品研发中心"/>
    <x v="6"/>
    <s v="硬件组"/>
    <s v="李静2"/>
    <s v="产品数据工程师"/>
    <x v="0"/>
    <x v="3"/>
    <s v="周洁"/>
    <s v="徐卓东"/>
    <s v="徐鹏"/>
    <s v="76.00"/>
    <s v="76.00"/>
    <s v="合格"/>
    <s v="合格"/>
    <s v="合格"/>
    <m/>
    <m/>
    <x v="1"/>
  </r>
  <r>
    <s v="产品研发中心"/>
    <x v="6"/>
    <s v="结构组"/>
    <s v="李俊楠3"/>
    <s v="高级结构设计工程师"/>
    <x v="1"/>
    <x v="0"/>
    <s v="颜财盛"/>
    <s v="叶展yf2"/>
    <s v="徐鹏"/>
    <s v="80.70"/>
    <s v="80.70"/>
    <s v="合格"/>
    <s v="合格"/>
    <s v="合格"/>
    <m/>
    <m/>
    <x v="1"/>
  </r>
  <r>
    <s v="产品研发中心"/>
    <x v="6"/>
    <s v="BSP组"/>
    <s v="李坤明6"/>
    <s v="嵌入式软件开发工程师"/>
    <x v="4"/>
    <x v="0"/>
    <s v="覃华涛"/>
    <s v="王谦"/>
    <s v="徐鹏"/>
    <s v="80.00"/>
    <s v="72.70"/>
    <s v="合格"/>
    <s v="合格"/>
    <s v="合格"/>
    <m/>
    <m/>
    <x v="1"/>
  </r>
  <r>
    <s v="产品研发中心"/>
    <x v="6"/>
    <s v="结构组"/>
    <s v="李磊11"/>
    <s v="结构设计工程师"/>
    <x v="0"/>
    <x v="0"/>
    <s v="郑乐"/>
    <s v="叶展yf2"/>
    <s v="徐鹏"/>
    <s v="77.00"/>
    <s v="80.00"/>
    <s v="良好"/>
    <s v="良好"/>
    <s v="良好"/>
    <s v="1.负责2代探针产品结构维护，本季度完成2代探针天线连接线升级评估，有效完成相关评估工作;;2.负责福州800W人脸探针产品结构开发，需求理解准确，开发效率高，能识别开发风险反馈并及时与项目经理沟通；;3.护罩开发工作量大，紧急项目处理较好；"/>
    <m/>
    <x v="0"/>
  </r>
  <r>
    <s v="产品研发中心"/>
    <x v="6"/>
    <s v="机芯一体机组"/>
    <s v="李龙飞"/>
    <s v="嵌入式软件开发工程师"/>
    <x v="0"/>
    <x v="0"/>
    <s v="马伟民"/>
    <s v="尤灿"/>
    <s v="徐鹏"/>
    <s v="76.00"/>
    <s v="73.00"/>
    <s v="合格"/>
    <s v="合格"/>
    <s v="合格"/>
    <m/>
    <m/>
    <x v="1"/>
  </r>
  <r>
    <s v="产品研发中心"/>
    <x v="6"/>
    <s v="球机产品线"/>
    <s v="李鹏"/>
    <s v="嵌入式软件开发经理"/>
    <x v="2"/>
    <x v="1"/>
    <s v="李勇"/>
    <s v="王威"/>
    <s v="徐鹏"/>
    <s v="70.10"/>
    <s v="80.10"/>
    <s v="良好"/>
    <s v="良好"/>
    <s v="良好"/>
    <s v="本季度在重点产品开发的推进上，能够有效利用资源，积极推动项目进展。;在QCC活动上，取得阶段性成果，部分成果物能够有效应用到产品改进上。"/>
    <m/>
    <x v="0"/>
  </r>
  <r>
    <s v="产品研发中心"/>
    <x v="6"/>
    <s v="硬件组"/>
    <s v="李仁芳"/>
    <s v="硬件设计工程师"/>
    <x v="0"/>
    <x v="0"/>
    <s v="谷利飞"/>
    <s v="徐卓东"/>
    <s v="徐鹏"/>
    <s v="95.00"/>
    <s v="77.00"/>
    <s v="合格"/>
    <s v="合格"/>
    <s v="合格"/>
    <m/>
    <m/>
    <x v="1"/>
  </r>
  <r>
    <s v="产品研发中心"/>
    <x v="6"/>
    <s v="硬件组"/>
    <s v="李瑞芳"/>
    <s v="硬件设计工程师"/>
    <x v="0"/>
    <x v="0"/>
    <s v="傅勇"/>
    <s v="徐卓东"/>
    <s v="徐鹏"/>
    <s v="85.50"/>
    <s v="85.50"/>
    <s v="良好"/>
    <s v="良好"/>
    <s v="良好"/>
    <s v="1、本季度主要负责2Hxx/23xxF开发，工作量大，开发质量高，进度把握准确，无硬件设计设计缺陷；;2、风险意识高，对产品潜在的风险均能识别，并在开发阶段去规避、解决；"/>
    <m/>
    <x v="0"/>
  </r>
  <r>
    <s v="产品研发中心"/>
    <x v="6"/>
    <s v="结构组"/>
    <s v="李双怡"/>
    <s v="结构设计工程师"/>
    <x v="0"/>
    <x v="0"/>
    <s v="郑乐"/>
    <s v="叶展yf2"/>
    <s v="徐鹏"/>
    <s v="84.50"/>
    <s v="71.00"/>
    <s v="合格"/>
    <s v="合格"/>
    <s v="合格"/>
    <m/>
    <m/>
    <x v="1"/>
  </r>
  <r>
    <s v="产品研发中心"/>
    <x v="6"/>
    <s v="硬件组"/>
    <s v="李伟18"/>
    <s v="硬件设计工程师"/>
    <x v="0"/>
    <x v="0"/>
    <s v="徐卓东"/>
    <s v="徐鹏"/>
    <s v="徐鹏"/>
    <s v="83.00"/>
    <s v="83.00"/>
    <s v="合格"/>
    <s v="合格"/>
    <s v="合格"/>
    <m/>
    <m/>
    <x v="1"/>
  </r>
  <r>
    <s v="产品研发中心"/>
    <x v="6"/>
    <s v="IPC基线组"/>
    <s v="李文伟"/>
    <s v="研发项目经理"/>
    <x v="1"/>
    <x v="3"/>
    <s v="李新华"/>
    <s v="李志文"/>
    <s v="徐鹏"/>
    <s v="80.00"/>
    <s v="80.00"/>
    <s v="良好"/>
    <s v="良好"/>
    <s v="良好"/>
    <s v="本季度主要深眸人脸、教育录播、行为分析及多个外部项目支持，主导人脸算法的产品化及TX1新架构的优化，在任务重负荷高的前提下，加班加点及时响应，较好的支撑外部项目"/>
    <m/>
    <x v="0"/>
  </r>
  <r>
    <s v="产品研发中心"/>
    <x v="6"/>
    <s v="软件组"/>
    <s v="李晓聪"/>
    <s v="高级嵌入式软件开发工程师"/>
    <x v="1"/>
    <x v="0"/>
    <s v="韩海娜"/>
    <s v="朱晓鸣"/>
    <s v="徐鹏"/>
    <s v="70.00"/>
    <s v="70.90"/>
    <s v="合格"/>
    <s v="合格"/>
    <s v="合格"/>
    <m/>
    <m/>
    <x v="1"/>
  </r>
  <r>
    <s v="产品研发中心"/>
    <x v="6"/>
    <s v="IPC基线组"/>
    <s v="李新华"/>
    <s v="高级嵌入式软件开发经理"/>
    <x v="3"/>
    <x v="1"/>
    <s v="李志文"/>
    <s v="徐鹏"/>
    <s v="徐鹏"/>
    <s v="69.00"/>
    <s v="69.00"/>
    <s v="合格"/>
    <s v="合格"/>
    <s v="合格"/>
    <m/>
    <m/>
    <x v="1"/>
  </r>
  <r>
    <s v="产品研发中心"/>
    <x v="6"/>
    <s v="结构组"/>
    <s v="李杨26"/>
    <s v="高级结构设计工程师"/>
    <x v="1"/>
    <x v="0"/>
    <s v="颜财盛"/>
    <s v="叶展yf2"/>
    <s v="徐鹏"/>
    <s v="80.00"/>
    <s v="78.00"/>
    <s v="合格"/>
    <s v="合格"/>
    <s v="合格"/>
    <m/>
    <m/>
    <x v="1"/>
  </r>
  <r>
    <s v="产品研发中心"/>
    <x v="6"/>
    <s v="机芯一体机组"/>
    <s v="李一川"/>
    <s v="嵌入式软件开发工程师"/>
    <x v="4"/>
    <x v="0"/>
    <s v="俞飞行"/>
    <s v="尤灿"/>
    <s v="徐鹏"/>
    <s v="85.00"/>
    <s v="68.00"/>
    <s v="需改进"/>
    <s v="需改进"/>
    <s v="需改进"/>
    <s v="工作任务不饱和，开发质量一般。;1、项目进度更新不及时。SVN成果物上传更新不及时。;2、工作量一般，欠饱和。"/>
    <m/>
    <x v="2"/>
  </r>
  <r>
    <s v="产品研发中心"/>
    <x v="6"/>
    <s v="IPC基线组"/>
    <s v="李义星"/>
    <s v="研发项目经理"/>
    <x v="1"/>
    <x v="3"/>
    <s v="汪星星"/>
    <s v="李志文"/>
    <s v="徐鹏"/>
    <s v="76.00"/>
    <s v="72.00"/>
    <s v="合格"/>
    <s v="合格"/>
    <s v="合格"/>
    <m/>
    <m/>
    <x v="1"/>
  </r>
  <r>
    <s v="产品研发中心"/>
    <x v="6"/>
    <s v="球机产品线"/>
    <s v="李勇"/>
    <s v="高级嵌入式软件开发经理"/>
    <x v="3"/>
    <x v="1"/>
    <s v="王威"/>
    <s v="徐鹏"/>
    <s v="徐鹏"/>
    <s v="76.00"/>
    <s v="80.00"/>
    <s v="良好"/>
    <s v="良好"/>
    <s v="良好"/>
    <s v="在项目多、难度大的情况下，项目进度基本符合预期;在能力上有很大提升，逐渐将项目管理和SE角色融合。能够很好的支撑到产品经理"/>
    <m/>
    <x v="0"/>
  </r>
  <r>
    <s v="产品研发中心"/>
    <x v="6"/>
    <s v="光学组"/>
    <s v="李赞"/>
    <s v="光学经理"/>
    <x v="2"/>
    <x v="1"/>
    <s v="杨坤"/>
    <s v="徐鹏"/>
    <s v="徐鹏"/>
    <s v="77.00"/>
    <s v="77.00"/>
    <s v="合格"/>
    <s v="合格"/>
    <s v="合格"/>
    <m/>
    <m/>
    <x v="1"/>
  </r>
  <r>
    <s v="产品研发中心"/>
    <x v="6"/>
    <s v="IPC基线组"/>
    <s v="李志文"/>
    <s v="嵌入式软件开发总监"/>
    <x v="7"/>
    <x v="1"/>
    <s v="徐鹏"/>
    <s v="徐鹏"/>
    <s v="徐鹏"/>
    <s v="71.90"/>
    <s v="71.90"/>
    <s v="合格"/>
    <s v="合格"/>
    <s v="合格"/>
    <m/>
    <m/>
    <x v="1"/>
  </r>
  <r>
    <s v="产品研发中心"/>
    <x v="6"/>
    <s v="定制组"/>
    <s v="连加典"/>
    <s v="嵌入式软件开发工程师"/>
    <x v="0"/>
    <x v="0"/>
    <s v="劳余良"/>
    <s v="蔡瑞青"/>
    <s v="徐鹏"/>
    <s v="76.00"/>
    <s v="75.00"/>
    <s v="合格"/>
    <s v="合格"/>
    <s v="合格"/>
    <m/>
    <m/>
    <x v="1"/>
  </r>
  <r>
    <s v="产品研发中心"/>
    <x v="6"/>
    <s v="硬件组"/>
    <s v="练斌"/>
    <s v="高级硬件设计工程师"/>
    <x v="1"/>
    <x v="0"/>
    <s v="徐卓东"/>
    <s v="徐鹏"/>
    <s v="徐鹏"/>
    <s v="87.00"/>
    <s v="82.00"/>
    <s v="合格"/>
    <s v="合格"/>
    <s v="合格"/>
    <m/>
    <m/>
    <x v="1"/>
  </r>
  <r>
    <s v="产品研发中心"/>
    <x v="6"/>
    <s v="定制组"/>
    <s v="梁海涛"/>
    <s v="嵌入式软件开发工程师"/>
    <x v="0"/>
    <x v="0"/>
    <s v="姚成"/>
    <s v="蔡瑞青"/>
    <s v="徐鹏"/>
    <s v="84.00"/>
    <s v="84.00"/>
    <s v="良好"/>
    <s v="良好"/>
    <s v="良好"/>
    <s v="本季度主要负责动车项目的维护，6986全景与球机的联动，深眸枪球对接互通平台等全新项目的开发，总体完成情况较好，达到了客户预期。动车项目代码整合已经基本完成，需求文档和设计文档已完成并通过评审。"/>
    <m/>
    <x v="0"/>
  </r>
  <r>
    <s v="产品研发中心"/>
    <x v="6"/>
    <s v="模拟摄像机组"/>
    <s v="梁秋芳"/>
    <s v="高级硬件设计经理"/>
    <x v="3"/>
    <x v="1"/>
    <s v="陈树毅"/>
    <s v="徐鹏"/>
    <s v="徐鹏"/>
    <s v="74.00"/>
    <s v="78.00"/>
    <s v="合格"/>
    <s v="合格"/>
    <s v="合格"/>
    <m/>
    <m/>
    <x v="1"/>
  </r>
  <r>
    <s v="产品研发中心"/>
    <x v="6"/>
    <s v="光学组"/>
    <s v="梁雪3"/>
    <s v="光学工程师"/>
    <x v="0"/>
    <x v="0"/>
    <s v="杨坤"/>
    <s v="徐鹏"/>
    <s v="徐鹏"/>
    <s v="72.00"/>
    <s v="74.00"/>
    <s v="合格"/>
    <s v="合格"/>
    <s v="合格"/>
    <m/>
    <m/>
    <x v="1"/>
  </r>
  <r>
    <s v="产品研发中心"/>
    <x v="6"/>
    <m/>
    <s v="廖宇军"/>
    <s v="产品经理"/>
    <x v="1"/>
    <x v="2"/>
    <s v="徐鹏"/>
    <s v="徐鹏"/>
    <s v="徐鹏"/>
    <s v="68.30"/>
    <s v="68.30"/>
    <s v="合格"/>
    <s v="合格"/>
    <s v="合格"/>
    <m/>
    <m/>
    <x v="1"/>
  </r>
  <r>
    <s v="产品研发中心"/>
    <x v="6"/>
    <s v="机芯一体机组"/>
    <s v="林温柔"/>
    <s v="嵌入式软件开发工程师"/>
    <x v="0"/>
    <x v="0"/>
    <s v="马伟民"/>
    <s v="尤灿"/>
    <s v="徐鹏"/>
    <s v="73.00"/>
    <s v="69.00"/>
    <s v="合格"/>
    <s v="合格"/>
    <s v="合格"/>
    <m/>
    <m/>
    <x v="1"/>
  </r>
  <r>
    <s v="产品研发中心"/>
    <x v="6"/>
    <s v="IPC基线组"/>
    <s v="林颜波"/>
    <s v="新产品导入工程师"/>
    <x v="0"/>
    <x v="0"/>
    <s v="张昂"/>
    <s v="李志文"/>
    <s v="徐鹏"/>
    <s v="71.00"/>
    <s v="66.00"/>
    <s v="需改进"/>
    <s v="需改进"/>
    <s v="需改进"/>
    <s v="负责E3平台等项目的新产品导入工作，在项目任务较重时，未能提前识别风险，过程控制不足，导致任务出现延期"/>
    <m/>
    <x v="2"/>
  </r>
  <r>
    <s v="产品研发中心"/>
    <x v="6"/>
    <s v="光学组"/>
    <s v="刘超yf1"/>
    <s v="高级光学工程师"/>
    <x v="1"/>
    <x v="0"/>
    <s v="杨坤"/>
    <s v="徐鹏"/>
    <s v="徐鹏"/>
    <s v="75.00"/>
    <s v="77.00"/>
    <s v="良好"/>
    <s v="良好"/>
    <s v="良好"/>
    <s v="小组内部人员紧张、任务重，各项工作进展较顺利；"/>
    <m/>
    <x v="0"/>
  </r>
  <r>
    <s v="产品研发中心"/>
    <x v="6"/>
    <s v="软件组"/>
    <s v="刘丹9"/>
    <s v="嵌入式软件开发工程师"/>
    <x v="4"/>
    <x v="0"/>
    <s v="韩海娜"/>
    <s v="朱晓鸣"/>
    <s v="徐鹏"/>
    <s v="78.30"/>
    <s v="78.30"/>
    <s v="良好"/>
    <s v="良好"/>
    <s v="良好"/>
    <s v="第一季度，主要是负责安全版本中SADP、ISAPI、SDK协议、能力集萤石相关的修改，IPC20多个分支，一个人完成了大部分的开发，在完成之后完成了概要设计，梳理清晰萤石能力集的各平台、各产品的赋值。;并在组内资源紧张、刚转正员工工作能力有限，自身还要负责G1手抛球项目的情况下，主动承担了人员密度协议的大部分的开发工作，加班加点，按时完成了相关的开发。"/>
    <m/>
    <x v="0"/>
  </r>
  <r>
    <s v="产品研发中心"/>
    <x v="6"/>
    <s v="Sensor应用组"/>
    <s v="刘刚"/>
    <s v="嵌入式软件开发经理"/>
    <x v="2"/>
    <x v="1"/>
    <s v="曾峰"/>
    <s v="徐鹏"/>
    <s v="徐鹏"/>
    <s v="75.00"/>
    <s v="75.00"/>
    <s v="合格"/>
    <s v="合格"/>
    <s v="合格"/>
    <m/>
    <m/>
    <x v="1"/>
  </r>
  <r>
    <s v="产品研发中心"/>
    <x v="6"/>
    <s v="结构组"/>
    <s v="刘光金"/>
    <s v="高级自动化开发工程师"/>
    <x v="1"/>
    <x v="0"/>
    <s v="赵永江"/>
    <s v="叶展yf2"/>
    <s v="徐鹏"/>
    <s v="86.00"/>
    <s v="86.00"/>
    <s v="良好"/>
    <s v="良好"/>
    <s v="良好"/>
    <s v="完成了黑光自动调整设备的机械安装、调试工作，基本达到了试产的标准，完成了汽车电子双工位全自动调焦设备的调试工作，基本达到了试产的标准"/>
    <m/>
    <x v="0"/>
  </r>
  <r>
    <s v="产品研发中心"/>
    <x v="6"/>
    <s v="球机产品线"/>
    <s v="刘建康"/>
    <s v="产品经理"/>
    <x v="1"/>
    <x v="2"/>
    <s v="王威"/>
    <s v="徐鹏"/>
    <s v="徐鹏"/>
    <s v="80.00"/>
    <s v="78.00"/>
    <s v="合格"/>
    <s v="合格"/>
    <s v="合格"/>
    <m/>
    <m/>
    <x v="1"/>
  </r>
  <r>
    <s v="产品研发中心"/>
    <x v="6"/>
    <s v="硬件组"/>
    <s v="刘科峰"/>
    <s v="高级硬件设计工程师"/>
    <x v="1"/>
    <x v="0"/>
    <s v="谷川"/>
    <s v="徐卓东"/>
    <s v="徐鹏"/>
    <s v="85.00"/>
    <s v="86.00"/>
    <s v="良好"/>
    <s v="良好"/>
    <s v="良好"/>
    <s v="基线项目：;1，全景PTZ(室内型号)项目;以优秀的开发质量和较高的效率完成了3+1方案的开发，现在正在处于软件调试阶段，并在项目前期提出多项风险，避免在验证阶段出现问题而造成被动局面；;同时参与1+1方案的costdown总体设计，给出了相关建议，达到了costdown的目的；;2，筒机PTZWiFi探针项目;主导完成硬件测试高低温缺陷和辐射缺陷，使产品可以顺利进入下一阶段的验证；;专项改进类：;1，60Wflyback：以谨慎而又充满激情的态度主导和开发了分别基于TL2843和SY5600的60Wflyback方案，实现了电路功能；并推出可行性分析报告，为60W开关电源的后续工作和选型奠定了基础；;2，桐庐球机电装可制造性专项提升类：有效、紧张的主导和进行了全功能工装板开发、物料优化、效率提升等一系列工作，使桐庐电装的效率提升专项活动陆续有成果导入；"/>
    <m/>
    <x v="0"/>
  </r>
  <r>
    <s v="产品研发中心"/>
    <x v="6"/>
    <s v="模拟摄像机组"/>
    <s v="刘明新"/>
    <s v="研发项目经理"/>
    <x v="1"/>
    <x v="3"/>
    <s v="梁秋芳"/>
    <s v="陈树毅"/>
    <s v="徐鹏"/>
    <s v="76.00"/>
    <s v="76.00"/>
    <s v="合格"/>
    <s v="合格"/>
    <s v="合格"/>
    <m/>
    <m/>
    <x v="1"/>
  </r>
  <r>
    <s v="产品研发中心"/>
    <x v="6"/>
    <s v="软件组"/>
    <s v="刘鹏辉"/>
    <s v="嵌入式软件开发工程师"/>
    <x v="0"/>
    <x v="0"/>
    <s v="韩海娜"/>
    <s v="朱晓鸣"/>
    <s v="徐鹏"/>
    <s v="78.00"/>
    <s v="85.00"/>
    <s v="杰出"/>
    <s v="杰出"/>
    <s v="杰出"/>
    <s v="积极推进AAP协议（EHOME安全升级协议）的预研开发工作， 为该协议能够在5.5.0项目中基线化提供保证;完成国标2016协议的预研开发，积极配合系统公司平台联调，完成了无锡所检测、公安部一所检测认证，同时为该协议能够在5.5.0项目中基线化提供保证，作为公司的第一个业务部进行认证，调试完成时，为其他业务部顺利进行认证提供了必要的参考信息。长沙天网项目中加班加点排查现场问题，并能够最终刨根问底，定位到问题根本原因。"/>
    <m/>
    <x v="3"/>
  </r>
  <r>
    <s v="产品研发中心"/>
    <x v="6"/>
    <s v="国内渠道IPC产品线"/>
    <s v="刘琦"/>
    <s v="产品管理工程师"/>
    <x v="0"/>
    <x v="2"/>
    <s v="沙健松"/>
    <s v="徐鹏"/>
    <s v="徐鹏"/>
    <s v="72.00"/>
    <s v="70.00"/>
    <s v="合格"/>
    <s v="合格"/>
    <s v="合格"/>
    <m/>
    <m/>
    <x v="1"/>
  </r>
  <r>
    <s v="产品研发中心"/>
    <x v="6"/>
    <s v="软件组"/>
    <s v="刘千通"/>
    <s v="高级嵌入式软件开发工程师"/>
    <x v="1"/>
    <x v="0"/>
    <s v="黄江生"/>
    <s v="朱晓鸣"/>
    <s v="徐鹏"/>
    <s v="75.00"/>
    <s v="78.00"/>
    <s v="良好"/>
    <s v="良好"/>
    <s v="良好"/>
    <s v="1、长期负责IPC多个产品线系统稳定性跟踪任务;2、针对系统稳定性问题，建立跟踪流程规范、并在WIKI上完善跟踪流程；;3、及时响应多个现场问题跟踪协助解决；"/>
    <m/>
    <x v="0"/>
  </r>
  <r>
    <s v="产品研发中心"/>
    <x v="6"/>
    <s v="IPC基线组"/>
    <s v="刘淑荣"/>
    <s v="研发项目经理"/>
    <x v="1"/>
    <x v="3"/>
    <s v="李志文"/>
    <s v="徐鹏"/>
    <s v="徐鹏"/>
    <s v="75.00"/>
    <s v="75.00"/>
    <s v="合格"/>
    <s v="合格"/>
    <s v="合格"/>
    <m/>
    <m/>
    <x v="1"/>
  </r>
  <r>
    <s v="产品研发中心"/>
    <x v="6"/>
    <s v="IPC基线组"/>
    <s v="刘伟yf3"/>
    <s v="研发项目经理"/>
    <x v="1"/>
    <x v="3"/>
    <s v="汪星星"/>
    <s v="李志文"/>
    <s v="徐鹏"/>
    <s v="76.00"/>
    <s v="69.00"/>
    <s v="合格"/>
    <s v="合格"/>
    <s v="合格"/>
    <m/>
    <m/>
    <x v="1"/>
  </r>
  <r>
    <s v="产品研发中心"/>
    <x v="6"/>
    <s v="球机产品线"/>
    <s v="刘旭"/>
    <s v="研发项目经理"/>
    <x v="1"/>
    <x v="3"/>
    <s v="顾简"/>
    <s v="李勇"/>
    <s v="徐鹏"/>
    <s v="80.00"/>
    <s v="78.00"/>
    <s v="合格"/>
    <s v="合格"/>
    <s v="合格"/>
    <m/>
    <m/>
    <x v="1"/>
  </r>
  <r>
    <s v="产品研发中心"/>
    <x v="6"/>
    <s v="软件组"/>
    <s v="刘雨睿"/>
    <s v="嵌入式软件开发工程师"/>
    <x v="0"/>
    <x v="0"/>
    <s v="韩海娜"/>
    <s v="朱晓鸣"/>
    <s v="徐鹏"/>
    <s v="81.90"/>
    <s v="81.90"/>
    <s v="良好"/>
    <s v="良好"/>
    <s v="良好"/>
    <s v="在组内资源紧张的情况下，一人负责4个TX1项目的协议和能力集开发，协议开发的工作量大，顶住压力，较好的完成了项目开发。项目开发过程中，承担起协议工作组长的职责，在需求评审、协议概设评审中可以发现其中的问题。"/>
    <m/>
    <x v="0"/>
  </r>
  <r>
    <s v="产品研发中心"/>
    <x v="6"/>
    <s v="球机产品线"/>
    <s v="刘志宇"/>
    <s v="高级产品经理"/>
    <x v="5"/>
    <x v="2"/>
    <s v="王威"/>
    <s v="徐鹏"/>
    <s v="徐鹏"/>
    <s v="75.00"/>
    <s v="75.00"/>
    <s v="合格"/>
    <s v="合格"/>
    <s v="合格"/>
    <m/>
    <m/>
    <x v="1"/>
  </r>
  <r>
    <s v="产品研发中心"/>
    <x v="6"/>
    <s v="定制组"/>
    <s v="刘周"/>
    <s v="嵌入式软件开发工程师"/>
    <x v="0"/>
    <x v="0"/>
    <s v="郑立敏"/>
    <s v="蔡瑞青"/>
    <s v="徐鹏"/>
    <s v="75.00"/>
    <s v="78.00"/>
    <s v="良好"/>
    <s v="良好"/>
    <s v="良好"/>
    <s v="2系列人脸抓拍机评估跟进落地;;中控太阳能重载云台推动完成;;客流项目与人脸抓拍结合方案落实;;对风险管理进行解读分享"/>
    <m/>
    <x v="0"/>
  </r>
  <r>
    <s v="产品研发中心"/>
    <x v="6"/>
    <s v="结构组"/>
    <s v="柳尧"/>
    <s v="高级工业设计工程师"/>
    <x v="1"/>
    <x v="0"/>
    <s v="应亮"/>
    <s v="叶展yf2"/>
    <s v="徐鹏"/>
    <s v="89.00"/>
    <s v="82.00"/>
    <s v="合格"/>
    <s v="合格"/>
    <s v="合格"/>
    <m/>
    <m/>
    <x v="1"/>
  </r>
  <r>
    <s v="产品研发中心"/>
    <x v="6"/>
    <s v="软件组"/>
    <s v="龙晓兰"/>
    <s v="嵌入式软件开发工程师"/>
    <x v="0"/>
    <x v="0"/>
    <s v="吕胜伟"/>
    <s v="朱晓鸣"/>
    <s v="徐鹏"/>
    <s v="80.00"/>
    <s v="87.00"/>
    <s v="杰出"/>
    <s v="杰出"/>
    <s v="杰出"/>
    <s v="本季度完成如下工作;1.紧急响应人员抓拍云存储的开发工作;2.开发人员密度、三目相机的开发。;3.5.5.0项目中主导车牌所有平台统一工作"/>
    <m/>
    <x v="3"/>
  </r>
  <r>
    <s v="产品研发中心"/>
    <x v="6"/>
    <s v="机芯一体机组"/>
    <s v="楼导"/>
    <s v="嵌入式软件开发工程师"/>
    <x v="0"/>
    <x v="0"/>
    <s v="俞飞行"/>
    <s v="尤灿"/>
    <s v="徐鹏"/>
    <s v="81.00"/>
    <s v="78.00"/>
    <s v="良好"/>
    <s v="良好"/>
    <s v="良好"/>
    <s v="较好的完成了任务"/>
    <m/>
    <x v="0"/>
  </r>
  <r>
    <s v="产品研发中心"/>
    <x v="6"/>
    <s v="Sensor应用组"/>
    <s v="鲁建龙"/>
    <s v="嵌入式软件开发工程师"/>
    <x v="0"/>
    <x v="0"/>
    <s v="叶成明"/>
    <s v="曾峰"/>
    <s v="徐鹏"/>
    <s v="78.00"/>
    <s v="82.00"/>
    <s v="良好"/>
    <s v="良好"/>
    <s v="良好"/>
    <s v="接手鹰眼工作，较快的上手；负责G1平台的预研，搭建了基本框架；主导了R7平台虚拟capture mode的开发以及验证，后续可以扩展到其余平台"/>
    <m/>
    <x v="0"/>
  </r>
  <r>
    <s v="产品研发中心"/>
    <x v="6"/>
    <s v="硬件组"/>
    <s v="鲁燕琴"/>
    <s v="产品数据工程师"/>
    <x v="0"/>
    <x v="3"/>
    <s v="周洁"/>
    <s v="徐卓东"/>
    <s v="徐鹏"/>
    <s v="78.00"/>
    <s v="78.00"/>
    <s v="合格"/>
    <s v="合格"/>
    <s v="合格"/>
    <m/>
    <m/>
    <x v="1"/>
  </r>
  <r>
    <s v="产品研发中心"/>
    <x v="6"/>
    <s v="软件组"/>
    <s v="陆宽"/>
    <s v="嵌入式软件开发工程师"/>
    <x v="0"/>
    <x v="0"/>
    <s v="韩海娜"/>
    <s v="朱晓鸣"/>
    <s v="徐鹏"/>
    <s v="75.00"/>
    <s v="75.00"/>
    <s v="合格"/>
    <s v="合格"/>
    <s v="合格"/>
    <m/>
    <m/>
    <x v="1"/>
  </r>
  <r>
    <s v="产品研发中心"/>
    <x v="6"/>
    <s v="硬件组"/>
    <s v="陆凌峰"/>
    <s v="硬件设计工程师"/>
    <x v="0"/>
    <x v="0"/>
    <s v="高海龙"/>
    <s v="徐卓东"/>
    <s v="徐鹏"/>
    <s v="80.00"/>
    <s v="81.00"/>
    <s v="合格"/>
    <s v="合格"/>
    <s v="合格"/>
    <m/>
    <m/>
    <x v="1"/>
  </r>
  <r>
    <s v="产品研发中心"/>
    <x v="6"/>
    <s v="软件组"/>
    <s v="吕江明"/>
    <s v="嵌入式软件开发工程师"/>
    <x v="0"/>
    <x v="0"/>
    <s v="韩海娜"/>
    <s v="朱晓鸣"/>
    <s v="徐鹏"/>
    <s v="78.00"/>
    <s v="78.00"/>
    <s v="合格"/>
    <s v="合格"/>
    <s v="合格"/>
    <m/>
    <m/>
    <x v="1"/>
  </r>
  <r>
    <s v="产品研发中心"/>
    <x v="6"/>
    <s v="软件组"/>
    <s v="吕柳婷"/>
    <s v="嵌入式软件开发工程师"/>
    <x v="4"/>
    <x v="0"/>
    <s v="武旭东"/>
    <s v="朱晓鸣"/>
    <s v="徐鹏"/>
    <s v="70.00"/>
    <s v="72.00"/>
    <s v="合格"/>
    <s v="合格"/>
    <s v="合格"/>
    <m/>
    <m/>
    <x v="1"/>
  </r>
  <r>
    <s v="产品研发中心"/>
    <x v="6"/>
    <s v="软件组"/>
    <s v="吕胜伟"/>
    <s v="高级嵌入式软件开发经理"/>
    <x v="3"/>
    <x v="1"/>
    <s v="朱晓鸣"/>
    <s v="徐鹏"/>
    <s v="徐鹏"/>
    <s v="67.00"/>
    <s v="75.00"/>
    <s v="良好"/>
    <s v="良好"/>
    <s v="良好"/>
    <s v="在资源紧张情况下能较好支持智能项目的进行，没有由于软件原因有较大延期。在几个紧急事件和项目时能积极响应配合，较好的解决项目问题。"/>
    <m/>
    <x v="0"/>
  </r>
  <r>
    <s v="产品研发中心"/>
    <x v="6"/>
    <s v="光学组"/>
    <s v="罗红妹"/>
    <s v="光学工程师"/>
    <x v="0"/>
    <x v="0"/>
    <s v="杨坤"/>
    <s v="徐鹏"/>
    <s v="徐鹏"/>
    <s v="80.00"/>
    <s v="76.00"/>
    <s v="合格"/>
    <s v="合格"/>
    <s v="合格"/>
    <m/>
    <m/>
    <x v="1"/>
  </r>
  <r>
    <s v="产品研发中心"/>
    <x v="6"/>
    <s v="BSP组"/>
    <s v="罗辉"/>
    <s v="高级嵌入式软件开发工程师"/>
    <x v="5"/>
    <x v="0"/>
    <s v="王谦"/>
    <s v="徐鹏"/>
    <s v="徐鹏"/>
    <s v="82.00"/>
    <s v="81.00"/>
    <s v="良好"/>
    <s v="良好"/>
    <s v="良好"/>
    <s v="1. 海思平台和富瀚平台硬件加解密模块驱动开发。;2. TrustZone技术推进。"/>
    <m/>
    <x v="0"/>
  </r>
  <r>
    <s v="产品研发中心"/>
    <x v="6"/>
    <s v="IPC基线组"/>
    <s v="罗凉臣"/>
    <s v="研发项目经理"/>
    <x v="1"/>
    <x v="3"/>
    <s v="李新华"/>
    <s v="李志文"/>
    <s v="徐鹏"/>
    <s v="74.60"/>
    <s v="74.60"/>
    <s v="合格"/>
    <s v="合格"/>
    <s v="合格"/>
    <m/>
    <m/>
    <x v="1"/>
  </r>
  <r>
    <s v="产品研发中心"/>
    <x v="6"/>
    <s v="软件组"/>
    <s v="罗唐"/>
    <s v="嵌入式软件开发工程师"/>
    <x v="4"/>
    <x v="0"/>
    <s v="吕胜伟"/>
    <s v="朱晓鸣"/>
    <s v="徐鹏"/>
    <s v="82.00"/>
    <s v="64.00"/>
    <s v="需改进"/>
    <s v="需改进"/>
    <s v="需改进"/>
    <s v="1.紧急安全版本修复期间，对于安排的任务不能及时响应。;2.报警智能模块的缺陷解决周期比较长"/>
    <m/>
    <x v="2"/>
  </r>
  <r>
    <s v="产品研发中心"/>
    <x v="6"/>
    <s v="BSP组"/>
    <s v="罗小兵"/>
    <s v="嵌入式软件开发工程师"/>
    <x v="0"/>
    <x v="0"/>
    <s v="黄亮yf2"/>
    <s v="王谦"/>
    <s v="徐鹏"/>
    <s v="81.00"/>
    <s v="81.00"/>
    <s v="良好"/>
    <s v="良好"/>
    <s v="良好"/>
    <s v="1. 独自承担了E3平台开发，时间紧任务多，加班加点保证项目进度，开发质量好，使BSP软件兼容1/2/3系列和eMMC产品，并积极解决1/3系列128MB内存不足和DDR稳定性问题。_x000a_2. 在人员离职，开发人手紧张的情况下，接手参与H1/H3平台开发，保证球机和IPC相关产品开发的顺利交接过渡。_x000a_3. 带领同事维护R7/G0产品，并紧急解决产品安全相关问题。"/>
    <s v="杰出"/>
    <x v="3"/>
  </r>
  <r>
    <s v="产品研发中心"/>
    <x v="6"/>
    <s v="DSP组"/>
    <s v="罗永争"/>
    <s v="嵌入式软件开发工程师"/>
    <x v="0"/>
    <x v="0"/>
    <s v="王小刚"/>
    <s v="师恩义"/>
    <s v="徐鹏"/>
    <s v="86.00"/>
    <s v="81.00"/>
    <s v="良好"/>
    <s v="良好"/>
    <s v="良好"/>
    <s v="进一步完善了H3的平台模块代码，配合项目组解决较多问题使得当前的平台模块稳定性较高。"/>
    <m/>
    <x v="0"/>
  </r>
  <r>
    <s v="产品研发中心"/>
    <x v="6"/>
    <s v="DSP组"/>
    <s v="马程"/>
    <s v="高级算法工程师"/>
    <x v="1"/>
    <x v="0"/>
    <s v="师恩义"/>
    <s v="徐鹏"/>
    <s v="徐鹏"/>
    <s v="68.00"/>
    <s v="68.00"/>
    <s v="合格"/>
    <s v="合格"/>
    <s v="合格"/>
    <m/>
    <m/>
    <x v="1"/>
  </r>
  <r>
    <s v="产品研发中心"/>
    <x v="6"/>
    <s v="结构组"/>
    <s v="马荣伟"/>
    <s v="工业设计工程师"/>
    <x v="4"/>
    <x v="0"/>
    <s v="应亮"/>
    <s v="叶展yf2"/>
    <s v="徐鹏"/>
    <s v="84.00"/>
    <s v="87.00"/>
    <s v="良好"/>
    <s v="良好"/>
    <s v="良好"/>
    <s v="负责视频会议摄像机、Hiwatch系列产品和PIR套装等模拟产品线重点项目，成果物优良。;Hiwatch系列探索出了一套适合此品牌的设计语言。"/>
    <m/>
    <x v="0"/>
  </r>
  <r>
    <s v="产品研发中心"/>
    <x v="6"/>
    <s v="机芯一体机组"/>
    <s v="马伟民"/>
    <s v="高级嵌入式软件开发经理"/>
    <x v="3"/>
    <x v="1"/>
    <s v="尤灿"/>
    <s v="徐鹏"/>
    <s v="徐鹏"/>
    <s v="72.00"/>
    <s v="72.00"/>
    <s v="合格"/>
    <s v="合格"/>
    <s v="合格"/>
    <m/>
    <m/>
    <x v="1"/>
  </r>
  <r>
    <s v="产品研发中心"/>
    <x v="6"/>
    <s v="海外IP产品线"/>
    <s v="毛文钦"/>
    <s v="研发项目管理工程师"/>
    <x v="0"/>
    <x v="3"/>
    <s v="石炎明"/>
    <s v="徐鹏"/>
    <s v="徐鹏"/>
    <s v="80.00"/>
    <s v="80.00"/>
    <s v="合格"/>
    <s v="合格"/>
    <s v="合格"/>
    <m/>
    <m/>
    <x v="1"/>
  </r>
  <r>
    <s v="产品研发中心"/>
    <x v="6"/>
    <s v="产品售前组"/>
    <s v="孟杭理"/>
    <s v="产品售前工程师"/>
    <x v="0"/>
    <x v="3"/>
    <s v="程玮"/>
    <s v="徐鹏"/>
    <s v="徐鹏"/>
    <s v="72.00"/>
    <s v="72.00"/>
    <s v="合格"/>
    <s v="合格"/>
    <s v="合格"/>
    <m/>
    <m/>
    <x v="1"/>
  </r>
  <r>
    <s v="产品研发中心"/>
    <x v="6"/>
    <s v="软件组"/>
    <s v="孟梦3"/>
    <s v="嵌入式软件开发工程师"/>
    <x v="0"/>
    <x v="0"/>
    <s v="吕胜伟"/>
    <s v="朱晓鸣"/>
    <s v="徐鹏"/>
    <s v="84.00"/>
    <s v="75.00"/>
    <s v="合格"/>
    <s v="合格"/>
    <s v="合格"/>
    <m/>
    <m/>
    <x v="1"/>
  </r>
  <r>
    <s v="产品研发中心"/>
    <x v="6"/>
    <s v="定制组"/>
    <s v="孟逸轩"/>
    <s v="嵌入式软件开发工程师"/>
    <x v="4"/>
    <x v="0"/>
    <s v="陈鹏辉"/>
    <s v="蔡瑞青"/>
    <s v="徐鹏"/>
    <s v="85.00"/>
    <s v="74.00"/>
    <s v="合格"/>
    <s v="合格"/>
    <s v="合格"/>
    <m/>
    <m/>
    <x v="1"/>
  </r>
  <r>
    <s v="产品研发中心"/>
    <x v="6"/>
    <s v="球机产品线"/>
    <s v="缪来武"/>
    <s v="研发项目管理工程师"/>
    <x v="0"/>
    <x v="3"/>
    <s v="李鹏"/>
    <s v="李勇"/>
    <s v="徐鹏"/>
    <s v="83.00"/>
    <s v="81.00"/>
    <s v="良好"/>
    <s v="合格"/>
    <s v="合格"/>
    <m/>
    <m/>
    <x v="1"/>
  </r>
  <r>
    <s v="产品研发中心"/>
    <x v="6"/>
    <s v="球机产品线"/>
    <s v="潘玲5"/>
    <s v="研发项目经理"/>
    <x v="1"/>
    <x v="3"/>
    <s v="李鹏"/>
    <s v="李勇"/>
    <s v="徐鹏"/>
    <s v="85.00"/>
    <s v="82.00"/>
    <s v="良好"/>
    <s v="良好"/>
    <s v="良好"/>
    <s v="本季度任务完成模拟TVI的开发工作，并逐步接手DE&amp;PTZ产品工作，对项目管理工作下了不少功夫，上手较快，实践证明能够较好的胜任项目管理的工作。;Q1客诉问题较多，特别是海外，虽然面对的困难很大，但能够组织资源不断梳理，解决了一个个问题，不畏艰难迎难而上。"/>
    <m/>
    <x v="0"/>
  </r>
  <r>
    <s v="产品研发中心"/>
    <x v="6"/>
    <s v="DSP组"/>
    <s v="潘娜"/>
    <s v="嵌入式软件开发工程师"/>
    <x v="0"/>
    <x v="0"/>
    <s v="关佳军"/>
    <s v="师恩义"/>
    <s v="徐鹏"/>
    <s v="75.00"/>
    <s v="75.00"/>
    <s v="合格"/>
    <s v="合格"/>
    <s v="合格"/>
    <m/>
    <m/>
    <x v="1"/>
  </r>
  <r>
    <s v="产品研发中心"/>
    <x v="6"/>
    <s v="球机产品线"/>
    <s v="彭保林"/>
    <s v="研发项目经理"/>
    <x v="1"/>
    <x v="3"/>
    <s v="李鹏"/>
    <s v="李勇"/>
    <s v="徐鹏"/>
    <s v="89.00"/>
    <s v="88.00"/>
    <s v="杰出"/>
    <s v="杰出"/>
    <s v="杰出"/>
    <s v="本季度担任了H3项目、黑光项目重点项目开发，对风险和进度较好的管控，较好的完成了既定目标。;QCC活动中针对滑环，也出色的完成了质量改善，但导入后期的跟进需要持续。"/>
    <m/>
    <x v="3"/>
  </r>
  <r>
    <s v="产品研发中心"/>
    <x v="6"/>
    <s v="结构组"/>
    <s v="戚富强"/>
    <s v="结构设计工程师"/>
    <x v="0"/>
    <x v="0"/>
    <s v="孙明东"/>
    <s v="叶展yf2"/>
    <s v="徐鹏"/>
    <s v="82.00"/>
    <s v="77.00"/>
    <s v="合格"/>
    <s v="合格"/>
    <s v="合格"/>
    <m/>
    <m/>
    <x v="1"/>
  </r>
  <r>
    <s v="产品研发中心"/>
    <x v="6"/>
    <s v="软件组"/>
    <s v="齐斌"/>
    <s v="嵌入式软件开发工程师"/>
    <x v="0"/>
    <x v="0"/>
    <s v="姚伟江"/>
    <s v="朱晓鸣"/>
    <s v="徐鹏"/>
    <s v="81.00"/>
    <s v="79.00"/>
    <s v="合格"/>
    <s v="合格"/>
    <s v="合格"/>
    <m/>
    <m/>
    <x v="1"/>
  </r>
  <r>
    <s v="产品研发中心"/>
    <x v="6"/>
    <s v="定制组"/>
    <s v="秦立涛"/>
    <s v="嵌入式软件开发经理"/>
    <x v="2"/>
    <x v="1"/>
    <s v="蔡瑞青"/>
    <s v="徐鹏"/>
    <s v="徐鹏"/>
    <s v="72.00"/>
    <s v="72.00"/>
    <s v="合格"/>
    <s v="合格"/>
    <s v="合格"/>
    <m/>
    <m/>
    <x v="1"/>
  </r>
  <r>
    <s v="产品研发中心"/>
    <x v="6"/>
    <s v="定制组"/>
    <s v="邱海燕5"/>
    <s v="研发项目经理"/>
    <x v="1"/>
    <x v="3"/>
    <s v="秦立涛"/>
    <s v="蔡瑞青"/>
    <s v="徐鹏"/>
    <s v="83.00"/>
    <s v="83.00"/>
    <s v="良好"/>
    <s v="良好"/>
    <s v="良好"/>
    <s v="本季度独自承担了欧洲、中东北非、印度、英国等区域的大量定制项目，能够独自加班加点完成交代的各项任务，执行能力较好，项目优先级先级梳理较好，总体完成情况较好。"/>
    <m/>
    <x v="0"/>
  </r>
  <r>
    <s v="产品研发中心"/>
    <x v="6"/>
    <s v="产品集成组"/>
    <s v="求冰霞"/>
    <s v="测试工程师"/>
    <x v="4"/>
    <x v="3"/>
    <s v="章淼凌"/>
    <s v="徐鹏"/>
    <s v="徐鹏"/>
    <s v="64.00"/>
    <s v="64.00"/>
    <s v="需改进"/>
    <s v="需改进"/>
    <s v="需改进"/>
    <s v="1、一季度完成的测试任务数软件组内最低，检出缺陷数未达一季度目标，需要进一步提升自己的工作效率；;2、QC的测试改进项没有进展，影响后续集成测试用例管理等优化；"/>
    <m/>
    <x v="2"/>
  </r>
  <r>
    <s v="产品研发中心"/>
    <x v="6"/>
    <s v="机芯一体机组"/>
    <s v="曲振英"/>
    <s v="嵌入式软件开发工程师"/>
    <x v="4"/>
    <x v="0"/>
    <s v="马伟民"/>
    <s v="尤灿"/>
    <s v="徐鹏"/>
    <s v="80.00"/>
    <s v="73.60"/>
    <s v="合格"/>
    <s v="合格"/>
    <s v="合格"/>
    <m/>
    <m/>
    <x v="1"/>
  </r>
  <r>
    <s v="产品研发中心"/>
    <x v="6"/>
    <s v="结构组"/>
    <s v="饶建斌"/>
    <s v="高级自动化开发工程师"/>
    <x v="1"/>
    <x v="0"/>
    <s v="赵永江"/>
    <s v="叶展yf2"/>
    <s v="徐鹏"/>
    <s v="71.00"/>
    <s v="71.00"/>
    <s v="合格"/>
    <s v="合格"/>
    <s v="合格"/>
    <m/>
    <m/>
    <x v="1"/>
  </r>
  <r>
    <s v="产品研发中心"/>
    <x v="6"/>
    <s v="DSP组"/>
    <s v="任盘龙"/>
    <s v="嵌入式软件开发工程师"/>
    <x v="0"/>
    <x v="0"/>
    <s v="关佳军"/>
    <s v="师恩义"/>
    <s v="徐鹏"/>
    <s v="78.00"/>
    <s v="78.00"/>
    <s v="良好"/>
    <s v="良好"/>
    <s v="良好"/>
    <s v="1.本季度较上季度在工作量上有明显提升，负责安霸模块化40%左右工作量，同时负责鱼眼项目，G1平台的开发，工作饱满；;2.开发质量明显提高，G1远端放大，LDC等特性功能的调试效果比较好，得到产品经理的一致认可；"/>
    <m/>
    <x v="0"/>
  </r>
  <r>
    <s v="产品研发中心"/>
    <x v="6"/>
    <s v="模拟摄像机组"/>
    <s v="任青春"/>
    <s v="嵌入式软件开发工程师"/>
    <x v="0"/>
    <x v="0"/>
    <s v="朱佳跃"/>
    <s v="梁秋芳"/>
    <s v="徐鹏"/>
    <s v="79.00"/>
    <s v="77.00"/>
    <s v="合格"/>
    <s v="合格"/>
    <s v="合格"/>
    <m/>
    <m/>
    <x v="1"/>
  </r>
  <r>
    <s v="产品研发中心"/>
    <x v="6"/>
    <s v="结构组"/>
    <s v="容志强"/>
    <s v="结构设计经理"/>
    <x v="2"/>
    <x v="1"/>
    <s v="颜财盛"/>
    <s v="叶展yf2"/>
    <s v="徐鹏"/>
    <s v="79.20"/>
    <s v="79.20"/>
    <s v="合格"/>
    <s v="合格"/>
    <s v="合格"/>
    <m/>
    <m/>
    <x v="1"/>
  </r>
  <r>
    <s v="产品研发中心"/>
    <x v="6"/>
    <s v="定制组"/>
    <s v="阮广凯"/>
    <s v="嵌入式软件开发工程师"/>
    <x v="4"/>
    <x v="0"/>
    <s v="劳余良"/>
    <s v="蔡瑞青"/>
    <s v="徐鹏"/>
    <s v="78.00"/>
    <s v="79.00"/>
    <s v="良好"/>
    <s v="良好"/>
    <s v="良好"/>
    <s v="1.UTC车载项目按时发布FW，完成质量较高；;2.主动承担组内大量的蓝精灵和绿巨人相关开发工作；;3.能够协调多个项目开发并行时的冲突问题，及时与其他资源组协调项目资源，保证各项目开发时间。"/>
    <m/>
    <x v="0"/>
  </r>
  <r>
    <s v="产品研发中心"/>
    <x v="6"/>
    <s v="DSP组"/>
    <s v="上官景仕"/>
    <s v="嵌入式软件开发工程师"/>
    <x v="0"/>
    <x v="0"/>
    <s v="王小刚"/>
    <s v="师恩义"/>
    <s v="徐鹏"/>
    <s v="78.00"/>
    <s v="81.00"/>
    <s v="良好"/>
    <s v="良好"/>
    <s v="良好"/>
    <s v="本季度跟踪了多个H1的深眸项目，以及H3的模块化开发，工作压力以及工作负荷都较大，整体上来都较好的完成了各项任务。对项目组开发做了很好的支撑。"/>
    <m/>
    <x v="0"/>
  </r>
  <r>
    <s v="产品研发中心"/>
    <x v="6"/>
    <s v="球机产品线"/>
    <s v="邵波"/>
    <s v="产品管理工程师"/>
    <x v="0"/>
    <x v="2"/>
    <s v="王威"/>
    <s v="徐鹏"/>
    <s v="徐鹏"/>
    <s v="82.00"/>
    <s v="79.00"/>
    <s v="合格"/>
    <s v="合格"/>
    <s v="合格"/>
    <m/>
    <m/>
    <x v="1"/>
  </r>
  <r>
    <s v="产品研发中心"/>
    <x v="6"/>
    <s v="软件组"/>
    <s v="邵超波"/>
    <s v="嵌入式软件开发工程师"/>
    <x v="0"/>
    <x v="0"/>
    <s v="陈仙超"/>
    <s v="朱晓鸣"/>
    <s v="徐鹏"/>
    <s v="78.00"/>
    <s v="79.00"/>
    <s v="合格"/>
    <s v="合格"/>
    <s v="合格"/>
    <m/>
    <m/>
    <x v="1"/>
  </r>
  <r>
    <s v="产品研发中心"/>
    <x v="6"/>
    <s v="球机产品线"/>
    <s v="邵文进"/>
    <s v="新产品导入工程师"/>
    <x v="0"/>
    <x v="0"/>
    <s v="李勇"/>
    <s v="王威"/>
    <s v="徐鹏"/>
    <s v="78.00"/>
    <s v="80.00"/>
    <s v="良好"/>
    <s v="良好"/>
    <s v="良好"/>
    <s v="工作积极主动、细致认真，成果物规范，布置的任务完成较好"/>
    <m/>
    <x v="0"/>
  </r>
  <r>
    <s v="产品研发中心"/>
    <x v="6"/>
    <s v="球机产品线"/>
    <s v="申力强"/>
    <s v="产品管理工程师"/>
    <x v="0"/>
    <x v="2"/>
    <s v="王威"/>
    <s v="徐鹏"/>
    <s v="徐鹏"/>
    <s v="79.00"/>
    <s v="75.00"/>
    <s v="合格"/>
    <s v="合格"/>
    <s v="合格"/>
    <s v="交通行业业绩达成情况不佳，交通事件市场还处于停滞状态;Q1销售完成86%。"/>
    <s v="需改进"/>
    <x v="2"/>
  </r>
  <r>
    <s v="产品研发中心"/>
    <x v="6"/>
    <s v="IPC基线组"/>
    <s v="申婉贞"/>
    <s v="新产品导入工程师"/>
    <x v="0"/>
    <x v="0"/>
    <s v="张昂"/>
    <s v="李志文"/>
    <s v="徐鹏"/>
    <s v="82.00"/>
    <s v="77.00"/>
    <s v="合格"/>
    <s v="合格"/>
    <s v="合格"/>
    <m/>
    <m/>
    <x v="1"/>
  </r>
  <r>
    <s v="产品研发中心"/>
    <x v="6"/>
    <s v="球机产品线"/>
    <s v="沈才汉"/>
    <s v="高级产品经理"/>
    <x v="5"/>
    <x v="2"/>
    <s v="王威"/>
    <s v="徐鹏"/>
    <s v="徐鹏"/>
    <s v="68.00"/>
    <s v="80.00"/>
    <s v="良好"/>
    <s v="良好"/>
    <s v="良好"/>
    <s v="国内业绩超预期10%以上；;产品推广、项目支持给力。;黑光球机、红外鹰眼、枪球等项目进度按预期达成"/>
    <m/>
    <x v="0"/>
  </r>
  <r>
    <s v="产品研发中心"/>
    <x v="6"/>
    <s v="光学组"/>
    <s v="沈辰弋"/>
    <s v="高级光学工程师"/>
    <x v="1"/>
    <x v="0"/>
    <s v="杨坤"/>
    <s v="徐鹏"/>
    <s v="徐鹏"/>
    <s v="69.00"/>
    <s v="72.00"/>
    <s v="合格"/>
    <s v="合格"/>
    <s v="合格"/>
    <m/>
    <m/>
    <x v="1"/>
  </r>
  <r>
    <s v="产品研发中心"/>
    <x v="6"/>
    <s v="硬件组"/>
    <s v="沈健5"/>
    <s v="硬件设计工程师"/>
    <x v="0"/>
    <x v="0"/>
    <s v="谷川"/>
    <s v="徐卓东"/>
    <s v="徐鹏"/>
    <s v="84.00"/>
    <s v="64.00"/>
    <s v="需改进"/>
    <s v="需改进"/>
    <s v="需改进"/>
    <s v="1、呼市重载云台屏蔽盒定制D-sub线材打样，线材功能确认完毕，本季度还需进行优化;2、新余森林防火重载云台定制项目开发完成;3、日本SECOM项目转接板改版完成，该项目进度紧张缓慢，延误全系产品推广计划；;4、全景PTZ定焦sensor板和铝基板开发完成;5、DE白光球机出现原理性设计错误，导致项目出现衍生风险，影响严重；"/>
    <m/>
    <x v="2"/>
  </r>
  <r>
    <s v="产品研发中心"/>
    <x v="6"/>
    <s v="模拟摄像机组"/>
    <s v="沈岚5"/>
    <s v="硬件设计工程师"/>
    <x v="0"/>
    <x v="0"/>
    <s v="陈饶"/>
    <s v="梁秋芳"/>
    <s v="徐鹏"/>
    <s v="75.00"/>
    <s v="84.00"/>
    <s v="良好"/>
    <s v="良好"/>
    <s v="良好"/>
    <s v="本季度承担了7个USB项目的开发，包括难度较大的视频会议USB项目的开发，而且项目大部分都按期完成，成果物也都主动按时提交，对于一个入职半年的员工来讲，很难得"/>
    <m/>
    <x v="0"/>
  </r>
  <r>
    <s v="产品研发中心"/>
    <x v="6"/>
    <s v="机芯一体机组"/>
    <s v="沈凌飞"/>
    <s v="嵌入式软件开发工程师"/>
    <x v="0"/>
    <x v="0"/>
    <s v="俞飞行"/>
    <s v="尤灿"/>
    <s v="徐鹏"/>
    <s v="75.00"/>
    <s v="73.00"/>
    <s v="合格"/>
    <s v="合格"/>
    <s v="合格"/>
    <m/>
    <m/>
    <x v="1"/>
  </r>
  <r>
    <s v="产品研发中心"/>
    <x v="6"/>
    <s v="硬件组"/>
    <s v="沈一波"/>
    <s v="硬件设计工程师"/>
    <x v="0"/>
    <x v="0"/>
    <s v="谷川"/>
    <s v="徐卓东"/>
    <s v="徐鹏"/>
    <s v="78.10"/>
    <s v="79.10"/>
    <s v="合格"/>
    <s v="合格"/>
    <s v="合格"/>
    <m/>
    <m/>
    <x v="1"/>
  </r>
  <r>
    <s v="产品研发中心"/>
    <x v="6"/>
    <s v="球机产品线"/>
    <s v="沈卓民"/>
    <s v="研发项目管理工程师"/>
    <x v="0"/>
    <x v="3"/>
    <s v="顾简"/>
    <s v="李勇"/>
    <s v="徐鹏"/>
    <s v="73.00"/>
    <s v="76.00"/>
    <s v="合格"/>
    <s v="合格"/>
    <s v="合格"/>
    <m/>
    <m/>
    <x v="1"/>
  </r>
  <r>
    <s v="产品研发中心"/>
    <x v="6"/>
    <s v="产品集成组"/>
    <s v="盛林军"/>
    <s v="高级测试工程师"/>
    <x v="1"/>
    <x v="3"/>
    <s v="章淼凌"/>
    <s v="徐鹏"/>
    <s v="徐鹏"/>
    <s v="84.00"/>
    <s v="84.00"/>
    <s v="良好"/>
    <s v="良好"/>
    <s v="良好"/>
    <s v="1、率先执行和优化每周测试任务情况，对于提高效率，和工作完成统计有很大作用；;2、一季度在工作任务非常繁忙的情况下积极承担额外的工作的内容；"/>
    <m/>
    <x v="0"/>
  </r>
  <r>
    <s v="产品研发中心"/>
    <x v="6"/>
    <s v="DSP组"/>
    <s v="师恩义"/>
    <s v="高级嵌入式软件开发经理"/>
    <x v="3"/>
    <x v="1"/>
    <s v="徐鹏"/>
    <s v="徐鹏"/>
    <s v="徐鹏"/>
    <s v="71.00"/>
    <s v="71.00"/>
    <s v="合格"/>
    <s v="合格"/>
    <s v="合格"/>
    <m/>
    <m/>
    <x v="1"/>
  </r>
  <r>
    <s v="产品研发中心"/>
    <x v="6"/>
    <s v="产品售前组"/>
    <s v="施卫宇"/>
    <s v="产品管理工程师"/>
    <x v="0"/>
    <x v="2"/>
    <s v="程玮"/>
    <s v="徐鹏"/>
    <s v="徐鹏"/>
    <s v="79.00"/>
    <s v="79.00"/>
    <s v="合格"/>
    <s v="合格"/>
    <s v="合格"/>
    <m/>
    <m/>
    <x v="1"/>
  </r>
  <r>
    <s v="产品研发中心"/>
    <x v="6"/>
    <s v="模拟摄像机组"/>
    <s v="石彬6"/>
    <s v="嵌入式软件开发工程师"/>
    <x v="0"/>
    <x v="0"/>
    <s v="朱佳跃"/>
    <s v="梁秋芳"/>
    <s v="徐鹏"/>
    <s v="72.00"/>
    <s v="73.00"/>
    <s v="合格"/>
    <s v="合格"/>
    <s v="合格"/>
    <m/>
    <m/>
    <x v="1"/>
  </r>
  <r>
    <s v="产品研发中心"/>
    <x v="6"/>
    <s v="定制组"/>
    <s v="石鼎瑞"/>
    <s v="研发项目管理工程师"/>
    <x v="0"/>
    <x v="3"/>
    <s v="秦立涛"/>
    <s v="蔡瑞青"/>
    <s v="徐鹏"/>
    <s v="82.00"/>
    <s v="81.00"/>
    <s v="良好"/>
    <s v="良好"/>
    <s v="良好"/>
    <s v="本季度完成PTZ筒机、轨道交通项目、57半球双网口项目、皇姑分局PTZ筒机定制WIFI等项目，在资源沟通、项目需求传递、责任心方面都做的比较好；"/>
    <m/>
    <x v="0"/>
  </r>
  <r>
    <s v="产品研发中心"/>
    <x v="6"/>
    <s v="产品售前组"/>
    <s v="石伟3"/>
    <s v="产品售前工程师"/>
    <x v="0"/>
    <x v="3"/>
    <s v="程玮"/>
    <s v="徐鹏"/>
    <s v="徐鹏"/>
    <s v="70.00"/>
    <s v="64.00"/>
    <s v="合格"/>
    <s v="合格"/>
    <s v="合格"/>
    <m/>
    <m/>
    <x v="1"/>
  </r>
  <r>
    <s v="产品研发中心"/>
    <x v="6"/>
    <s v="光学组"/>
    <s v="时凯3"/>
    <s v="光学工程师"/>
    <x v="0"/>
    <x v="0"/>
    <s v="李赞"/>
    <s v="杨坤"/>
    <s v="徐鹏"/>
    <s v="72.00"/>
    <s v="75.00"/>
    <s v="合格"/>
    <s v="合格"/>
    <s v="合格"/>
    <m/>
    <m/>
    <x v="1"/>
  </r>
  <r>
    <s v="产品研发中心"/>
    <x v="6"/>
    <s v="结构组"/>
    <s v="史强3"/>
    <s v="高级工业设计工程师"/>
    <x v="1"/>
    <x v="0"/>
    <s v="应亮"/>
    <s v="叶展yf2"/>
    <s v="徐鹏"/>
    <s v="84.00"/>
    <s v="71.00"/>
    <s v="合格"/>
    <s v="合格"/>
    <s v="合格"/>
    <m/>
    <m/>
    <x v="1"/>
  </r>
  <r>
    <s v="产品研发中心"/>
    <x v="6"/>
    <s v="结构组"/>
    <s v="宋戈"/>
    <s v="结构设计工程师"/>
    <x v="4"/>
    <x v="0"/>
    <s v="颜财盛"/>
    <s v="叶展yf2"/>
    <s v="徐鹏"/>
    <s v="91.00"/>
    <s v="91.00"/>
    <s v="杰出"/>
    <s v="杰出"/>
    <s v="杰出"/>
    <s v="作为应届员工进步很大，可以独立完成新项目的结构开发工作。"/>
    <m/>
    <x v="3"/>
  </r>
  <r>
    <s v="产品研发中心"/>
    <x v="6"/>
    <s v="模拟摄像机组"/>
    <s v="宋云强"/>
    <s v="研发项目管理工程师"/>
    <x v="0"/>
    <x v="3"/>
    <s v="梁秋芳"/>
    <s v="陈树毅"/>
    <s v="徐鹏"/>
    <s v="80.00"/>
    <s v="81.80"/>
    <s v="良好"/>
    <s v="良好"/>
    <s v="良好"/>
    <s v="1、本季度独立管理U8T项目和D8T两个重点项目，有较好的项目管理素质，项目的进展状况以及项目的问题有较好的掌握。;2、项目资源的协调沟通能力强，U8T的跨部门项目在遇到瓶颈和问题的情况下，及时并有效地、做好了跨沟通和协调，保证了U8T展会样机的按期提供"/>
    <m/>
    <x v="0"/>
  </r>
  <r>
    <s v="产品研发中心"/>
    <x v="6"/>
    <s v="定制组"/>
    <s v="苏异"/>
    <s v="嵌入式软件开发工程师"/>
    <x v="4"/>
    <x v="0"/>
    <s v="陈鹏辉"/>
    <s v="蔡瑞青"/>
    <s v="徐鹏"/>
    <s v="75.00"/>
    <s v="76.00"/>
    <s v="良好"/>
    <s v="良好"/>
    <s v="良好"/>
    <s v="1、牺牲周末时间支持上海申通紧急项目。;2、完成赛达萤石云存储等复杂项目。"/>
    <m/>
    <x v="0"/>
  </r>
  <r>
    <s v="产品研发中心"/>
    <x v="6"/>
    <s v="产品售前组"/>
    <s v="孙超"/>
    <s v="产品售前工程师"/>
    <x v="0"/>
    <x v="3"/>
    <s v="程玮"/>
    <s v="徐鹏"/>
    <s v="徐鹏"/>
    <s v="71.00"/>
    <s v="77.00"/>
    <s v="良好"/>
    <s v="良好"/>
    <s v="良好"/>
    <s v="一季度分四次前往新疆支持紧急大项目，总支持时长接近50天，且在年初三放假期间也能及时响应号召前往新疆最危险的地方支持项目工作，对新疆项目的成功中标起到了积极推动作用。"/>
    <m/>
    <x v="0"/>
  </r>
  <r>
    <s v="产品研发中心"/>
    <x v="6"/>
    <s v="智能IPC产品线"/>
    <s v="孙科"/>
    <s v="高级产品经理"/>
    <x v="5"/>
    <x v="2"/>
    <s v="于学海"/>
    <s v="徐鹏"/>
    <s v="徐鹏"/>
    <s v="74.00"/>
    <s v="65.00"/>
    <s v="合格"/>
    <s v="合格"/>
    <s v="合格"/>
    <m/>
    <m/>
    <x v="1"/>
  </r>
  <r>
    <s v="产品研发中心"/>
    <x v="6"/>
    <s v="结构组"/>
    <s v="孙明东"/>
    <s v="高级结构设计经理"/>
    <x v="3"/>
    <x v="1"/>
    <s v="叶展yf2"/>
    <s v="徐鹏"/>
    <s v="徐鹏"/>
    <s v="72.00"/>
    <s v="72.00"/>
    <s v="合格"/>
    <s v="合格"/>
    <s v="合格"/>
    <m/>
    <m/>
    <x v="1"/>
  </r>
  <r>
    <s v="产品研发中心"/>
    <x v="6"/>
    <s v="DSP组"/>
    <s v="孙所瑞"/>
    <s v="嵌入式软件开发工程师"/>
    <x v="4"/>
    <x v="0"/>
    <s v="吴善刚"/>
    <s v="师恩义"/>
    <s v="徐鹏"/>
    <s v="77.00"/>
    <s v="82.00"/>
    <s v="良好"/>
    <s v="良好"/>
    <s v="良好"/>
    <s v="本季度主要负责E3平台的开发，工作量大，任务紧急，作为新入职的员工，快速了解DSP业务流程，高效完成项目任务，整体质量较好。"/>
    <m/>
    <x v="0"/>
  </r>
  <r>
    <s v="产品研发中心"/>
    <x v="6"/>
    <s v="BSP组"/>
    <s v="孙小芳5"/>
    <s v="嵌入式软件开发工程师"/>
    <x v="4"/>
    <x v="0"/>
    <s v="王谦"/>
    <s v="徐鹏"/>
    <s v="徐鹏"/>
    <s v="76.00"/>
    <s v="76.00"/>
    <s v="合格"/>
    <s v="合格"/>
    <s v="合格"/>
    <m/>
    <m/>
    <x v="1"/>
  </r>
  <r>
    <s v="产品研发中心"/>
    <x v="6"/>
    <s v="IPC基线组"/>
    <s v="孙学峰3"/>
    <s v="研发项目经理"/>
    <x v="1"/>
    <x v="3"/>
    <s v="李新华"/>
    <s v="李志文"/>
    <s v="徐鹏"/>
    <s v="79.00"/>
    <s v="65.00"/>
    <s v="需改进"/>
    <s v="需改进"/>
    <s v="需改进"/>
    <s v="本季度消极怠工，项目管理规范性差，敏感度差，缺少项目计划，需求把控不到位，发生多起严重的质量事故，包括R3混行检测失效等问题"/>
    <m/>
    <x v="2"/>
  </r>
  <r>
    <s v="产品研发中心"/>
    <x v="6"/>
    <s v="BSP组"/>
    <s v="覃华涛"/>
    <s v="嵌入式软件开发经理"/>
    <x v="2"/>
    <x v="1"/>
    <s v="王谦"/>
    <s v="徐鹏"/>
    <s v="徐鹏"/>
    <s v="68.00"/>
    <s v="74.00"/>
    <s v="合格"/>
    <s v="合格"/>
    <s v="合格"/>
    <m/>
    <m/>
    <x v="1"/>
  </r>
  <r>
    <s v="产品研发中心"/>
    <x v="6"/>
    <s v="硬件组"/>
    <s v="谭复"/>
    <s v="产品数据工程师"/>
    <x v="0"/>
    <x v="3"/>
    <s v="周洁"/>
    <s v="徐卓东"/>
    <s v="徐鹏"/>
    <s v="77.00"/>
    <s v="72.00"/>
    <s v="合格"/>
    <s v="合格"/>
    <s v="合格"/>
    <m/>
    <m/>
    <x v="1"/>
  </r>
  <r>
    <s v="产品研发中心"/>
    <x v="6"/>
    <s v="结构组"/>
    <s v="汤刚"/>
    <s v="结构设计工程师"/>
    <x v="0"/>
    <x v="0"/>
    <s v="容志强"/>
    <s v="颜财盛"/>
    <s v="徐鹏"/>
    <s v="81.00"/>
    <s v="80.00"/>
    <s v="良好"/>
    <s v="合格"/>
    <s v="合格"/>
    <m/>
    <m/>
    <x v="1"/>
  </r>
  <r>
    <s v="产品研发中心"/>
    <x v="6"/>
    <s v="硬件组"/>
    <s v="汤淑佳"/>
    <s v="产品数据工程师"/>
    <x v="0"/>
    <x v="3"/>
    <s v="周洁"/>
    <s v="徐卓东"/>
    <s v="徐鹏"/>
    <s v="77.00"/>
    <s v="80.00"/>
    <s v="良好"/>
    <s v="良好"/>
    <s v="良好"/>
    <s v="负责IPC(部分)、球机、电源、镜头、热成像、补光灯、网络工程宝的销售订单解锁处理，顺利完成日常工作，无重大异常。;处理销售订单：8999，及故障单，顺利完成一季度任务。;完成配置订单备注异常分析，生产异常分析，《前端订单备注规范》文档。"/>
    <m/>
    <x v="0"/>
  </r>
  <r>
    <s v="产品研发中心"/>
    <x v="6"/>
    <s v="球机产品线"/>
    <s v="汤一凡"/>
    <s v="研发项目经理"/>
    <x v="1"/>
    <x v="3"/>
    <s v="顾简"/>
    <s v="李勇"/>
    <s v="徐鹏"/>
    <s v="81.00"/>
    <s v="80.00"/>
    <s v="良好"/>
    <s v="良好"/>
    <s v="良好"/>
    <s v="本季度同时负责两个重点项目，项目管理上较为积极主动，配合和响应较好。"/>
    <m/>
    <x v="0"/>
  </r>
  <r>
    <s v="产品研发中心"/>
    <x v="6"/>
    <s v="光学组"/>
    <s v="唐海龙"/>
    <s v="光学工程师"/>
    <x v="0"/>
    <x v="0"/>
    <s v="杨坤"/>
    <s v="徐鹏"/>
    <s v="徐鹏"/>
    <s v="73.00"/>
    <s v="73.00"/>
    <s v="合格"/>
    <s v="合格"/>
    <s v="合格"/>
    <m/>
    <m/>
    <x v="1"/>
  </r>
  <r>
    <s v="产品研发中心"/>
    <x v="6"/>
    <s v="软件组"/>
    <s v="唐辉"/>
    <s v="嵌入式软件开发工程师"/>
    <x v="4"/>
    <x v="0"/>
    <s v="姚伟江"/>
    <s v="朱晓鸣"/>
    <s v="徐鹏"/>
    <s v="78.00"/>
    <s v="78.00"/>
    <s v="良好"/>
    <s v="良好"/>
    <s v="良好"/>
    <s v="一方面在项目工作方面，已经相对熟练的能够开展，checklist在逐步完善，另一方面在代码优化技能上，相对之前有想法了，有进步成长。"/>
    <m/>
    <x v="0"/>
  </r>
  <r>
    <s v="产品研发中心"/>
    <x v="6"/>
    <s v="产品售前组"/>
    <s v="唐筠"/>
    <s v="产品售前工程师"/>
    <x v="0"/>
    <x v="3"/>
    <s v="程玮"/>
    <s v="徐鹏"/>
    <s v="徐鹏"/>
    <s v="76.00"/>
    <s v="76.00"/>
    <s v="合格"/>
    <s v="合格"/>
    <s v="合格"/>
    <m/>
    <m/>
    <x v="1"/>
  </r>
  <r>
    <s v="产品研发中心"/>
    <x v="6"/>
    <s v="球机产品线"/>
    <s v="唐小进"/>
    <s v="研发项目经理"/>
    <x v="1"/>
    <x v="3"/>
    <s v="李鹏"/>
    <s v="李勇"/>
    <s v="徐鹏"/>
    <s v="80.00"/>
    <s v="71.00"/>
    <s v="合格"/>
    <s v="良好"/>
    <s v="良好"/>
    <s v="本季度负责二代鹰眼和全景摄像机项目管理工作，基本上按计划完成，稍有偏差"/>
    <m/>
    <x v="0"/>
  </r>
  <r>
    <s v="产品研发中心"/>
    <x v="6"/>
    <s v="结构组"/>
    <s v="滕俊超"/>
    <s v="结构设计工程师"/>
    <x v="0"/>
    <x v="0"/>
    <s v="颜财盛"/>
    <s v="叶展yf2"/>
    <s v="徐鹏"/>
    <s v="78.00"/>
    <s v="67.00"/>
    <s v="需改进"/>
    <s v="需改进"/>
    <s v="需改进"/>
    <s v="完成多项项目开发，总体表现合格；但是智能2项目修模后没有及时确认样品，导致项目交付严重受阻。"/>
    <m/>
    <x v="2"/>
  </r>
  <r>
    <s v="产品研发中心"/>
    <x v="6"/>
    <s v="Sensor应用组"/>
    <s v="田仁富"/>
    <s v="高级嵌入式软件开发工程师"/>
    <x v="1"/>
    <x v="0"/>
    <s v="刘刚"/>
    <s v="曾峰"/>
    <s v="徐鹏"/>
    <s v="75.60"/>
    <s v="75.60"/>
    <s v="合格"/>
    <s v="合格"/>
    <s v="合格"/>
    <m/>
    <m/>
    <x v="1"/>
  </r>
  <r>
    <s v="产品研发中心"/>
    <x v="6"/>
    <s v="结构组"/>
    <s v="田伟"/>
    <s v="高级结构设计工程师"/>
    <x v="1"/>
    <x v="0"/>
    <s v="孙明东"/>
    <s v="叶展yf2"/>
    <s v="徐鹏"/>
    <s v="72.60"/>
    <s v="80.10"/>
    <s v="良好"/>
    <s v="良好"/>
    <s v="良好"/>
    <s v="负责PT10总体设计,红外球6一体式探针的总体和详细设计,快球13(新6寸球)设计评估和总体设计以及红外球11(9寸红外球)的总体设计,同时推进球机组自动化检测工装的工作,任务繁重,但都能井然有序的按时完成项目任务,并将PT10的总体设计任务提前完成,表现突出."/>
    <m/>
    <x v="0"/>
  </r>
  <r>
    <s v="产品研发中心"/>
    <x v="6"/>
    <s v="结构组"/>
    <s v="涂贤云"/>
    <s v="结构设计工程师"/>
    <x v="0"/>
    <x v="0"/>
    <s v="颜财盛"/>
    <s v="叶展yf2"/>
    <s v="徐鹏"/>
    <s v="74.60"/>
    <s v="83.70"/>
    <s v="良好"/>
    <s v="良好"/>
    <s v="良好"/>
    <s v="工作积极认真，办事效率极高"/>
    <m/>
    <x v="0"/>
  </r>
  <r>
    <s v="产品研发中心"/>
    <x v="6"/>
    <s v="软件组"/>
    <s v="涂智伟"/>
    <s v="嵌入式软件开发工程师"/>
    <x v="4"/>
    <x v="0"/>
    <s v="武旭东"/>
    <s v="朱晓鸣"/>
    <s v="徐鹏"/>
    <s v="72.00"/>
    <s v="71.00"/>
    <s v="合格"/>
    <s v="合格"/>
    <s v="合格"/>
    <m/>
    <m/>
    <x v="1"/>
  </r>
  <r>
    <s v="产品研发中心"/>
    <x v="6"/>
    <s v="软件组"/>
    <s v="万佳乐"/>
    <s v="嵌入式软件开发工程师"/>
    <x v="0"/>
    <x v="0"/>
    <s v="韩海娜"/>
    <s v="朱晓鸣"/>
    <s v="徐鹏"/>
    <s v="75.00"/>
    <s v="75.00"/>
    <s v="合格"/>
    <s v="合格"/>
    <s v="合格"/>
    <m/>
    <m/>
    <x v="1"/>
  </r>
  <r>
    <s v="产品研发中心"/>
    <x v="6"/>
    <s v="硬件组"/>
    <s v="万心3"/>
    <s v="高级硬件设计工程师"/>
    <x v="1"/>
    <x v="0"/>
    <s v="谷川"/>
    <s v="徐卓东"/>
    <s v="徐鹏"/>
    <s v="84.50"/>
    <s v="86.30"/>
    <s v="良好"/>
    <s v="良好"/>
    <s v="良好"/>
    <s v="1.基线项目防爆云台开发前置风险评估，不把问题留在测试阶段（电机评估问题、线缆寿命评估、EMC评估），主导防爆云台硬件设计评估，评估为了实现云台运动产品需求，主导电机选型，协调各方资源合理评估，提升转速指标优势，为下个季度电机选型规范文档做了阶段性准备工作；电源前置评估工作提前暴露存在的EMC问题，协助EMC进行整改测试，保证项目安规认证进度。;2.基线H3重载云台及7系列云台顺利开发，保证项目进度，重载云台H3平台设计要求时间短，提出较为合理设计方案，针对FPGA加载风险方式，深入细致组织讨论，保证了年前出图的项目要求，重载基线R3平台顺利完成发布工作，并在量产后对相关PCBA不良进行数据分析，提出合理化测试方案，制作整机TS-660老化测试，提升产线测试效率，7系列云台硬件一版定型，硬件测试缺陷少，针对电源适应性问题，专项评估快速解决，推动热设计及红外灯切换方案优化。;3.调研目前电机选型厂家提供的参数与实际评估有差异点，提出通用化电机驱动盒合理化方案，实现与厂家和其他应用通用对接，参数设计灵活。;4.完成了智能雨刷云台预研方案的评估工作，方案设计及硬件测试，输出评估方案成果物梳理，为后续开发提供借鉴；;5.整理球机组EMC问题，组织例会专项讨论解决EMC困难，推进改善方案落地，提出SVN共享问题长效梳理机制；;6.本季度完成球机类设备激光夜视联动监控系统专利受理，在解决重载云台电动镜头使用寿命的固有化问题，并结合目前智能化监控发展趋势及行业客户应用分析，提出了对重载云台智能技术可行性分析；"/>
    <m/>
    <x v="0"/>
  </r>
  <r>
    <s v="产品研发中心"/>
    <x v="6"/>
    <s v="DSP组"/>
    <s v="汪博10"/>
    <s v="嵌入式软件开发工程师"/>
    <x v="0"/>
    <x v="0"/>
    <s v="关佳军"/>
    <s v="师恩义"/>
    <s v="徐鹏"/>
    <s v="74.00"/>
    <s v="81.00"/>
    <s v="良好"/>
    <s v="良好"/>
    <s v="良好"/>
    <s v="1.负责G1/R6平台基线，多通道架构实现设计，从设计流程来看能够比较好的平和系统和现有代码逻辑；;2.负责安霸模块化代码部分编写，工作量比较饱满，工作外学习比较多；"/>
    <m/>
    <x v="0"/>
  </r>
  <r>
    <s v="产品研发中心"/>
    <x v="6"/>
    <s v="智能IPC产品线"/>
    <s v="汪锋"/>
    <s v="产品管理工程师"/>
    <x v="0"/>
    <x v="2"/>
    <s v="于学海"/>
    <s v="徐鹏"/>
    <s v="徐鹏"/>
    <s v="81.00"/>
    <s v="82.00"/>
    <s v="良好"/>
    <s v="良好"/>
    <s v="良好"/>
    <s v="总体表现良好;本季度对分公司的支持到位，相关产品的增长特别是探针产品超过预期。合肥，新疆喀什项目交付跟进到位。"/>
    <m/>
    <x v="0"/>
  </r>
  <r>
    <s v="产品研发中心"/>
    <x v="6"/>
    <s v="IPC基线组"/>
    <s v="汪星星"/>
    <s v="嵌入式软件开发经理"/>
    <x v="2"/>
    <x v="1"/>
    <s v="李志文"/>
    <s v="徐鹏"/>
    <s v="徐鹏"/>
    <s v="72.00"/>
    <s v="72.00"/>
    <s v="合格"/>
    <s v="合格"/>
    <s v="合格"/>
    <m/>
    <m/>
    <x v="1"/>
  </r>
  <r>
    <s v="产品研发中心"/>
    <x v="6"/>
    <s v="机芯一体机组"/>
    <s v="王成刚"/>
    <s v="研发项目经理"/>
    <x v="1"/>
    <x v="3"/>
    <s v="尤灿"/>
    <s v="徐鹏"/>
    <s v="徐鹏"/>
    <s v="81.80"/>
    <s v="76.40"/>
    <s v="合格"/>
    <s v="合格"/>
    <s v="合格"/>
    <m/>
    <m/>
    <x v="1"/>
  </r>
  <r>
    <s v="产品研发中心"/>
    <x v="6"/>
    <s v="Sensor应用组"/>
    <s v="王成杰"/>
    <s v="嵌入式软件开发工程师"/>
    <x v="0"/>
    <x v="0"/>
    <s v="叶成明"/>
    <s v="曾峰"/>
    <s v="徐鹏"/>
    <s v="87.00"/>
    <s v="82.00"/>
    <s v="合格"/>
    <s v="合格"/>
    <s v="合格"/>
    <m/>
    <m/>
    <x v="1"/>
  </r>
  <r>
    <s v="产品研发中心"/>
    <x v="6"/>
    <s v="硬件组"/>
    <s v="王聪睿"/>
    <s v="硬件设计工程师"/>
    <x v="0"/>
    <x v="0"/>
    <s v="谷利飞"/>
    <s v="徐卓东"/>
    <s v="徐鹏"/>
    <s v="81.00"/>
    <s v="81.00"/>
    <s v="良好"/>
    <s v="良好"/>
    <s v="良好"/>
    <s v="1、负责H3平台军委普密定制开发，51半球和58筒机新平台，工作量大，开发质量好。;2、完成40170参数优化和组内单板BOM变更跟踪。;3、完成57半球星光2.0开发，42筒机R7平台切换，4D半球HDMI开发，开发质量和进度满足项目要求。;4、工作积极性和责任心较好 ，团队配合较好。;5、专业知识需要持续加强，知识总结需加强。"/>
    <m/>
    <x v="0"/>
  </r>
  <r>
    <s v="产品研发中心"/>
    <x v="6"/>
    <s v="球机产品线"/>
    <s v="王飞sxj"/>
    <s v="产品经理"/>
    <x v="1"/>
    <x v="2"/>
    <s v="王威"/>
    <s v="徐鹏"/>
    <s v="徐鹏"/>
    <s v="82.00"/>
    <s v="77.00"/>
    <s v="合格"/>
    <s v="合格"/>
    <s v="合格"/>
    <m/>
    <m/>
    <x v="1"/>
  </r>
  <r>
    <s v="产品研发中心"/>
    <x v="6"/>
    <s v="Sensor应用组"/>
    <s v="王佛荣"/>
    <s v="嵌入式软件开发工程师"/>
    <x v="0"/>
    <x v="0"/>
    <s v="王天臣"/>
    <s v="曾峰"/>
    <s v="徐鹏"/>
    <s v="74.00"/>
    <s v="80.00"/>
    <s v="良好"/>
    <s v="良好"/>
    <s v="良好"/>
    <s v="承担了H3平台大部分基线项目（5.4.50）开发工作，本季度完成H3平台多款新Sensor（RJ52、imx299、imx178）的接入及调试工作，工作效率较高，任务开发质量有保证；;主导了H3平台深眸相机开发工作，在基线开发任务繁重的情况下能合理安排时间，完成H3平台深眸相机开发任务。"/>
    <m/>
    <x v="0"/>
  </r>
  <r>
    <s v="产品研发中心"/>
    <x v="6"/>
    <s v="产品集成组"/>
    <s v="王海利1"/>
    <s v="测试工程师"/>
    <x v="4"/>
    <x v="3"/>
    <s v="章淼凌"/>
    <s v="徐鹏"/>
    <s v="徐鹏"/>
    <s v="79.00"/>
    <s v="79.00"/>
    <s v="合格"/>
    <s v="合格"/>
    <s v="合格"/>
    <m/>
    <m/>
    <x v="1"/>
  </r>
  <r>
    <s v="产品研发中心"/>
    <x v="6"/>
    <s v="结构组"/>
    <s v="王汉荣"/>
    <s v="高级热设计经理"/>
    <x v="3"/>
    <x v="1"/>
    <s v="叶展yf2"/>
    <s v="徐鹏"/>
    <s v="徐鹏"/>
    <s v="71.00"/>
    <s v="71.00"/>
    <s v="合格"/>
    <s v="合格"/>
    <s v="合格"/>
    <m/>
    <m/>
    <x v="1"/>
  </r>
  <r>
    <s v="产品研发中心"/>
    <x v="6"/>
    <s v="机芯一体机组"/>
    <s v="王欢7"/>
    <s v="嵌入式软件开发工程师"/>
    <x v="0"/>
    <x v="0"/>
    <s v="尤灿"/>
    <s v="徐鹏"/>
    <s v="徐鹏"/>
    <s v="73.50"/>
    <s v="71.70"/>
    <s v="合格"/>
    <s v="合格"/>
    <s v="合格"/>
    <m/>
    <m/>
    <x v="1"/>
  </r>
  <r>
    <s v="产品研发中心"/>
    <x v="6"/>
    <s v="定制组"/>
    <s v="王慧敏1"/>
    <s v="嵌入式软件开发工程师"/>
    <x v="0"/>
    <x v="0"/>
    <s v="郑立敏"/>
    <s v="蔡瑞青"/>
    <s v="徐鹏"/>
    <s v="67.40"/>
    <s v="76.40"/>
    <s v="良好"/>
    <s v="良好"/>
    <s v="良好"/>
    <s v="1.处理违停需求沟通与方案提供;尤其对当前停车业务的支持,使试点项目得到甲方较好的肯定;2.与上海分公司形成良好合作关系,违停球机定制轻重缓急明确,急单减少.;3.积极协调资源推动项目向前"/>
    <m/>
    <x v="0"/>
  </r>
  <r>
    <s v="产品研发中心"/>
    <x v="6"/>
    <s v="球机产品线"/>
    <s v="王杰"/>
    <s v="研发项目管理工程师"/>
    <x v="0"/>
    <x v="3"/>
    <s v="李鹏"/>
    <s v="李勇"/>
    <s v="徐鹏"/>
    <s v="71.00"/>
    <s v="71.00"/>
    <s v="合格"/>
    <s v="合格"/>
    <s v="合格"/>
    <m/>
    <m/>
    <x v="1"/>
  </r>
  <r>
    <s v="产品研发中心"/>
    <x v="6"/>
    <s v="软件组"/>
    <s v="王靖波5"/>
    <s v="嵌入式软件开发工程师"/>
    <x v="0"/>
    <x v="0"/>
    <s v="韩海娜"/>
    <s v="朱晓鸣"/>
    <s v="徐鹏"/>
    <s v="82.70"/>
    <s v="80.00"/>
    <s v="合格"/>
    <s v="合格"/>
    <s v="合格"/>
    <m/>
    <m/>
    <x v="1"/>
  </r>
  <r>
    <s v="产品研发中心"/>
    <x v="6"/>
    <s v="Sensor应用组"/>
    <s v="王俊伟"/>
    <s v="嵌入式软件开发工程师"/>
    <x v="0"/>
    <x v="0"/>
    <s v="王天臣"/>
    <s v="曾峰"/>
    <s v="徐鹏"/>
    <s v="71.00"/>
    <s v="71.00"/>
    <s v="合格"/>
    <s v="合格"/>
    <s v="合格"/>
    <m/>
    <m/>
    <x v="1"/>
  </r>
  <r>
    <s v="产品研发中心"/>
    <x v="6"/>
    <s v="结构组"/>
    <s v="王雷雷"/>
    <s v="结构设计工程师"/>
    <x v="0"/>
    <x v="0"/>
    <s v="孙明东"/>
    <s v="叶展yf2"/>
    <s v="徐鹏"/>
    <s v="83.00"/>
    <s v="77.00"/>
    <s v="合格"/>
    <s v="合格"/>
    <s v="合格"/>
    <m/>
    <m/>
    <x v="1"/>
  </r>
  <r>
    <s v="产品研发中心"/>
    <x v="6"/>
    <s v="IPC基线组"/>
    <s v="王雷强"/>
    <s v="研发项目管理工程师"/>
    <x v="0"/>
    <x v="3"/>
    <s v="李新华"/>
    <s v="李志文"/>
    <s v="徐鹏"/>
    <s v="86.40"/>
    <s v="85.50"/>
    <s v="杰出"/>
    <s v="杰出"/>
    <s v="杰出"/>
    <s v="本季度很好的完成了5.4.5、5.4.41安全版本升级、垂直双目客流V5.4.6版本管理等核心项目，推进深眸产品的落地，科学合理的辅导新人接受新平台开发项目，高效高质量完成垂直双目客流现场支持等工作"/>
    <m/>
    <x v="3"/>
  </r>
  <r>
    <s v="产品研发中心"/>
    <x v="6"/>
    <s v="结构组"/>
    <s v="王利民"/>
    <s v="结构设计工程师"/>
    <x v="0"/>
    <x v="0"/>
    <s v="赵永江"/>
    <s v="叶展yf2"/>
    <s v="徐鹏"/>
    <s v="78.00"/>
    <s v="78.00"/>
    <s v="合格"/>
    <s v="合格"/>
    <s v="合格"/>
    <m/>
    <m/>
    <x v="1"/>
  </r>
  <r>
    <s v="产品研发中心"/>
    <x v="6"/>
    <s v="IPC基线组"/>
    <s v="王启超"/>
    <s v="设备工程师"/>
    <x v="4"/>
    <x v="5"/>
    <s v="汪星星"/>
    <s v="李志文"/>
    <s v="徐鹏"/>
    <s v="78.00"/>
    <s v="78.00"/>
    <s v="良好"/>
    <s v="良好"/>
    <s v="良好"/>
    <s v="1、较好的完成设备组装、样机寄送支持及各种简单事务性工作;2、工作认真、责任心强、各干系人都提出表扬"/>
    <m/>
    <x v="0"/>
  </r>
  <r>
    <s v="产品研发中心"/>
    <x v="6"/>
    <s v="BSP组"/>
    <s v="王谦"/>
    <s v="嵌入式软件开发总监"/>
    <x v="6"/>
    <x v="1"/>
    <s v="徐鹏"/>
    <s v="徐鹏"/>
    <s v="徐鹏"/>
    <s v="74.00"/>
    <s v="75.00"/>
    <s v="良好"/>
    <s v="良好"/>
    <s v="良好"/>
    <s v="积极主动，基本达成预期目标"/>
    <m/>
    <x v="0"/>
  </r>
  <r>
    <s v="产品研发中心"/>
    <x v="6"/>
    <s v="DSP组"/>
    <s v="王倩"/>
    <s v="高级嵌入式软件开发工程师"/>
    <x v="1"/>
    <x v="0"/>
    <s v="王小刚"/>
    <s v="师恩义"/>
    <s v="徐鹏"/>
    <s v="76.00"/>
    <s v="77.00"/>
    <s v="合格"/>
    <s v="合格"/>
    <s v="合格"/>
    <m/>
    <m/>
    <x v="1"/>
  </r>
  <r>
    <s v="产品研发中心"/>
    <x v="6"/>
    <s v="软件组"/>
    <s v="王任5"/>
    <s v="嵌入式软件开发工程师"/>
    <x v="0"/>
    <x v="0"/>
    <s v="吕胜伟"/>
    <s v="朱晓鸣"/>
    <s v="徐鹏"/>
    <s v="76.00"/>
    <s v="76.00"/>
    <s v="良好"/>
    <s v="良好"/>
    <s v="良好"/>
    <s v="开发预览预研的任务。码率分辨率联动；与RTC网关交互；帧内刷新编码支持；增加支持REMB。并在项目人员紧张的情况，投入G1、华为定制项目的开发工作。"/>
    <m/>
    <x v="0"/>
  </r>
  <r>
    <s v="产品研发中心"/>
    <x v="6"/>
    <s v="产品集成组"/>
    <s v="王茹艳"/>
    <s v="测试工程师"/>
    <x v="4"/>
    <x v="3"/>
    <s v="章淼凌"/>
    <s v="徐鹏"/>
    <s v="徐鹏"/>
    <s v="75.00"/>
    <s v="75.00"/>
    <s v="合格"/>
    <s v="合格"/>
    <s v="合格"/>
    <m/>
    <m/>
    <x v="1"/>
  </r>
  <r>
    <s v="产品研发中心"/>
    <x v="6"/>
    <s v="Sensor应用组"/>
    <s v="王天臣"/>
    <s v="嵌入式软件开发经理"/>
    <x v="2"/>
    <x v="1"/>
    <s v="曾峰"/>
    <s v="徐鹏"/>
    <s v="徐鹏"/>
    <s v="75.00"/>
    <s v="77.00"/>
    <s v="合格"/>
    <s v="合格"/>
    <s v="合格"/>
    <m/>
    <m/>
    <x v="1"/>
  </r>
  <r>
    <s v="产品研发中心"/>
    <x v="6"/>
    <s v="硬件组"/>
    <s v="王伟民"/>
    <s v="高级硬件设计工程师"/>
    <x v="1"/>
    <x v="0"/>
    <s v="徐卓东"/>
    <s v="徐鹏"/>
    <s v="徐鹏"/>
    <s v="77.00"/>
    <s v="77.00"/>
    <s v="合格"/>
    <s v="合格"/>
    <s v="合格"/>
    <m/>
    <m/>
    <x v="1"/>
  </r>
  <r>
    <s v="产品研发中心"/>
    <x v="6"/>
    <s v="结构组"/>
    <s v="王炜22"/>
    <s v="热设计工程师"/>
    <x v="0"/>
    <x v="0"/>
    <s v="王汉荣"/>
    <s v="叶展yf2"/>
    <s v="徐鹏"/>
    <s v="74.00"/>
    <s v="74.00"/>
    <s v="合格"/>
    <s v="合格"/>
    <s v="合格"/>
    <m/>
    <m/>
    <x v="1"/>
  </r>
  <r>
    <s v="产品研发中心"/>
    <x v="6"/>
    <s v="硬件组"/>
    <s v="王文学"/>
    <s v="高级硬件设计工程师"/>
    <x v="1"/>
    <x v="0"/>
    <s v="谷川"/>
    <s v="徐卓东"/>
    <s v="徐鹏"/>
    <s v="79.20"/>
    <s v="81.00"/>
    <s v="良好"/>
    <s v="良好"/>
    <s v="良好"/>
    <s v="1.完成了AR0521新SENSOR的设计和调试，为后续机芯基线铺开该SENSOR提供参考和评估,保证了导入AR0521机芯量产的进度;2.完成了MN34422新SENSOR的设计和调试,为后续机芯MN34222的升级提供参考,保证了200WSENSOR升级的进度和质量;3.解决了H3高温挂死问题,及时定位到DDR4参数设置问题,为后续H3的开发奠定基础;4.完成了ZQ4 H3+M的设计,针对板面积小提出了板对板方案,引入了USB3.0高速传输的板对板座子,为后续类似开发提供借鉴;5.完成了ZF2 IMX178点胶方案的设计和调试,主板兼容以前IMX185的主板"/>
    <m/>
    <x v="0"/>
  </r>
  <r>
    <s v="产品研发中心"/>
    <x v="6"/>
    <s v="DSP组"/>
    <s v="王小刚"/>
    <s v="嵌入式软件开发经理"/>
    <x v="2"/>
    <x v="1"/>
    <s v="师恩义"/>
    <s v="徐鹏"/>
    <s v="徐鹏"/>
    <s v="76.00"/>
    <s v="77.00"/>
    <s v="良好"/>
    <s v="良好"/>
    <s v="良好"/>
    <s v="主要负责组件化开发，在开发过程中冲在前线，起到了带头作用；积极进行common和算法头文件整理，推动上下游接口的统一。"/>
    <m/>
    <x v="0"/>
  </r>
  <r>
    <s v="产品研发中心"/>
    <x v="6"/>
    <s v="模拟摄像机组"/>
    <s v="王学斌"/>
    <s v="研发项目经理"/>
    <x v="1"/>
    <x v="3"/>
    <s v="陈树毅"/>
    <s v="徐鹏"/>
    <s v="徐鹏"/>
    <s v="83.70"/>
    <s v="83.70"/>
    <s v="良好"/>
    <s v="良好"/>
    <s v="良好"/>
    <s v="1、紧密对接区域，形成了规定例会沟通机制，以及微信群交流渠道，定期沟通传递产品信息，收集市场信息，需求以及问题反馈。;2、结合IPD要求，担任市场代表，完成营销计划编写。并定期参与IPD例会，同各个代表沟通讨论近期业务情况，及时改善和优化;3、参与BP讨论和编写，通过数据分析，市场洞察，明确差距和机会，并通过结合前端战略意图，技术发展趋势等，落实产品规划和关键举措，最终明确17年目标。;4、每个月进行销售数据的分析和跟踪，并形成数据分析模板。针对异常区域进行及时沟通，了解情况和提供支持;5、通过和售前定期的产品信息推送，形成规范化的产品上市资料发布要求，在D9T H1T发布前，完成了新品推广ppt，对比资料，竞品分析以及检测认证，保证品上市后推广资料齐全，后续会严格按照规范要求执行，提高上市效率。;6、牵头处理海外客户反馈质量问题，形成回溯，避免后续重复发生;7、海关数据分析，了解竞争对手销售情况，主要产量区以及主要竞争区域。对于销售策略提供帮助;8、产品生命周期管理，主导产品升级切换以及产品退市停产的管理，根据市场和物料情况，提供停产意见和升级意见。;9、明确出差计划以及主题，3月份通过伊朗，迪拜以及土耳其的出差，比较好的进行了turbo4.0的推广，从市场反馈来看，效果比较好，同时也比较明确的传递了市场和产品策略，同区域达成了一致。;10、定期参与研产销会议，了解产品接单情况以及产品结构分布，沟通调整物料计划，更好的提高交付达成。"/>
    <m/>
    <x v="0"/>
  </r>
  <r>
    <s v="产品研发中心"/>
    <x v="6"/>
    <s v="软件组"/>
    <s v="王雪婷"/>
    <s v="高级嵌入式软件开发工程师"/>
    <x v="1"/>
    <x v="0"/>
    <s v="姚伟江"/>
    <s v="朱晓鸣"/>
    <s v="徐鹏"/>
    <s v="75.00"/>
    <s v="75.00"/>
    <s v="合格"/>
    <s v="合格"/>
    <s v="合格"/>
    <m/>
    <m/>
    <x v="1"/>
  </r>
  <r>
    <s v="产品研发中心"/>
    <x v="6"/>
    <s v="球机产品线"/>
    <s v="王亚平6"/>
    <s v="新产品导入工程师"/>
    <x v="4"/>
    <x v="0"/>
    <s v="李勇"/>
    <s v="王威"/>
    <s v="徐鹏"/>
    <s v="79.00"/>
    <s v="79.00"/>
    <s v="合格"/>
    <s v="合格"/>
    <s v="合格"/>
    <m/>
    <m/>
    <x v="1"/>
  </r>
  <r>
    <s v="产品研发中心"/>
    <x v="6"/>
    <s v="硬件组"/>
    <s v="王艳侠"/>
    <s v="硬件设计工程师"/>
    <x v="0"/>
    <x v="0"/>
    <s v="徐卓东"/>
    <s v="徐鹏"/>
    <s v="徐鹏"/>
    <s v="80.10"/>
    <s v="80.10"/>
    <s v="合格"/>
    <s v="合格"/>
    <s v="合格"/>
    <m/>
    <m/>
    <x v="1"/>
  </r>
  <r>
    <s v="产品研发中心"/>
    <x v="6"/>
    <s v="产品售前组"/>
    <s v="王一婷"/>
    <s v="产品售前工程师"/>
    <x v="4"/>
    <x v="3"/>
    <s v="程玮"/>
    <s v="徐鹏"/>
    <s v="徐鹏"/>
    <s v="83.00"/>
    <s v="83.00"/>
    <s v="良好"/>
    <s v="良好"/>
    <s v="良好"/>
    <s v="1、对杭州分公司大力支持，包括一季度区域全覆盖（12个区域），跟踪6个大项目，33个深眸产品项目，主讲支持5场杭州分公司举办的星品沙龙活动。;2、对研发经理的对接工作，尽力满足各产品经理的需求，包括全局摄像机产品资料推广包，E系列、H系列枪球及鹰眼的部分推广资料更新，共30项左右成果物。;3、主导A&amp;S测评（包括2400W环形鹰眼、倾斜双目、垂直客流，从前期资料准备、测试项准备、测试前期准备、带领专家实际测试、回复专家问题、协助修改3-4稿、产生终稿），CPS测评（全局摄像机从资料准备、稿件修改、审核全程负责，黑光摄像机衔接工作）。"/>
    <m/>
    <x v="0"/>
  </r>
  <r>
    <s v="产品研发中心"/>
    <x v="6"/>
    <s v="球机产品线"/>
    <s v="王银均"/>
    <s v="高级新产品导入工程师"/>
    <x v="1"/>
    <x v="0"/>
    <s v="李勇"/>
    <s v="王威"/>
    <s v="徐鹏"/>
    <s v="88.00"/>
    <s v="78.00"/>
    <s v="合格"/>
    <s v="合格"/>
    <s v="合格"/>
    <m/>
    <m/>
    <x v="1"/>
  </r>
  <r>
    <s v="产品研发中心"/>
    <x v="6"/>
    <s v="软件组"/>
    <s v="王元靖"/>
    <s v="嵌入式软件开发工程师"/>
    <x v="0"/>
    <x v="0"/>
    <s v="吕胜伟"/>
    <s v="朱晓鸣"/>
    <s v="徐鹏"/>
    <s v="76.00"/>
    <s v="76.00"/>
    <s v="良好"/>
    <s v="良好"/>
    <s v="良好"/>
    <s v="在深眸项目中承担开发任务，目前已经能按时完成工作组长布置的任务。"/>
    <m/>
    <x v="0"/>
  </r>
  <r>
    <s v="产品研发中心"/>
    <x v="6"/>
    <s v="硬件组"/>
    <s v="王岳6"/>
    <s v="硬件设计工程师"/>
    <x v="0"/>
    <x v="0"/>
    <s v="谷川"/>
    <s v="徐卓东"/>
    <s v="徐鹏"/>
    <s v="85.50"/>
    <s v="96.30"/>
    <s v="杰出"/>
    <s v="杰出"/>
    <s v="杰出"/>
    <s v="1，黑光H1平台项目：负责H1黑光硬件开发，已完成硬件设计定型和测试工作，项目需求变更多，时间紧情况下，按时完成项目硬件开发，保证样机按时开放，积极配合完成黑光球机演示工装设计工作，保证了黑光新产品推广；;2，黑光H3平台项目：负责H3平台黑光硬件开发，已完成硬件单板单板开发，积极推动软件调试，为后续H3+MA开发提前发现风险和问题；;3，红外鹰眼开发项目：实现鹰眼硬件新架构，使用基线机芯，提高产品兼容性，大大缩短了后续产品升级的开发周期；并提出对网络信号过滑环采用多环道方案，解决了鹰眼设备滑环问题的瓶颈，提高产品质量；;4，新加坡定制鹰眼项目：实现鹰眼POE供电和可视域功能，提前预研POE中跨选型和大功率POE方案，降低实际产品开发的风险，缩短产品开发的时间；;5，球机网络眼图专项整改：积极推动网络眼图整改，对球机网络传输链路进行阻抗分析，发现网络眼图的链路影响因素，并针对每个因素点进行分析；目前眼图指标由7项不过优化为1项不过，二季度持续优化整改；;6，DF球机和鹰眼项目维护和方案评估工作：负责DF球机和鹰眼项目的硬件可行性方案评估，降低项目开发风险点；同时负责DF球机和鹰眼的维护工作，积极解决客诉问题。;7，完成1篇基于光电滑环传输网络的专利，并将专利应用于球机中进行开发预研，积极解决球机滑环带来的信号质量问题，提出光电混合滑环方案，并对方案进行预研开发，推动解决传统电滑环问题方案，提高产品稳定性。"/>
    <m/>
    <x v="3"/>
  </r>
  <r>
    <s v="产品研发中心"/>
    <x v="6"/>
    <s v="DSP组"/>
    <s v="王振伟"/>
    <s v="嵌入式软件开发工程师"/>
    <x v="0"/>
    <x v="0"/>
    <s v="王小刚"/>
    <s v="师恩义"/>
    <s v="徐鹏"/>
    <s v="81.00"/>
    <s v="78.00"/>
    <s v="合格"/>
    <s v="合格"/>
    <s v="合格"/>
    <m/>
    <m/>
    <x v="1"/>
  </r>
  <r>
    <s v="产品研发中心"/>
    <x v="6"/>
    <s v="软件组"/>
    <s v="蔚亮"/>
    <s v="嵌入式软件开发工程师"/>
    <x v="0"/>
    <x v="0"/>
    <s v="陈仙超"/>
    <s v="朱晓鸣"/>
    <s v="徐鹏"/>
    <s v="69.00"/>
    <s v="69.00"/>
    <s v="合格"/>
    <s v="合格"/>
    <s v="合格"/>
    <s v="到问题要首先进行初步的排查定位,然后再转交给模块负责人,排查问题及解决问题的能力需要提高改进.需要加强熟悉和理解半成品开发相关工作,保证成果物质量,避免返工.组内和组外之间的沟通协作要采用正确的方式和技巧,工作上避免掺杂个人情绪."/>
    <s v="需改进"/>
    <x v="2"/>
  </r>
  <r>
    <s v="产品研发中心"/>
    <x v="6"/>
    <s v="IPC基线组"/>
    <s v="魏晗冬"/>
    <s v="新产品导入工程师"/>
    <x v="4"/>
    <x v="0"/>
    <s v="张昂"/>
    <s v="李志文"/>
    <s v="徐鹏"/>
    <s v="83.00"/>
    <s v="83.00"/>
    <s v="合格"/>
    <s v="合格"/>
    <s v="合格"/>
    <m/>
    <m/>
    <x v="1"/>
  </r>
  <r>
    <s v="产品研发中心"/>
    <x v="6"/>
    <s v="硬件组"/>
    <s v="魏雪梅"/>
    <s v="产品数据工程师"/>
    <x v="0"/>
    <x v="3"/>
    <s v="周洁"/>
    <s v="徐卓东"/>
    <s v="徐鹏"/>
    <s v="76.00"/>
    <s v="76.00"/>
    <s v="合格"/>
    <s v="合格"/>
    <s v="合格"/>
    <m/>
    <m/>
    <x v="1"/>
  </r>
  <r>
    <s v="产品研发中心"/>
    <x v="6"/>
    <s v="硬件组"/>
    <s v="吴更元"/>
    <s v="产品数据工程师"/>
    <x v="4"/>
    <x v="3"/>
    <s v="周洁"/>
    <s v="徐卓东"/>
    <s v="徐鹏"/>
    <s v="73.00"/>
    <s v="66.00"/>
    <s v="需改进"/>
    <s v="需改进"/>
    <s v="需改进"/>
    <s v="1、有较高不良率，工作质量需改进，需更加严谨细致；;2、数据分析开展缓慢，无计划及较少落地成果；;3、缺乏主动思考，规范化/合理化贡献欠缺"/>
    <m/>
    <x v="2"/>
  </r>
  <r>
    <s v="产品研发中心"/>
    <x v="6"/>
    <s v="球机产品线"/>
    <s v="吴可龙"/>
    <s v="研发项目管理工程师"/>
    <x v="0"/>
    <x v="3"/>
    <s v="顾简"/>
    <s v="李勇"/>
    <s v="徐鹏"/>
    <s v="78.00"/>
    <s v="78.00"/>
    <s v="合格"/>
    <s v="合格"/>
    <s v="合格"/>
    <m/>
    <m/>
    <x v="1"/>
  </r>
  <r>
    <s v="产品研发中心"/>
    <x v="6"/>
    <s v="DSP组"/>
    <s v="吴善刚"/>
    <s v="嵌入式软件开发经理"/>
    <x v="2"/>
    <x v="1"/>
    <s v="师恩义"/>
    <s v="徐鹏"/>
    <s v="徐鹏"/>
    <s v="70.00"/>
    <s v="75.00"/>
    <s v="良好"/>
    <s v="良好"/>
    <s v="良好"/>
    <s v="在MA项目中与周边保持了良好沟通，问题反馈及时，得到了项目组的较高认可；;积极主动的承担其他任务，如E3项目，并认真负责，定位、解决了很多SDK的底层问题。"/>
    <m/>
    <x v="0"/>
  </r>
  <r>
    <s v="产品研发中心"/>
    <x v="6"/>
    <s v="球机产品线"/>
    <s v="吴占伟"/>
    <s v="产品经理"/>
    <x v="1"/>
    <x v="2"/>
    <s v="王威"/>
    <s v="徐鹏"/>
    <s v="徐鹏"/>
    <s v="77.00"/>
    <s v="81.00"/>
    <s v="良好"/>
    <s v="良好"/>
    <s v="良好"/>
    <s v="1、国内经销球机达成预期，完成106%。;2、竞品分析会逐步常态化。"/>
    <m/>
    <x v="0"/>
  </r>
  <r>
    <s v="产品研发中心"/>
    <x v="6"/>
    <s v="模拟摄像机组"/>
    <s v="吴肇杰"/>
    <s v="硬件设计工程师"/>
    <x v="0"/>
    <x v="0"/>
    <s v="陈饶"/>
    <s v="梁秋芳"/>
    <s v="徐鹏"/>
    <s v="79.00"/>
    <s v="74.00"/>
    <s v="合格"/>
    <s v="合格"/>
    <s v="合格"/>
    <m/>
    <m/>
    <x v="1"/>
  </r>
  <r>
    <s v="产品研发中心"/>
    <x v="6"/>
    <s v="产品集成组"/>
    <s v="武明5"/>
    <s v="测试工程师"/>
    <x v="0"/>
    <x v="3"/>
    <s v="章淼凌"/>
    <s v="徐鹏"/>
    <s v="徐鹏"/>
    <s v="78.00"/>
    <s v="78.00"/>
    <s v="合格"/>
    <s v="合格"/>
    <s v="合格"/>
    <m/>
    <m/>
    <x v="1"/>
  </r>
  <r>
    <s v="产品研发中心"/>
    <x v="6"/>
    <s v="软件组"/>
    <s v="武旭东"/>
    <s v="嵌入式软件开发经理"/>
    <x v="2"/>
    <x v="1"/>
    <s v="朱晓鸣"/>
    <s v="徐鹏"/>
    <s v="徐鹏"/>
    <s v="70.00"/>
    <s v="69.00"/>
    <s v="合格"/>
    <s v="合格"/>
    <s v="合格"/>
    <m/>
    <m/>
    <x v="1"/>
  </r>
  <r>
    <s v="产品研发中心"/>
    <x v="6"/>
    <s v="结构组"/>
    <s v="夏斌yf1"/>
    <s v="结构设计工程师"/>
    <x v="0"/>
    <x v="0"/>
    <s v="孙明东"/>
    <s v="叶展yf2"/>
    <s v="徐鹏"/>
    <s v="71.00"/>
    <s v="71.00"/>
    <s v="合格"/>
    <s v="合格"/>
    <s v="合格"/>
    <m/>
    <m/>
    <x v="1"/>
  </r>
  <r>
    <s v="产品研发中心"/>
    <x v="6"/>
    <s v="BSP组"/>
    <s v="夏春江"/>
    <s v="嵌入式软件开发工程师"/>
    <x v="4"/>
    <x v="0"/>
    <s v="覃华涛"/>
    <s v="王谦"/>
    <s v="徐鹏"/>
    <s v="79.10"/>
    <s v="74.60"/>
    <s v="合格"/>
    <s v="合格"/>
    <s v="合格"/>
    <m/>
    <m/>
    <x v="1"/>
  </r>
  <r>
    <s v="产品研发中心"/>
    <x v="6"/>
    <s v="Sensor应用组"/>
    <s v="夏晶晶"/>
    <s v="高级嵌入式软件开发工程师"/>
    <x v="1"/>
    <x v="0"/>
    <s v="王天臣"/>
    <s v="曾峰"/>
    <s v="徐鹏"/>
    <s v="75.00"/>
    <s v="75.00"/>
    <s v="合格"/>
    <s v="合格"/>
    <s v="合格"/>
    <m/>
    <m/>
    <x v="1"/>
  </r>
  <r>
    <s v="产品研发中心"/>
    <x v="6"/>
    <s v="BSP组"/>
    <s v="夏亮"/>
    <s v="高级嵌入式软件开发工程师"/>
    <x v="1"/>
    <x v="0"/>
    <s v="陈远明"/>
    <s v="王谦"/>
    <s v="徐鹏"/>
    <s v="77.00"/>
    <s v="76.00"/>
    <s v="合格"/>
    <s v="合格"/>
    <s v="合格"/>
    <m/>
    <m/>
    <x v="1"/>
  </r>
  <r>
    <s v="产品研发中心"/>
    <x v="6"/>
    <s v="软件组"/>
    <s v="夏路"/>
    <s v="嵌入式软件开发工程师"/>
    <x v="0"/>
    <x v="0"/>
    <s v="姚伟江"/>
    <s v="朱晓鸣"/>
    <s v="徐鹏"/>
    <s v="84.00"/>
    <s v="75.00"/>
    <s v="合格"/>
    <s v="合格"/>
    <s v="合格"/>
    <m/>
    <m/>
    <x v="1"/>
  </r>
  <r>
    <s v="产品研发中心"/>
    <x v="6"/>
    <s v="BSP组"/>
    <s v="向虎"/>
    <s v="嵌入式软件开发工程师"/>
    <x v="4"/>
    <x v="0"/>
    <s v="覃华涛"/>
    <s v="王谦"/>
    <s v="徐鹏"/>
    <s v="76.00"/>
    <s v="80.00"/>
    <s v="良好"/>
    <s v="良好"/>
    <s v="良好"/>
    <s v="主动克服自身知识不足的问题，工作积极，保证平台正常开发。"/>
    <m/>
    <x v="0"/>
  </r>
  <r>
    <s v="产品研发中心"/>
    <x v="6"/>
    <s v="IPC基线组"/>
    <s v="项永兴"/>
    <s v="新产品导入工程师"/>
    <x v="0"/>
    <x v="0"/>
    <s v="张昂"/>
    <s v="李志文"/>
    <s v="徐鹏"/>
    <s v="74.70"/>
    <s v="74.70"/>
    <s v="合格"/>
    <s v="合格"/>
    <s v="合格"/>
    <m/>
    <m/>
    <x v="1"/>
  </r>
  <r>
    <s v="产品研发中心"/>
    <x v="6"/>
    <s v="硬件组"/>
    <s v="肖柏涵"/>
    <s v="硬件设计工程师"/>
    <x v="4"/>
    <x v="0"/>
    <s v="谷利飞"/>
    <s v="徐卓东"/>
    <s v="徐鹏"/>
    <s v="76.00"/>
    <s v="66.00"/>
    <s v="需改进"/>
    <s v="需改进"/>
    <s v="需改进"/>
    <s v="1、护罩电源板开发，存在低级错误和项目延期情况，需要改版。;2、4C枪机开发，存在低级错误和项目延期情况。需要改版且项目延期。;3、开发能力和知识需加强，梳理工作思路，提高工作效率。"/>
    <m/>
    <x v="2"/>
  </r>
  <r>
    <s v="产品研发中心"/>
    <x v="6"/>
    <s v="Sensor应用组"/>
    <s v="肖斌"/>
    <s v="嵌入式软件开发工程师"/>
    <x v="4"/>
    <x v="0"/>
    <s v="叶成明"/>
    <s v="曾峰"/>
    <s v="徐鹏"/>
    <s v="80.90"/>
    <s v="77.20"/>
    <s v="合格"/>
    <s v="合格"/>
    <s v="合格"/>
    <m/>
    <m/>
    <x v="1"/>
  </r>
  <r>
    <s v="产品研发中心"/>
    <x v="6"/>
    <s v="软件组"/>
    <s v="肖怀喜"/>
    <s v="嵌入式软件开发工程师"/>
    <x v="0"/>
    <x v="0"/>
    <s v="姚伟江"/>
    <s v="朱晓鸣"/>
    <s v="徐鹏"/>
    <s v="71.00"/>
    <s v="68.00"/>
    <s v="合格"/>
    <s v="合格"/>
    <s v="合格"/>
    <m/>
    <m/>
    <x v="1"/>
  </r>
  <r>
    <s v="产品研发中心"/>
    <x v="6"/>
    <s v="硬件组"/>
    <s v="谢小琼"/>
    <s v="产品数据工程师"/>
    <x v="0"/>
    <x v="3"/>
    <s v="周洁"/>
    <s v="徐卓东"/>
    <s v="徐鹏"/>
    <s v="79.00"/>
    <s v="80.00"/>
    <s v="良好"/>
    <s v="良好"/>
    <s v="良好"/>
    <s v="负责IPC 45系列基线数据业务处理工作，及IPC基线发布工作，顺利完成一季度任务；;良率控制良好；对业务问题积极组织沟通，寻求解决"/>
    <m/>
    <x v="0"/>
  </r>
  <r>
    <s v="产品研发中心"/>
    <x v="6"/>
    <s v="定制组"/>
    <s v="谢琰"/>
    <s v="嵌入式软件开发工程师"/>
    <x v="4"/>
    <x v="0"/>
    <s v="陈鹏辉"/>
    <s v="蔡瑞青"/>
    <s v="徐鹏"/>
    <s v="74.00"/>
    <s v="68.00"/>
    <s v="合格"/>
    <s v="合格"/>
    <s v="合格"/>
    <m/>
    <m/>
    <x v="1"/>
  </r>
  <r>
    <s v="产品研发中心"/>
    <x v="6"/>
    <s v="结构组"/>
    <s v="熊鹏5"/>
    <s v="结构设计工程师"/>
    <x v="0"/>
    <x v="0"/>
    <s v="孙明东"/>
    <s v="叶展yf2"/>
    <s v="徐鹏"/>
    <s v="74.00"/>
    <s v="83.00"/>
    <s v="良好"/>
    <s v="良好"/>
    <s v="良好"/>
    <s v="负责防爆一体机和防爆接线盒的设计开发,以及外购防爆产品的维护工作,在防爆一体机认证测试NG的情况下,与玻璃供应商联络沟通,打样符合要求的样品,并跟踪测试验证,直至认证样机送检测试,在此过程中,积极主动,表现突出."/>
    <m/>
    <x v="0"/>
  </r>
  <r>
    <s v="产品研发中心"/>
    <x v="6"/>
    <s v="硬件组"/>
    <s v="熊玥"/>
    <s v="产品数据工程师"/>
    <x v="0"/>
    <x v="3"/>
    <s v="周洁"/>
    <s v="徐卓东"/>
    <s v="徐鹏"/>
    <s v="77.00"/>
    <s v="75.00"/>
    <s v="合格"/>
    <s v="合格"/>
    <s v="合格"/>
    <m/>
    <m/>
    <x v="1"/>
  </r>
  <r>
    <s v="产品研发中心"/>
    <x v="6"/>
    <s v="软件组"/>
    <s v="徐杰3"/>
    <s v="嵌入式软件开发工程师"/>
    <x v="0"/>
    <x v="0"/>
    <s v="姚伟江"/>
    <s v="朱晓鸣"/>
    <s v="徐鹏"/>
    <s v="76.00"/>
    <s v="74.00"/>
    <s v="合格"/>
    <s v="合格"/>
    <s v="合格"/>
    <m/>
    <m/>
    <x v="1"/>
  </r>
  <r>
    <s v="产品研发中心"/>
    <x v="6"/>
    <s v="模拟摄像机组"/>
    <s v="徐蕾3"/>
    <s v="研发项目管理工程师"/>
    <x v="4"/>
    <x v="3"/>
    <s v="梁秋芳"/>
    <s v="陈树毅"/>
    <s v="徐鹏"/>
    <s v="79.00"/>
    <s v="76.00"/>
    <s v="合格"/>
    <s v="合格"/>
    <s v="合格"/>
    <m/>
    <m/>
    <x v="1"/>
  </r>
  <r>
    <s v="产品研发中心"/>
    <x v="6"/>
    <s v="机芯一体机组"/>
    <s v="徐利民"/>
    <s v="嵌入式软件开发工程师"/>
    <x v="0"/>
    <x v="0"/>
    <s v="马伟民"/>
    <s v="尤灿"/>
    <s v="徐鹏"/>
    <s v="72.00"/>
    <s v="70.00"/>
    <s v="合格"/>
    <s v="合格"/>
    <s v="合格"/>
    <m/>
    <m/>
    <x v="1"/>
  </r>
  <r>
    <s v="产品研发中心"/>
    <x v="6"/>
    <s v="球机产品线"/>
    <s v="徐年3"/>
    <s v="设备工程师"/>
    <x v="4"/>
    <x v="5"/>
    <s v="李鹏"/>
    <s v="李勇"/>
    <s v="徐鹏"/>
    <s v="70.10"/>
    <s v="70.10"/>
    <s v="合格"/>
    <s v="合格"/>
    <s v="合格"/>
    <m/>
    <m/>
    <x v="1"/>
  </r>
  <r>
    <s v="产品研发中心"/>
    <x v="6"/>
    <s v="模拟摄像机组"/>
    <s v="徐湘"/>
    <s v="产品管理工程师"/>
    <x v="0"/>
    <x v="2"/>
    <s v="陈树毅"/>
    <s v="徐鹏"/>
    <s v="徐鹏"/>
    <s v="73.00"/>
    <s v="73.00"/>
    <s v="合格"/>
    <s v="合格"/>
    <s v="合格"/>
    <m/>
    <m/>
    <x v="1"/>
  </r>
  <r>
    <s v="产品研发中心"/>
    <x v="6"/>
    <s v="模拟摄像机组"/>
    <s v="徐小结"/>
    <s v="新产品导入工程师"/>
    <x v="0"/>
    <x v="0"/>
    <s v="方瑞锋"/>
    <s v="梁秋芳"/>
    <s v="徐鹏"/>
    <s v="71.00"/>
    <s v="72.00"/>
    <s v="合格"/>
    <s v="合格"/>
    <s v="合格"/>
    <m/>
    <m/>
    <x v="1"/>
  </r>
  <r>
    <s v="产品研发中心"/>
    <x v="6"/>
    <s v="海外IP产品线"/>
    <s v="徐萱呈"/>
    <s v="产品经理"/>
    <x v="1"/>
    <x v="2"/>
    <s v="石炎明"/>
    <s v="徐鹏"/>
    <s v="徐鹏"/>
    <s v="76.00"/>
    <s v="76.00"/>
    <s v="合格"/>
    <s v="合格"/>
    <s v="合格"/>
    <m/>
    <m/>
    <x v="1"/>
  </r>
  <r>
    <s v="产品研发中心"/>
    <x v="6"/>
    <s v="软件组"/>
    <s v="徐野"/>
    <s v="嵌入式软件开发工程师"/>
    <x v="0"/>
    <x v="0"/>
    <s v="陈仙超"/>
    <s v="朱晓鸣"/>
    <s v="徐鹏"/>
    <s v="83.00"/>
    <s v="78.00"/>
    <s v="合格"/>
    <s v="合格"/>
    <s v="合格"/>
    <m/>
    <m/>
    <x v="1"/>
  </r>
  <r>
    <s v="产品研发中心"/>
    <x v="6"/>
    <s v="光学组"/>
    <s v="徐友会"/>
    <s v="光学工程师"/>
    <x v="4"/>
    <x v="0"/>
    <s v="李赞"/>
    <s v="杨坤"/>
    <s v="徐鹏"/>
    <s v="82.00"/>
    <s v="80.00"/>
    <s v="良好"/>
    <s v="良好"/>
    <s v="良好"/>
    <s v="1、主导广角增距镜项目，完成chart图开发、工装改进、增距镜小批来料，发挥了良好的组织协调作用；;2、承担了多款高难度变焦镜头开发工作，项目跟进及时，对项目的管控力度有明显进步"/>
    <m/>
    <x v="0"/>
  </r>
  <r>
    <s v="产品研发中心"/>
    <x v="6"/>
    <s v="球机产品线"/>
    <s v="徐振宇"/>
    <s v="新产品导入工程师"/>
    <x v="0"/>
    <x v="0"/>
    <s v="李勇"/>
    <s v="王威"/>
    <s v="徐鹏"/>
    <s v="70.00"/>
    <s v="70.00"/>
    <s v="合格"/>
    <s v="合格"/>
    <s v="合格"/>
    <m/>
    <m/>
    <x v="1"/>
  </r>
  <r>
    <s v="产品研发中心"/>
    <x v="6"/>
    <s v="IPC基线组"/>
    <s v="徐忠元"/>
    <s v="新产品导入工程师"/>
    <x v="0"/>
    <x v="0"/>
    <s v="张昂"/>
    <s v="李志文"/>
    <s v="徐鹏"/>
    <s v="71.00"/>
    <s v="74.00"/>
    <s v="合格"/>
    <s v="合格"/>
    <s v="合格"/>
    <m/>
    <m/>
    <x v="1"/>
  </r>
  <r>
    <s v="产品研发中心"/>
    <x v="6"/>
    <s v="硬件组"/>
    <s v="徐卓东"/>
    <s v="高级硬件设计经理"/>
    <x v="3"/>
    <x v="1"/>
    <s v="徐鹏"/>
    <s v="徐鹏"/>
    <s v="徐鹏"/>
    <s v="78.00"/>
    <s v="82.00"/>
    <s v="良好"/>
    <s v="良好"/>
    <s v="良好"/>
    <s v="较好的完成了任务"/>
    <m/>
    <x v="0"/>
  </r>
  <r>
    <s v="产品研发中心"/>
    <x v="6"/>
    <s v="DSP组"/>
    <s v="许振坤"/>
    <s v="嵌入式软件开发工程师"/>
    <x v="0"/>
    <x v="0"/>
    <s v="关佳军"/>
    <s v="师恩义"/>
    <s v="徐鹏"/>
    <s v="72.00"/>
    <s v="85.00"/>
    <s v="杰出"/>
    <s v="杰出"/>
    <s v="杰出"/>
    <s v="个人工作量饱满，认真负责多项紧急任务，.组间协调能力较好；;在深眸人脸相机1季度涉及的新疆，厦门机场等项目中，存在时间紧，客户方案变更较频繁的情况下，主动担起抓拍逻辑设计和编码工作，牺牲休息时间主动加班加点提前完成开发测试，并保证较高质量；并且能够积极配合算法引擎和应用高效完成问题确认和逻辑梳理；"/>
    <m/>
    <x v="3"/>
  </r>
  <r>
    <s v="产品研发中心"/>
    <x v="6"/>
    <s v="硬件组"/>
    <s v="薛海涛"/>
    <s v="高级硬件设计工程师"/>
    <x v="1"/>
    <x v="0"/>
    <s v="谷利飞"/>
    <s v="徐卓东"/>
    <s v="徐鹏"/>
    <s v="79.10"/>
    <s v="79.10"/>
    <s v="合格"/>
    <s v="合格"/>
    <s v="合格"/>
    <m/>
    <m/>
    <x v="1"/>
  </r>
  <r>
    <s v="产品研发中心"/>
    <x v="6"/>
    <s v="结构组"/>
    <s v="薛康"/>
    <s v="结构设计工程师"/>
    <x v="0"/>
    <x v="0"/>
    <s v="孙明东"/>
    <s v="叶展yf2"/>
    <s v="徐鹏"/>
    <s v="75.00"/>
    <s v="75.00"/>
    <s v="合格"/>
    <s v="合格"/>
    <s v="合格"/>
    <m/>
    <m/>
    <x v="1"/>
  </r>
  <r>
    <s v="产品研发中心"/>
    <x v="6"/>
    <s v="定制组"/>
    <s v="闫谨5"/>
    <s v="嵌入式软件开发工程师"/>
    <x v="0"/>
    <x v="0"/>
    <s v="陈鹏辉"/>
    <s v="蔡瑞青"/>
    <s v="徐鹏"/>
    <s v="84.00"/>
    <s v="74.00"/>
    <s v="合格"/>
    <s v="合格"/>
    <s v="合格"/>
    <m/>
    <m/>
    <x v="1"/>
  </r>
  <r>
    <s v="产品研发中心"/>
    <x v="6"/>
    <s v="BSP组"/>
    <s v="严兴潮"/>
    <s v="高级嵌入式软件开发工程师"/>
    <x v="1"/>
    <x v="0"/>
    <s v="王谦"/>
    <s v="徐鹏"/>
    <s v="徐鹏"/>
    <s v="71.90"/>
    <s v="74.60"/>
    <s v="合格"/>
    <s v="合格"/>
    <s v="合格"/>
    <m/>
    <m/>
    <x v="1"/>
  </r>
  <r>
    <s v="产品研发中心"/>
    <x v="6"/>
    <s v="结构组"/>
    <s v="颜财盛"/>
    <s v="高级结构设计经理"/>
    <x v="3"/>
    <x v="1"/>
    <s v="叶展yf2"/>
    <s v="徐鹏"/>
    <s v="徐鹏"/>
    <s v="87.30"/>
    <s v="87.30"/>
    <s v="良好"/>
    <s v="良好"/>
    <s v="良好"/>
    <s v="在资源严重不足的情况下，项目能按期完成。;阻断式线缆的导入使用能使起雾客诉比例大幅降低。"/>
    <m/>
    <x v="0"/>
  </r>
  <r>
    <s v="产品研发中心"/>
    <x v="6"/>
    <s v="定制组"/>
    <s v="羊志琼"/>
    <s v="嵌入式软件开发工程师"/>
    <x v="4"/>
    <x v="0"/>
    <s v="劳余良"/>
    <s v="蔡瑞青"/>
    <s v="徐鹏"/>
    <s v="74.00"/>
    <s v="69.00"/>
    <s v="合格"/>
    <s v="合格"/>
    <s v="合格"/>
    <m/>
    <m/>
    <x v="1"/>
  </r>
  <r>
    <s v="产品研发中心"/>
    <x v="6"/>
    <s v="国内渠道IPC产品线"/>
    <s v="杨斌3"/>
    <s v="产品经理"/>
    <x v="1"/>
    <x v="2"/>
    <s v="沙健松"/>
    <s v="徐鹏"/>
    <s v="徐鹏"/>
    <s v="83.00"/>
    <s v="81.00"/>
    <s v="良好"/>
    <s v="良好"/>
    <s v="良好"/>
    <s v="各项指标达成，日常的经营分析进一步细化"/>
    <m/>
    <x v="0"/>
  </r>
  <r>
    <s v="产品研发中心"/>
    <x v="6"/>
    <s v="Sensor应用组"/>
    <s v="杨朝伟"/>
    <s v="嵌入式软件开发工程师"/>
    <x v="0"/>
    <x v="0"/>
    <s v="叶成明"/>
    <s v="曾峰"/>
    <s v="徐鹏"/>
    <s v="89.00"/>
    <s v="86.00"/>
    <s v="良好"/>
    <s v="良好"/>
    <s v="良好"/>
    <s v="负责黑光球机的开发，在时间紧，任务重的情况下，加班加点，支撑样机的发布；保证黑光功能的实现，初步优化效果，协助产线工装程序的开发，较好的完成了黑光的开发任务"/>
    <s v="杰出"/>
    <x v="3"/>
  </r>
  <r>
    <s v="产品研发中心"/>
    <x v="6"/>
    <s v="DSP组"/>
    <s v="杨晗6"/>
    <s v="嵌入式软件开发工程师"/>
    <x v="4"/>
    <x v="0"/>
    <s v="关佳军"/>
    <s v="师恩义"/>
    <s v="徐鹏"/>
    <s v="87.00"/>
    <s v="76.00"/>
    <s v="合格"/>
    <s v="合格"/>
    <s v="合格"/>
    <m/>
    <m/>
    <x v="1"/>
  </r>
  <r>
    <s v="产品研发中心"/>
    <x v="6"/>
    <s v="IPC基线组"/>
    <s v="杨洪文"/>
    <s v="研发项目经理"/>
    <x v="1"/>
    <x v="3"/>
    <s v="汪星星"/>
    <s v="李志文"/>
    <s v="徐鹏"/>
    <s v="79.00"/>
    <s v="70.00"/>
    <s v="合格"/>
    <s v="合格"/>
    <s v="合格"/>
    <m/>
    <m/>
    <x v="1"/>
  </r>
  <r>
    <s v="产品研发中心"/>
    <x v="6"/>
    <s v="光学组"/>
    <s v="杨坤"/>
    <s v="光学总监"/>
    <x v="6"/>
    <x v="1"/>
    <s v="徐鹏"/>
    <s v="徐鹏"/>
    <s v="徐鹏"/>
    <s v="74.40"/>
    <s v="75.40"/>
    <s v="良好"/>
    <s v="良好"/>
    <s v="良好"/>
    <s v="积极主动，较好的完成预期目标"/>
    <m/>
    <x v="0"/>
  </r>
  <r>
    <s v="产品研发中心"/>
    <x v="6"/>
    <s v="软件组"/>
    <s v="杨亚军6"/>
    <s v="嵌入式软件开发工程师"/>
    <x v="4"/>
    <x v="0"/>
    <s v="黄江生"/>
    <s v="朱晓鸣"/>
    <s v="徐鹏"/>
    <s v="74.00"/>
    <s v="60.00"/>
    <s v="需改进"/>
    <s v="需改进"/>
    <s v="需改进"/>
    <s v="1、对工作任务响应需更高的积极性及责任心;2、对系统缺陷、紧急任务需具备及时处理、及时沟通、及时反馈的规范流程；;3、都任务实际工作技能需进一步提升"/>
    <m/>
    <x v="2"/>
  </r>
  <r>
    <s v="产品研发中心"/>
    <x v="6"/>
    <s v="软件组"/>
    <s v="杨溢凡"/>
    <s v="嵌入式软件开发工程师"/>
    <x v="0"/>
    <x v="0"/>
    <s v="吕胜伟"/>
    <s v="朱晓鸣"/>
    <s v="徐鹏"/>
    <s v="79.00"/>
    <s v="72.00"/>
    <s v="合格"/>
    <s v="合格"/>
    <s v="合格"/>
    <m/>
    <m/>
    <x v="1"/>
  </r>
  <r>
    <s v="产品研发中心"/>
    <x v="6"/>
    <s v="机芯一体机组"/>
    <s v="杨曌5"/>
    <s v="嵌入式软件开发工程师"/>
    <x v="0"/>
    <x v="0"/>
    <s v="尤灿"/>
    <s v="徐鹏"/>
    <s v="徐鹏"/>
    <s v="76.00"/>
    <s v="73.00"/>
    <s v="合格"/>
    <s v="合格"/>
    <s v="合格"/>
    <m/>
    <m/>
    <x v="1"/>
  </r>
  <r>
    <s v="产品研发中心"/>
    <x v="6"/>
    <s v="定制组"/>
    <s v="姚成"/>
    <s v="嵌入式软件开发经理"/>
    <x v="2"/>
    <x v="1"/>
    <s v="蔡瑞青"/>
    <s v="徐鹏"/>
    <s v="徐鹏"/>
    <s v="70.90"/>
    <s v="71.80"/>
    <s v="合格"/>
    <s v="合格"/>
    <s v="合格"/>
    <m/>
    <m/>
    <x v="1"/>
  </r>
  <r>
    <s v="产品研发中心"/>
    <x v="6"/>
    <s v="Sensor应用组"/>
    <s v="姚金波"/>
    <s v="嵌入式软件开发工程师"/>
    <x v="0"/>
    <x v="0"/>
    <s v="王天臣"/>
    <s v="曾峰"/>
    <s v="徐鹏"/>
    <s v="77.00"/>
    <s v="77.00"/>
    <s v="合格"/>
    <s v="合格"/>
    <s v="合格"/>
    <m/>
    <m/>
    <x v="1"/>
  </r>
  <r>
    <s v="产品研发中心"/>
    <x v="6"/>
    <s v="IPC基线组"/>
    <s v="姚俊杰"/>
    <s v="研发项目经理"/>
    <x v="5"/>
    <x v="3"/>
    <s v="李新华"/>
    <s v="李志文"/>
    <s v="徐鹏"/>
    <s v="79.00"/>
    <s v="77.00"/>
    <s v="合格"/>
    <s v="合格"/>
    <s v="合格"/>
    <m/>
    <m/>
    <x v="1"/>
  </r>
  <r>
    <s v="产品研发中心"/>
    <x v="6"/>
    <s v="软件组"/>
    <s v="姚伟江"/>
    <s v="嵌入式软件开发经理"/>
    <x v="2"/>
    <x v="1"/>
    <s v="朱晓鸣"/>
    <s v="徐鹏"/>
    <s v="徐鹏"/>
    <s v="73.00"/>
    <s v="72.00"/>
    <s v="合格"/>
    <s v="合格"/>
    <s v="合格"/>
    <m/>
    <m/>
    <x v="1"/>
  </r>
  <r>
    <s v="产品研发中心"/>
    <x v="6"/>
    <s v="结构组"/>
    <s v="叶蓓蓓"/>
    <s v="结构设计工程师"/>
    <x v="0"/>
    <x v="0"/>
    <s v="郑乐"/>
    <s v="叶展yf2"/>
    <s v="徐鹏"/>
    <s v="75.00"/>
    <s v="75.00"/>
    <s v="合格"/>
    <s v="合格"/>
    <s v="合格"/>
    <m/>
    <m/>
    <x v="1"/>
  </r>
  <r>
    <s v="产品研发中心"/>
    <x v="6"/>
    <s v="Sensor应用组"/>
    <s v="叶成明"/>
    <s v="高级嵌入式软件开发经理"/>
    <x v="3"/>
    <x v="1"/>
    <s v="曾峰"/>
    <s v="徐鹏"/>
    <s v="徐鹏"/>
    <s v="75.00"/>
    <s v="77.00"/>
    <s v="合格"/>
    <s v="合格"/>
    <s v="合格"/>
    <m/>
    <m/>
    <x v="1"/>
  </r>
  <r>
    <s v="产品研发中心"/>
    <x v="6"/>
    <s v="模拟摄像机组"/>
    <s v="叶慧敏"/>
    <s v="嵌入式软件开发工程师"/>
    <x v="0"/>
    <x v="0"/>
    <s v="朱佳跃"/>
    <s v="梁秋芳"/>
    <s v="徐鹏"/>
    <s v="73.00"/>
    <s v="65.00"/>
    <s v="需改进"/>
    <s v="需改进"/>
    <s v="需改进"/>
    <s v="1、本季度多次因低级问题导致生产返工，具体为：;a、238h0将N制程序打包成P制，导致产线返工；;b、默认AGC彩转黑定制，实际第一次上电还是光敏，导致生产返工；;2、本季度多次因低级问题造成生产检测困扰，虽不需返工，但需要升级处理，具体为：;a、D0T-B用于D1T设备，上电心跳和日夜切换心跳防串货位不统一;b、韩国jin定制D0T-B和D0T-B四合一，上电心跳和日夜切换心跳防串货位不统一；;3、多次定制任务单因成果物不齐全或者版本文档未记录而被退回，退回率不达标；;4、本季度团队协作意识有所提高，在由疑惑的情况下积极和项目经理沟通；;5、工作积极性较好，主动跟进项目进度，主动加班加点完成紧急的定制需求任务；"/>
    <m/>
    <x v="2"/>
  </r>
  <r>
    <s v="产品研发中心"/>
    <x v="6"/>
    <s v="硬件组"/>
    <s v="叶蔚然"/>
    <s v="硬件设计工程师"/>
    <x v="0"/>
    <x v="0"/>
    <s v="傅勇"/>
    <s v="徐卓东"/>
    <s v="徐鹏"/>
    <s v="75.00"/>
    <s v="75.00"/>
    <s v="合格"/>
    <s v="合格"/>
    <s v="合格"/>
    <m/>
    <m/>
    <x v="1"/>
  </r>
  <r>
    <s v="产品研发中心"/>
    <x v="6"/>
    <s v="结构组"/>
    <s v="叶文亮"/>
    <s v="结构设计工程师"/>
    <x v="0"/>
    <x v="0"/>
    <s v="容志强"/>
    <s v="颜财盛"/>
    <s v="徐鹏"/>
    <s v="80.10"/>
    <s v="76.40"/>
    <s v="合格"/>
    <s v="合格"/>
    <s v="合格"/>
    <m/>
    <m/>
    <x v="1"/>
  </r>
  <r>
    <s v="产品研发中心"/>
    <x v="6"/>
    <s v="模拟摄像机组"/>
    <s v="叶晓运"/>
    <s v="嵌入式软件开发工程师"/>
    <x v="0"/>
    <x v="0"/>
    <s v="朱佳跃"/>
    <s v="梁秋芳"/>
    <s v="徐鹏"/>
    <s v="76.00"/>
    <s v="81.00"/>
    <s v="良好"/>
    <s v="良好"/>
    <s v="良好"/>
    <s v="1、作为新员工，快速融入海康，融入模拟组开发，已经能独立进行新产品的开发和维护，且表现出色；;2、在IPC安霸平台未接触过的情况下，积极配合IPC各资源和组内硬件，加班加点，完成U8T美分展会程序；;3、D9T自动聚焦功能，在第一版自动聚焦成功率不高的情况下，积极探索影响成功率因素，并提出解决方案及措施，最终达成80%成功率；;4、整体执行力良好，在软件缺陷的确认、处理、反馈等上面都相对比较主动，且责任心良好；;5、进行POC软件开发经验的总结和分享，并提出很多可固化的模块，有利于其他poc产品的开发；"/>
    <m/>
    <x v="0"/>
  </r>
  <r>
    <s v="产品研发中心"/>
    <x v="6"/>
    <s v="定制组"/>
    <s v="叶心坤"/>
    <s v="嵌入式软件开发工程师"/>
    <x v="0"/>
    <x v="0"/>
    <s v="陈鹏辉"/>
    <s v="蔡瑞青"/>
    <s v="徐鹏"/>
    <s v="81.00"/>
    <s v="85.00"/>
    <s v="杰出"/>
    <s v="杰出"/>
    <s v="杰出"/>
    <s v="1、开发能力较强，能承担疑难项目开发及系统疑难问题解决，能够沉下心来去做开发研究。;2、解决了神州鹰、悠络客等疑难问题。"/>
    <m/>
    <x v="3"/>
  </r>
  <r>
    <s v="产品研发中心"/>
    <x v="6"/>
    <s v="硬件组"/>
    <s v="叶永雄"/>
    <s v="硬件设计工程师"/>
    <x v="0"/>
    <x v="0"/>
    <s v="傅勇"/>
    <s v="徐卓东"/>
    <s v="徐鹏"/>
    <s v="80.90"/>
    <s v="80.90"/>
    <s v="合格"/>
    <s v="合格"/>
    <s v="合格"/>
    <m/>
    <m/>
    <x v="1"/>
  </r>
  <r>
    <s v="产品研发中心"/>
    <x v="6"/>
    <s v="结构组"/>
    <s v="叶展yf2"/>
    <s v="结构设计总监"/>
    <x v="7"/>
    <x v="1"/>
    <s v="徐鹏"/>
    <s v="徐鹏"/>
    <s v="徐鹏"/>
    <s v="81.00"/>
    <s v="83.60"/>
    <s v="良好"/>
    <s v="良好"/>
    <s v="良好"/>
    <s v="较好的完成预期目标"/>
    <m/>
    <x v="0"/>
  </r>
  <r>
    <s v="产品研发中心"/>
    <x v="6"/>
    <s v="DSP组"/>
    <s v="易进平"/>
    <s v="嵌入式软件开发工程师"/>
    <x v="0"/>
    <x v="0"/>
    <s v="王小刚"/>
    <s v="师恩义"/>
    <s v="徐鹏"/>
    <s v="77.00"/>
    <s v="76.00"/>
    <s v="合格"/>
    <s v="合格"/>
    <s v="合格"/>
    <m/>
    <m/>
    <x v="1"/>
  </r>
  <r>
    <s v="产品研发中心"/>
    <x v="6"/>
    <s v="模拟摄像机组"/>
    <s v="尹鹏"/>
    <s v="硬件设计工程师"/>
    <x v="0"/>
    <x v="0"/>
    <s v="陈饶"/>
    <s v="梁秋芳"/>
    <s v="徐鹏"/>
    <s v="78.00"/>
    <s v="75.00"/>
    <s v="合格"/>
    <s v="合格"/>
    <s v="合格"/>
    <m/>
    <m/>
    <x v="1"/>
  </r>
  <r>
    <s v="产品研发中心"/>
    <x v="6"/>
    <s v="软件组"/>
    <s v="应佳熙"/>
    <s v="嵌入式软件开发工程师"/>
    <x v="0"/>
    <x v="0"/>
    <s v="姚伟江"/>
    <s v="朱晓鸣"/>
    <s v="徐鹏"/>
    <s v="79.20"/>
    <s v="78.20"/>
    <s v="合格"/>
    <s v="合格"/>
    <s v="合格"/>
    <m/>
    <m/>
    <x v="1"/>
  </r>
  <r>
    <s v="产品研发中心"/>
    <x v="6"/>
    <s v="结构组"/>
    <s v="应亮"/>
    <s v="高级工业设计经理"/>
    <x v="3"/>
    <x v="1"/>
    <s v="叶展yf2"/>
    <s v="徐鹏"/>
    <s v="徐鹏"/>
    <s v="82.00"/>
    <s v="82.00"/>
    <s v="良好"/>
    <s v="良好"/>
    <s v="良好"/>
    <s v="1、家族化设计;2、工业设计流程的系统和表单"/>
    <m/>
    <x v="0"/>
  </r>
  <r>
    <s v="产品研发中心"/>
    <x v="6"/>
    <s v="机芯一体机组"/>
    <s v="尤灿"/>
    <s v="嵌入式软件开发总监"/>
    <x v="6"/>
    <x v="1"/>
    <s v="徐鹏"/>
    <s v="徐鹏"/>
    <s v="徐鹏"/>
    <s v="70.00"/>
    <s v="70.00"/>
    <s v="合格"/>
    <s v="合格"/>
    <s v="合格"/>
    <m/>
    <m/>
    <x v="1"/>
  </r>
  <r>
    <s v="产品研发中心"/>
    <x v="6"/>
    <s v="产品售前组"/>
    <s v="游水秀"/>
    <s v="产品售前工程师"/>
    <x v="0"/>
    <x v="3"/>
    <s v="程玮"/>
    <s v="徐鹏"/>
    <s v="徐鹏"/>
    <s v="80.00"/>
    <s v="80.00"/>
    <s v="合格"/>
    <s v="合格"/>
    <s v="合格"/>
    <m/>
    <m/>
    <x v="1"/>
  </r>
  <r>
    <s v="产品研发中心"/>
    <x v="6"/>
    <s v="DSP组"/>
    <s v="余飞"/>
    <s v="高级嵌入式软件开发工程师"/>
    <x v="1"/>
    <x v="0"/>
    <s v="王小刚"/>
    <s v="师恩义"/>
    <s v="徐鹏"/>
    <s v="78.00"/>
    <s v="78.00"/>
    <s v="合格"/>
    <s v="合格"/>
    <s v="合格"/>
    <m/>
    <m/>
    <x v="1"/>
  </r>
  <r>
    <s v="产品研发中心"/>
    <x v="6"/>
    <s v="球机产品线"/>
    <s v="余增委"/>
    <s v="高级新产品导入工程师"/>
    <x v="1"/>
    <x v="0"/>
    <s v="李勇"/>
    <s v="王威"/>
    <s v="徐鹏"/>
    <s v="80.00"/>
    <s v="77.00"/>
    <s v="合格"/>
    <s v="合格"/>
    <s v="合格"/>
    <m/>
    <m/>
    <x v="1"/>
  </r>
  <r>
    <s v="产品研发中心"/>
    <x v="6"/>
    <s v="机芯一体机组"/>
    <s v="俞飞行"/>
    <s v="嵌入式软件开发经理"/>
    <x v="2"/>
    <x v="1"/>
    <s v="尤灿"/>
    <s v="徐鹏"/>
    <s v="徐鹏"/>
    <s v="67.00"/>
    <s v="69.00"/>
    <s v="合格"/>
    <s v="合格"/>
    <s v="合格"/>
    <m/>
    <m/>
    <x v="1"/>
  </r>
  <r>
    <s v="产品研发中心"/>
    <x v="6"/>
    <s v="结构组"/>
    <s v="俞港6"/>
    <s v="结构设计工程师"/>
    <x v="4"/>
    <x v="0"/>
    <s v="郑乐"/>
    <s v="叶展yf2"/>
    <s v="徐鹏"/>
    <s v="81.00"/>
    <s v="72.00"/>
    <s v="合格"/>
    <s v="合格"/>
    <s v="合格"/>
    <m/>
    <m/>
    <x v="1"/>
  </r>
  <r>
    <s v="产品研发中心"/>
    <x v="6"/>
    <s v="海外IP产品线"/>
    <s v="虞明雷"/>
    <s v="产品经理"/>
    <x v="1"/>
    <x v="2"/>
    <s v="石炎明"/>
    <s v="徐鹏"/>
    <s v="徐鹏"/>
    <s v="67.00"/>
    <s v="67.00"/>
    <s v="合格"/>
    <s v="合格"/>
    <s v="合格"/>
    <m/>
    <m/>
    <x v="1"/>
  </r>
  <r>
    <s v="产品研发中心"/>
    <x v="6"/>
    <s v="产品售前组"/>
    <s v="郁陈俊"/>
    <s v="高级产品售前工程师"/>
    <x v="1"/>
    <x v="3"/>
    <s v="程玮"/>
    <s v="徐鹏"/>
    <s v="徐鹏"/>
    <s v="79.00"/>
    <s v="79.00"/>
    <s v="良好"/>
    <s v="良好"/>
    <s v="良好"/>
    <s v="1、深眸样板点项目的跟进。;2、前端大项目的汇总管理。"/>
    <m/>
    <x v="0"/>
  </r>
  <r>
    <s v="产品研发中心"/>
    <x v="6"/>
    <s v="Sensor应用组"/>
    <s v="袁泉1"/>
    <s v="嵌入式软件开发工程师"/>
    <x v="0"/>
    <x v="0"/>
    <s v="叶成明"/>
    <s v="曾峰"/>
    <s v="徐鹏"/>
    <s v="75.00"/>
    <s v="78.00"/>
    <s v="合格"/>
    <s v="合格"/>
    <s v="合格"/>
    <m/>
    <m/>
    <x v="1"/>
  </r>
  <r>
    <s v="产品研发中心"/>
    <x v="6"/>
    <s v="软件组"/>
    <s v="岳蓉"/>
    <s v="高级嵌入式软件开发工程师"/>
    <x v="1"/>
    <x v="0"/>
    <s v="吕胜伟"/>
    <s v="朱晓鸣"/>
    <s v="徐鹏"/>
    <s v="79.00"/>
    <s v="79.00"/>
    <s v="合格"/>
    <s v="合格"/>
    <s v="合格"/>
    <m/>
    <m/>
    <x v="1"/>
  </r>
  <r>
    <s v="产品研发中心"/>
    <x v="6"/>
    <s v="Sensor应用组"/>
    <s v="曾峰"/>
    <s v="嵌入式软件开发总监"/>
    <x v="6"/>
    <x v="1"/>
    <s v="徐鹏"/>
    <s v="徐鹏"/>
    <s v="徐鹏"/>
    <s v="78.20"/>
    <s v="78.20"/>
    <s v="合格"/>
    <s v="合格"/>
    <s v="合格"/>
    <m/>
    <m/>
    <x v="1"/>
  </r>
  <r>
    <s v="产品研发中心"/>
    <x v="6"/>
    <s v="IPC基线组"/>
    <s v="张昂"/>
    <s v="新产品导入经理"/>
    <x v="2"/>
    <x v="1"/>
    <s v="李志文"/>
    <s v="徐鹏"/>
    <s v="徐鹏"/>
    <s v="77.00"/>
    <s v="76.00"/>
    <s v="合格"/>
    <s v="合格"/>
    <s v="合格"/>
    <m/>
    <m/>
    <x v="1"/>
  </r>
  <r>
    <s v="产品研发中心"/>
    <x v="6"/>
    <s v="IPC基线组"/>
    <s v="张斌21"/>
    <s v="新产品导入工程师"/>
    <x v="4"/>
    <x v="0"/>
    <s v="张昂"/>
    <s v="李志文"/>
    <s v="徐鹏"/>
    <s v="80.00"/>
    <s v="76.00"/>
    <s v="合格"/>
    <s v="合格"/>
    <s v="合格"/>
    <m/>
    <m/>
    <x v="1"/>
  </r>
  <r>
    <s v="产品研发中心"/>
    <x v="6"/>
    <s v="软件组"/>
    <s v="张斌3"/>
    <s v="嵌入式软件开发工程师"/>
    <x v="0"/>
    <x v="0"/>
    <s v="韩海娜"/>
    <s v="朱晓鸣"/>
    <s v="徐鹏"/>
    <s v="82.00"/>
    <s v="79.00"/>
    <s v="合格"/>
    <s v="合格"/>
    <s v="合格"/>
    <m/>
    <m/>
    <x v="1"/>
  </r>
  <r>
    <s v="产品研发中心"/>
    <x v="6"/>
    <s v="产品集成组"/>
    <s v="张斌9"/>
    <s v="测试工程师"/>
    <x v="0"/>
    <x v="3"/>
    <s v="章淼凌"/>
    <s v="徐鹏"/>
    <s v="徐鹏"/>
    <s v="71.80"/>
    <s v="71.80"/>
    <s v="合格"/>
    <s v="合格"/>
    <s v="合格"/>
    <m/>
    <m/>
    <x v="1"/>
  </r>
  <r>
    <s v="产品研发中心"/>
    <x v="6"/>
    <s v="定制组"/>
    <s v="张波波"/>
    <s v="嵌入式软件开发工程师"/>
    <x v="0"/>
    <x v="0"/>
    <s v="劳余良"/>
    <s v="蔡瑞青"/>
    <s v="徐鹏"/>
    <s v="80.00"/>
    <s v="76.00"/>
    <s v="合格"/>
    <s v="合格"/>
    <s v="合格"/>
    <m/>
    <m/>
    <x v="1"/>
  </r>
  <r>
    <s v="产品研发中心"/>
    <x v="6"/>
    <s v="硬件组"/>
    <s v="张策"/>
    <s v="硬件设计工程师"/>
    <x v="4"/>
    <x v="0"/>
    <s v="谷川"/>
    <s v="徐卓东"/>
    <s v="徐鹏"/>
    <s v="82.00"/>
    <s v="82.00"/>
    <s v="合格"/>
    <s v="合格"/>
    <s v="合格"/>
    <m/>
    <m/>
    <x v="1"/>
  </r>
  <r>
    <s v="产品研发中心"/>
    <x v="6"/>
    <s v="结构组"/>
    <s v="张峰敏"/>
    <s v="工业设计工程师"/>
    <x v="0"/>
    <x v="0"/>
    <s v="应亮"/>
    <s v="叶展yf2"/>
    <s v="徐鹏"/>
    <s v="87.00"/>
    <s v="79.00"/>
    <s v="合格"/>
    <s v="合格"/>
    <s v="合格"/>
    <m/>
    <m/>
    <x v="1"/>
  </r>
  <r>
    <s v="产品研发中心"/>
    <x v="6"/>
    <s v="机芯一体机组"/>
    <s v="张国平"/>
    <s v="嵌入式软件开发工程师"/>
    <x v="0"/>
    <x v="0"/>
    <s v="马伟民"/>
    <s v="尤灿"/>
    <s v="徐鹏"/>
    <s v="82.00"/>
    <s v="77.00"/>
    <s v="合格"/>
    <s v="合格"/>
    <s v="合格"/>
    <m/>
    <m/>
    <x v="1"/>
  </r>
  <r>
    <s v="产品研发中心"/>
    <x v="6"/>
    <s v="软件组"/>
    <s v="张洪岩5"/>
    <s v="嵌入式软件开发工程师"/>
    <x v="4"/>
    <x v="0"/>
    <s v="吕胜伟"/>
    <s v="朱晓鸣"/>
    <s v="徐鹏"/>
    <s v="77.00"/>
    <s v="76.00"/>
    <s v="合格"/>
    <s v="合格"/>
    <s v="合格"/>
    <m/>
    <m/>
    <x v="1"/>
  </r>
  <r>
    <s v="产品研发中心"/>
    <x v="6"/>
    <s v="Sensor应用组"/>
    <s v="张建2"/>
    <s v="嵌入式软件开发工程师"/>
    <x v="0"/>
    <x v="0"/>
    <s v="王天臣"/>
    <s v="曾峰"/>
    <s v="徐鹏"/>
    <s v="82.00"/>
    <s v="78.00"/>
    <s v="合格"/>
    <s v="合格"/>
    <s v="合格"/>
    <m/>
    <m/>
    <x v="1"/>
  </r>
  <r>
    <s v="产品研发中心"/>
    <x v="6"/>
    <s v="结构组"/>
    <s v="张建亮6"/>
    <s v="结构设计工程师"/>
    <x v="0"/>
    <x v="0"/>
    <s v="容志强"/>
    <s v="颜财盛"/>
    <s v="徐鹏"/>
    <s v="74.60"/>
    <s v="75.50"/>
    <s v="合格"/>
    <s v="合格"/>
    <s v="合格"/>
    <m/>
    <m/>
    <x v="1"/>
  </r>
  <r>
    <s v="产品研发中心"/>
    <x v="6"/>
    <s v="BSP组"/>
    <s v="张建忠"/>
    <s v="嵌入式软件开发工程师"/>
    <x v="0"/>
    <x v="0"/>
    <s v="陈远明"/>
    <s v="王谦"/>
    <s v="徐鹏"/>
    <s v="69.00"/>
    <s v="72.00"/>
    <s v="合格"/>
    <s v="合格"/>
    <s v="合格"/>
    <s v="1. 开发成果物质量不高，更新反反复复影响产线效率，生产延期多个工作日，对项目进度影响较大，受到项目组投诉。_x000a_2. 个人定位不清，工作积极性不高，工作成果单薄。"/>
    <s v="需改进"/>
    <x v="2"/>
  </r>
  <r>
    <s v="产品研发中心"/>
    <x v="6"/>
    <s v="机芯一体机组"/>
    <s v="张杰14"/>
    <s v="嵌入式软件开发工程师"/>
    <x v="0"/>
    <x v="0"/>
    <s v="俞飞行"/>
    <s v="尤灿"/>
    <s v="徐鹏"/>
    <s v="82.00"/>
    <s v="73.00"/>
    <s v="合格"/>
    <s v="合格"/>
    <s v="合格"/>
    <m/>
    <m/>
    <x v="1"/>
  </r>
  <r>
    <s v="产品研发中心"/>
    <x v="6"/>
    <s v="软件组"/>
    <s v="张杰5"/>
    <s v="嵌入式软件开发工程师"/>
    <x v="0"/>
    <x v="0"/>
    <s v="姚伟江"/>
    <s v="朱晓鸣"/>
    <s v="徐鹏"/>
    <s v="76.00"/>
    <s v="78.00"/>
    <s v="良好"/>
    <s v="良好"/>
    <s v="良好"/>
    <s v="Q1 完成了菜单代码的优化，通过迭代渐进的提高，每次提出代码优化的更高要求均能想办法去努力达到并实现自我成长。对业务逻辑的考虑比以前能够更严谨的去分析。"/>
    <m/>
    <x v="0"/>
  </r>
  <r>
    <s v="产品研发中心"/>
    <x v="6"/>
    <s v="硬件组"/>
    <s v="张明瑞"/>
    <s v="硬件设计工程师"/>
    <x v="0"/>
    <x v="0"/>
    <s v="高海龙"/>
    <s v="徐卓东"/>
    <s v="徐鹏"/>
    <s v="78.00"/>
    <s v="78.00"/>
    <s v="合格"/>
    <s v="合格"/>
    <s v="合格"/>
    <m/>
    <m/>
    <x v="1"/>
  </r>
  <r>
    <s v="产品研发中心"/>
    <x v="6"/>
    <s v="结构组"/>
    <s v="张守泽"/>
    <s v="工业设计工程师"/>
    <x v="0"/>
    <x v="0"/>
    <s v="应亮"/>
    <s v="叶展yf2"/>
    <s v="徐鹏"/>
    <s v="85.00"/>
    <s v="75.00"/>
    <s v="合格"/>
    <s v="合格"/>
    <s v="合格"/>
    <m/>
    <m/>
    <x v="1"/>
  </r>
  <r>
    <s v="产品研发中心"/>
    <x v="6"/>
    <s v="硬件组"/>
    <s v="张滔31"/>
    <s v="硬件设计工程师"/>
    <x v="0"/>
    <x v="0"/>
    <s v="徐卓东"/>
    <s v="徐鹏"/>
    <s v="徐鹏"/>
    <s v="80.00"/>
    <s v="80.00"/>
    <s v="合格"/>
    <s v="合格"/>
    <s v="合格"/>
    <m/>
    <m/>
    <x v="1"/>
  </r>
  <r>
    <s v="产品研发中心"/>
    <x v="6"/>
    <s v="软件组"/>
    <s v="张万利5"/>
    <s v="嵌入式软件开发工程师"/>
    <x v="0"/>
    <x v="0"/>
    <s v="韩海娜"/>
    <s v="朱晓鸣"/>
    <s v="徐鹏"/>
    <s v="82.00"/>
    <s v="80.00"/>
    <s v="良好"/>
    <s v="良好"/>
    <s v="良好"/>
    <s v="同时承担了多个球机项目的开发和维护工作，5.4.22、5.4.18交通球、全景细节、5.5.0、5.4.26等项目。其中5.4.18交通球项目测试详细，测出比较多缺陷。5.4.22需求缺陷及自测缺陷较多，获得红牌。"/>
    <m/>
    <x v="0"/>
  </r>
  <r>
    <s v="产品研发中心"/>
    <x v="6"/>
    <s v="DSP组"/>
    <s v="张文广"/>
    <s v="嵌入式软件开发工程师"/>
    <x v="4"/>
    <x v="0"/>
    <s v="王小刚"/>
    <s v="师恩义"/>
    <s v="徐鹏"/>
    <s v="78.00"/>
    <s v="76.00"/>
    <s v="合格"/>
    <s v="合格"/>
    <s v="合格"/>
    <m/>
    <m/>
    <x v="1"/>
  </r>
  <r>
    <s v="产品研发中心"/>
    <x v="6"/>
    <s v="软件组"/>
    <s v="张文卿5"/>
    <s v="嵌入式软件开发工程师"/>
    <x v="4"/>
    <x v="0"/>
    <s v="武旭东"/>
    <s v="朱晓鸣"/>
    <s v="徐鹏"/>
    <s v="70.00"/>
    <s v="72.00"/>
    <s v="合格"/>
    <s v="合格"/>
    <s v="合格"/>
    <m/>
    <m/>
    <x v="1"/>
  </r>
  <r>
    <s v="产品研发中心"/>
    <x v="6"/>
    <s v="定制组"/>
    <s v="张小纤"/>
    <s v="嵌入式软件开发工程师"/>
    <x v="0"/>
    <x v="0"/>
    <s v="陈鹏辉"/>
    <s v="蔡瑞青"/>
    <s v="徐鹏"/>
    <s v="77.00"/>
    <s v="76.00"/>
    <s v="良好"/>
    <s v="良好"/>
    <s v="良好"/>
    <s v="1、完成广州BRT客流、苏州环卫公厕客流、南京夫子庙客流等诸多客流对接项目，并在元宵节出差现场保障支持南京夫子庙项目。;2、有一个一般产线异常。"/>
    <m/>
    <x v="0"/>
  </r>
  <r>
    <s v="产品研发中心"/>
    <x v="6"/>
    <s v="结构组"/>
    <s v="张旭23"/>
    <s v="结构设计工程师"/>
    <x v="4"/>
    <x v="0"/>
    <s v="孙明东"/>
    <s v="叶展yf2"/>
    <s v="徐鹏"/>
    <s v="77.00"/>
    <s v="77.00"/>
    <s v="合格"/>
    <s v="合格"/>
    <s v="合格"/>
    <m/>
    <m/>
    <x v="1"/>
  </r>
  <r>
    <s v="产品研发中心"/>
    <x v="6"/>
    <s v="硬件组"/>
    <s v="张雪涛"/>
    <s v="硬件设计工程师"/>
    <x v="0"/>
    <x v="0"/>
    <s v="谷川"/>
    <s v="徐卓东"/>
    <s v="徐鹏"/>
    <s v="85.50"/>
    <s v="83.70"/>
    <s v="合格"/>
    <s v="合格"/>
    <s v="合格"/>
    <m/>
    <m/>
    <x v="1"/>
  </r>
  <r>
    <s v="产品研发中心"/>
    <x v="6"/>
    <s v="结构组"/>
    <s v="张益7"/>
    <s v="结构设计工程师"/>
    <x v="0"/>
    <x v="0"/>
    <s v="颜财盛"/>
    <s v="叶展yf2"/>
    <s v="徐鹏"/>
    <s v="83.00"/>
    <s v="79.00"/>
    <s v="合格"/>
    <s v="合格"/>
    <s v="合格"/>
    <m/>
    <m/>
    <x v="1"/>
  </r>
  <r>
    <s v="产品研发中心"/>
    <x v="6"/>
    <s v="产品集成组"/>
    <s v="章淼凌"/>
    <s v="测试经理"/>
    <x v="2"/>
    <x v="1"/>
    <s v="徐鹏"/>
    <s v="徐鹏"/>
    <s v="徐鹏"/>
    <s v="71.00"/>
    <s v="71.00"/>
    <s v="合格"/>
    <s v="合格"/>
    <s v="合格"/>
    <m/>
    <m/>
    <x v="1"/>
  </r>
  <r>
    <s v="产品研发中心"/>
    <x v="6"/>
    <s v="模拟摄像机组"/>
    <s v="章施月"/>
    <s v="研发项目管理工程师"/>
    <x v="0"/>
    <x v="3"/>
    <s v="梁秋芳"/>
    <s v="陈树毅"/>
    <s v="徐鹏"/>
    <s v="77.00"/>
    <s v="73.00"/>
    <s v="合格"/>
    <s v="合格"/>
    <s v="合格"/>
    <m/>
    <m/>
    <x v="1"/>
  </r>
  <r>
    <s v="产品研发中心"/>
    <x v="6"/>
    <s v="模拟摄像机组"/>
    <s v="章云景"/>
    <s v="产品管理工程师"/>
    <x v="0"/>
    <x v="2"/>
    <s v="陈树毅"/>
    <s v="徐鹏"/>
    <s v="徐鹏"/>
    <s v="70.00"/>
    <s v="70.00"/>
    <s v="合格"/>
    <s v="合格"/>
    <s v="合格"/>
    <m/>
    <m/>
    <x v="1"/>
  </r>
  <r>
    <s v="产品研发中心"/>
    <x v="6"/>
    <s v="软件组"/>
    <s v="赵兵"/>
    <s v="嵌入式软件开发工程师"/>
    <x v="0"/>
    <x v="0"/>
    <s v="韩海娜"/>
    <s v="朱晓鸣"/>
    <s v="徐鹏"/>
    <s v="73.70"/>
    <s v="73.70"/>
    <s v="合格"/>
    <s v="合格"/>
    <s v="合格"/>
    <m/>
    <m/>
    <x v="1"/>
  </r>
  <r>
    <s v="产品研发中心"/>
    <x v="6"/>
    <s v="结构组"/>
    <s v="赵刚7"/>
    <s v="自动化开发工程师"/>
    <x v="0"/>
    <x v="0"/>
    <s v="赵永江"/>
    <s v="叶展yf2"/>
    <s v="徐鹏"/>
    <s v="82.00"/>
    <s v="86.00"/>
    <s v="杰出"/>
    <s v="杰出"/>
    <s v="杰出"/>
    <s v="理由：黑光机芯项目是公司的战略项目，但黑光机芯的生产必须借助自动化设备，赵刚积极主动，项目较紧急时，能主动加班赶工，完成了黑光自动调整设备的接线、PLC程序编写及调试工作，基本达到了试产标准，同时为提升汽车电子工厂的自动化水平，完成了汽车电子双工位全自动调焦设备、车载摄像机中心度调整设备的软件编写及调试工作，都到达了试产标准，完成情况相当好。"/>
    <m/>
    <x v="3"/>
  </r>
  <r>
    <s v="产品研发中心"/>
    <x v="6"/>
    <s v="模拟摄像机组"/>
    <s v="赵国涛"/>
    <s v="嵌入式软件开发工程师"/>
    <x v="4"/>
    <x v="0"/>
    <s v="朱佳跃"/>
    <s v="梁秋芳"/>
    <s v="徐鹏"/>
    <s v="76.60"/>
    <s v="82.00"/>
    <s v="良好"/>
    <s v="良好"/>
    <s v="良好"/>
    <s v="1、本季度工作量饱和，紧急定制项目较多，均能提前或者按时完成；;2、H5T基线开发，图像调试进度控制较好，未因图像问题延期，且遇到问题及时上报，积极解决；;3、本季度自测能力提升明显，少有低级缺陷未自测出来而增加系统测试轮次；;4、本季度代码编程能力提升明显，承担多个方案的OSD菜单制作，并协助同事熟悉调试方案，在遇到问题时也能及时协助处理；"/>
    <m/>
    <x v="0"/>
  </r>
  <r>
    <s v="产品研发中心"/>
    <x v="6"/>
    <s v="定制组"/>
    <s v="赵海云"/>
    <s v="嵌入式软件开发工程师"/>
    <x v="4"/>
    <x v="0"/>
    <s v="劳余良"/>
    <s v="蔡瑞青"/>
    <s v="徐鹏"/>
    <s v="75.00"/>
    <s v="74.00"/>
    <s v="合格"/>
    <s v="合格"/>
    <s v="合格"/>
    <m/>
    <m/>
    <x v="1"/>
  </r>
  <r>
    <s v="产品研发中心"/>
    <x v="6"/>
    <s v="产品集成组"/>
    <s v="赵浩延"/>
    <s v="测试工程师"/>
    <x v="0"/>
    <x v="3"/>
    <s v="章淼凌"/>
    <s v="徐鹏"/>
    <s v="徐鹏"/>
    <s v="80.00"/>
    <s v="80.00"/>
    <s v="合格"/>
    <s v="合格"/>
    <s v="合格"/>
    <m/>
    <m/>
    <x v="1"/>
  </r>
  <r>
    <s v="产品研发中心"/>
    <x v="6"/>
    <s v="Sensor应用组"/>
    <s v="赵俊达"/>
    <s v="高级嵌入式软件开发工程师"/>
    <x v="1"/>
    <x v="0"/>
    <s v="叶成明"/>
    <s v="曾峰"/>
    <s v="徐鹏"/>
    <s v="75.00"/>
    <s v="76.00"/>
    <s v="合格"/>
    <s v="合格"/>
    <s v="合格"/>
    <m/>
    <m/>
    <x v="1"/>
  </r>
  <r>
    <s v="产品研发中心"/>
    <x v="6"/>
    <s v="硬件组"/>
    <s v="赵鹏飞"/>
    <s v="高级硬件设计工程师"/>
    <x v="1"/>
    <x v="0"/>
    <s v="谷利飞"/>
    <s v="徐卓东"/>
    <s v="徐鹏"/>
    <s v="79.00"/>
    <s v="81.00"/>
    <s v="良好"/>
    <s v="良好"/>
    <s v="良好"/>
    <s v="1.智能深眸产品86筒机、68双目，硬件开发工作量大，系统复杂，加班加点安排硬件调试和测试，保证项目发布。_x000a_2.新疆86筒机深眸智能产品15K出货，时间紧任务重，积极安排硬件备料和问题收敛，使项目出货正常进行。_x000a_3.做为半球小组主要负责人，开发质量较高，低级错误少，尤其是H3平台的系列开发，整体开发质量好_x000a_4.完成了半球产品的标准线序设计文档，为产品归一化打下基础_x000a_5.工作积极主动，责任心和团队协作好，为整改小组起到了带头旗帜作用_x000a_"/>
    <s v="杰出"/>
    <x v="3"/>
  </r>
  <r>
    <s v="产品研发中心"/>
    <x v="6"/>
    <s v="软件组"/>
    <s v="赵庆涛"/>
    <s v="嵌入式软件开发工程师"/>
    <x v="4"/>
    <x v="0"/>
    <s v="黄江生"/>
    <s v="朱晓鸣"/>
    <s v="徐鹏"/>
    <s v="79.00"/>
    <s v="85.00"/>
    <s v="杰出"/>
    <s v="杰出"/>
    <s v="杰出"/>
    <s v="1、构建压力测试环境，解决E3新平台系统内存泄漏、系统崩溃、系统卡死等多项疑难问题；;2、作为新人成长迅速，深入学习并承担产品系统功能开发优化；;3、积极响应信息安全修复版本等紧急任务并按时完成；"/>
    <m/>
    <x v="3"/>
  </r>
  <r>
    <s v="产品研发中心"/>
    <x v="6"/>
    <s v="结构组"/>
    <s v="赵永江"/>
    <s v="高级结构设计经理"/>
    <x v="3"/>
    <x v="1"/>
    <s v="叶展yf2"/>
    <s v="徐鹏"/>
    <s v="徐鹏"/>
    <s v="72.00"/>
    <s v="72.00"/>
    <s v="合格"/>
    <s v="合格"/>
    <s v="合格"/>
    <m/>
    <m/>
    <x v="1"/>
  </r>
  <r>
    <s v="产品研发中心"/>
    <x v="6"/>
    <s v="硬件组"/>
    <s v="赵渊6"/>
    <s v="产品数据工程师"/>
    <x v="0"/>
    <x v="3"/>
    <s v="周洁"/>
    <s v="徐卓东"/>
    <s v="徐鹏"/>
    <s v="76.00"/>
    <s v="76.00"/>
    <s v="合格"/>
    <s v="合格"/>
    <s v="合格"/>
    <m/>
    <m/>
    <x v="1"/>
  </r>
  <r>
    <s v="产品研发中心"/>
    <x v="6"/>
    <s v="智能IPC产品线"/>
    <s v="赵云8"/>
    <s v="产品管理工程师"/>
    <x v="0"/>
    <x v="2"/>
    <s v="于学海"/>
    <s v="徐鹏"/>
    <s v="徐鹏"/>
    <s v="87.00"/>
    <s v="79.00"/>
    <s v="合格"/>
    <s v="合格"/>
    <s v="合格"/>
    <m/>
    <m/>
    <x v="1"/>
  </r>
  <r>
    <s v="产品研发中心"/>
    <x v="6"/>
    <s v="硬件组"/>
    <s v="赵政6"/>
    <s v="硬件设计工程师"/>
    <x v="4"/>
    <x v="0"/>
    <s v="傅勇"/>
    <s v="徐卓东"/>
    <s v="徐鹏"/>
    <s v="83.00"/>
    <s v="82.00"/>
    <s v="合格"/>
    <s v="合格"/>
    <s v="合格"/>
    <m/>
    <m/>
    <x v="1"/>
  </r>
  <r>
    <s v="产品研发中心"/>
    <x v="6"/>
    <s v="机芯一体机组"/>
    <s v="郑波3"/>
    <s v="研发项目管理工程师"/>
    <x v="0"/>
    <x v="3"/>
    <s v="尤灿"/>
    <s v="徐鹏"/>
    <s v="徐鹏"/>
    <s v="85.00"/>
    <s v="69.00"/>
    <s v="合格"/>
    <s v="合格"/>
    <s v="合格"/>
    <m/>
    <m/>
    <x v="1"/>
  </r>
  <r>
    <s v="产品研发中心"/>
    <x v="6"/>
    <s v="模拟摄像机组"/>
    <s v="郑成杰"/>
    <s v="硬件设计工程师"/>
    <x v="4"/>
    <x v="0"/>
    <s v="陈饶"/>
    <s v="梁秋芳"/>
    <s v="徐鹏"/>
    <s v="76.00"/>
    <s v="76.00"/>
    <s v="合格"/>
    <s v="合格"/>
    <s v="合格"/>
    <m/>
    <m/>
    <x v="1"/>
  </r>
  <r>
    <s v="产品研发中心"/>
    <x v="6"/>
    <s v="IPC基线组"/>
    <s v="郑健锋"/>
    <s v="研发项目经理"/>
    <x v="1"/>
    <x v="3"/>
    <s v="汪星星"/>
    <s v="李志文"/>
    <s v="徐鹏"/>
    <s v="79.00"/>
    <s v="61.00"/>
    <s v="需改进"/>
    <s v="需改进"/>
    <s v="需改进"/>
    <s v="E3、E4切换过程中存在风险控制不到位情况,导致项目出现延期"/>
    <m/>
    <x v="2"/>
  </r>
  <r>
    <s v="产品研发中心"/>
    <x v="6"/>
    <s v="结构组"/>
    <s v="郑乐"/>
    <s v="结构设计经理"/>
    <x v="2"/>
    <x v="1"/>
    <s v="叶展yf2"/>
    <s v="徐鹏"/>
    <s v="徐鹏"/>
    <s v="65.60"/>
    <s v="70.10"/>
    <s v="合格"/>
    <s v="合格"/>
    <s v="合格"/>
    <m/>
    <m/>
    <x v="1"/>
  </r>
  <r>
    <s v="产品研发中心"/>
    <x v="6"/>
    <s v="定制组"/>
    <s v="郑立敏"/>
    <s v="嵌入式软件开发经理"/>
    <x v="2"/>
    <x v="1"/>
    <s v="蔡瑞青"/>
    <s v="徐鹏"/>
    <s v="徐鹏"/>
    <s v="77.00"/>
    <s v="79.00"/>
    <s v="良好"/>
    <s v="良好"/>
    <s v="良好"/>
    <s v="在团队做好新接项目情况下，还完成了大量定制BOM程序升级工作，华为新产品导入也投入较大精力，承担工作量较大，完成较好。"/>
    <m/>
    <x v="0"/>
  </r>
  <r>
    <s v="产品研发中心"/>
    <x v="6"/>
    <s v="BSP组"/>
    <s v="郑明淋"/>
    <s v="嵌入式软件开发工程师"/>
    <x v="0"/>
    <x v="0"/>
    <s v="覃华涛"/>
    <s v="王谦"/>
    <s v="徐鹏"/>
    <s v="70.00"/>
    <s v="75.00"/>
    <s v="合格"/>
    <s v="合格"/>
    <s v="合格"/>
    <m/>
    <m/>
    <x v="1"/>
  </r>
  <r>
    <s v="产品研发中心"/>
    <x v="6"/>
    <s v="软件组"/>
    <s v="郑鹏"/>
    <s v="应用软件开发工程师"/>
    <x v="0"/>
    <x v="0"/>
    <s v="吕胜伟"/>
    <s v="朱晓鸣"/>
    <s v="徐鹏"/>
    <s v="84.00"/>
    <s v="79.00"/>
    <s v="合格"/>
    <s v="合格"/>
    <s v="合格"/>
    <m/>
    <m/>
    <x v="1"/>
  </r>
  <r>
    <s v="产品研发中心"/>
    <x v="6"/>
    <s v="软件组"/>
    <s v="仲晓帆"/>
    <s v="嵌入式软件开发工程师"/>
    <x v="0"/>
    <x v="0"/>
    <s v="黄江生"/>
    <s v="朱晓鸣"/>
    <s v="徐鹏"/>
    <s v="83.00"/>
    <s v="79.00"/>
    <s v="合格"/>
    <s v="合格"/>
    <s v="合格"/>
    <m/>
    <m/>
    <x v="1"/>
  </r>
  <r>
    <s v="产品研发中心"/>
    <x v="6"/>
    <s v="结构组"/>
    <s v="周斌5"/>
    <s v="热设计工程师"/>
    <x v="0"/>
    <x v="0"/>
    <s v="王汉荣"/>
    <s v="叶展yf2"/>
    <s v="徐鹏"/>
    <s v="77.00"/>
    <s v="77.00"/>
    <s v="合格"/>
    <s v="合格"/>
    <s v="合格"/>
    <m/>
    <m/>
    <x v="1"/>
  </r>
  <r>
    <s v="产品研发中心"/>
    <x v="6"/>
    <s v="BSP组"/>
    <s v="周峰3"/>
    <s v="嵌入式软件开发工程师"/>
    <x v="0"/>
    <x v="0"/>
    <s v="陈远明"/>
    <s v="王谦"/>
    <s v="徐鹏"/>
    <s v="84.00"/>
    <s v="80.00"/>
    <s v="良好"/>
    <s v="良好"/>
    <s v="良好"/>
    <s v="1. 接手G1平台，在解决IPC DDR稳定性问题，测试出现的各种功能性问题/稳定性问题上比较彻底，能够弄清楚原因，考虑兼容性和扩展性等因素。;2. 成果物规范性好，测试到位，确保了发布质量。;3. 多路桌面，手抛球(eMMC)，卡片机（USB升级加密），TVI模拟相机等项目中牵涉到的内容较为复杂，能够自己跟踪项目的任务&amp;优先级。"/>
    <m/>
    <x v="0"/>
  </r>
  <r>
    <s v="产品研发中心"/>
    <x v="6"/>
    <s v="软件组"/>
    <s v="周佳锋"/>
    <s v="嵌入式软件开发工程师"/>
    <x v="0"/>
    <x v="0"/>
    <s v="吕胜伟"/>
    <s v="朱晓鸣"/>
    <s v="徐鹏"/>
    <s v="83.00"/>
    <s v="75.00"/>
    <s v="良好"/>
    <s v="良好"/>
    <s v="良好"/>
    <s v="在平常工作勤勤恳恳，是一个老实人，对待任务能够积极响应，任劳任怨。这个季度处理了100+的网络缺陷，即使不是自己的问题也能够认真分析"/>
    <m/>
    <x v="0"/>
  </r>
  <r>
    <s v="产品研发中心"/>
    <x v="6"/>
    <s v="硬件组"/>
    <s v="周洁"/>
    <s v="产品数据经理"/>
    <x v="2"/>
    <x v="1"/>
    <s v="徐卓东"/>
    <s v="徐鹏"/>
    <s v="徐鹏"/>
    <s v="81.80"/>
    <s v="81.80"/>
    <s v="良好"/>
    <s v="良好"/>
    <s v="良好"/>
    <s v="负责数据组开发管理工作，工作负责，思路清晰。;1季度因为版本升级问题，积极响应，保证了切换工作。"/>
    <m/>
    <x v="0"/>
  </r>
  <r>
    <s v="产品研发中心"/>
    <x v="6"/>
    <s v="光学组"/>
    <s v="周巨广"/>
    <s v="光学工程师"/>
    <x v="0"/>
    <x v="0"/>
    <s v="杨坤"/>
    <s v="徐鹏"/>
    <s v="徐鹏"/>
    <s v="75.00"/>
    <s v="75.00"/>
    <s v="合格"/>
    <s v="合格"/>
    <s v="合格"/>
    <m/>
    <m/>
    <x v="1"/>
  </r>
  <r>
    <s v="产品研发中心"/>
    <x v="6"/>
    <s v="软件组"/>
    <s v="周凯6"/>
    <s v="嵌入式软件开发工程师"/>
    <x v="4"/>
    <x v="0"/>
    <s v="姚伟江"/>
    <s v="朱晓鸣"/>
    <s v="徐鹏"/>
    <s v="77.30"/>
    <s v="77.30"/>
    <s v="合格"/>
    <s v="合格"/>
    <s v="合格"/>
    <m/>
    <m/>
    <x v="1"/>
  </r>
  <r>
    <s v="产品研发中心"/>
    <x v="6"/>
    <s v="IPC基线组"/>
    <s v="周振华"/>
    <s v="研发项目经理"/>
    <x v="1"/>
    <x v="3"/>
    <s v="汪星星"/>
    <s v="李志文"/>
    <s v="徐鹏"/>
    <s v="76.00"/>
    <s v="77.00"/>
    <s v="良好"/>
    <s v="良好"/>
    <s v="良好"/>
    <s v="作为深眸系列项目经理，在市场需求变更较多、产品复杂度高且项目周期紧的情况下，能及时识别项目风险并进行规避处理，统揽全局，带领团队克服各种困难，_x000a_最后保证了多个重大项目的按计划交付。"/>
    <s v="杰出"/>
    <x v="3"/>
  </r>
  <r>
    <s v="产品研发中心"/>
    <x v="6"/>
    <s v="硬件组"/>
    <s v="朱大鹏"/>
    <s v="高级硬件设计工程师"/>
    <x v="1"/>
    <x v="0"/>
    <s v="傅勇"/>
    <s v="徐卓东"/>
    <s v="徐鹏"/>
    <s v="79.00"/>
    <s v="79.00"/>
    <s v="合格"/>
    <s v="合格"/>
    <s v="合格"/>
    <m/>
    <m/>
    <x v="1"/>
  </r>
  <r>
    <s v="产品研发中心"/>
    <x v="6"/>
    <s v="模拟摄像机组"/>
    <s v="朱佳跃"/>
    <s v="嵌入式软件开发经理"/>
    <x v="2"/>
    <x v="1"/>
    <s v="梁秋芳"/>
    <s v="陈树毅"/>
    <s v="徐鹏"/>
    <s v="73.80"/>
    <s v="73.80"/>
    <s v="合格"/>
    <s v="合格"/>
    <s v="合格"/>
    <m/>
    <m/>
    <x v="1"/>
  </r>
  <r>
    <s v="产品研发中心"/>
    <x v="6"/>
    <s v="产品集成组"/>
    <s v="朱莉慧"/>
    <s v="硬件测试工程师"/>
    <x v="0"/>
    <x v="3"/>
    <s v="章淼凌"/>
    <s v="徐鹏"/>
    <s v="徐鹏"/>
    <s v="70.00"/>
    <s v="70.00"/>
    <s v="合格"/>
    <s v="合格"/>
    <s v="合格"/>
    <m/>
    <m/>
    <x v="1"/>
  </r>
  <r>
    <s v="产品研发中心"/>
    <x v="6"/>
    <s v="软件组"/>
    <s v="朱晓鸣"/>
    <s v="嵌入式软件开发总监"/>
    <x v="7"/>
    <x v="1"/>
    <s v="徐鹏"/>
    <s v="徐鹏"/>
    <s v="徐鹏"/>
    <s v="76.50"/>
    <s v="75.50"/>
    <s v="合格"/>
    <s v="合格"/>
    <s v="合格"/>
    <m/>
    <m/>
    <x v="1"/>
  </r>
  <r>
    <s v="产品研发中心"/>
    <x v="6"/>
    <s v="产品集成组"/>
    <s v="诸葛中豪"/>
    <s v="高级测试工程师"/>
    <x v="1"/>
    <x v="3"/>
    <s v="章淼凌"/>
    <s v="徐鹏"/>
    <s v="徐鹏"/>
    <s v="76.00"/>
    <s v="76.00"/>
    <s v="合格"/>
    <s v="合格"/>
    <s v="合格"/>
    <m/>
    <m/>
    <x v="1"/>
  </r>
  <r>
    <s v="产品研发中心"/>
    <x v="6"/>
    <s v="软件组"/>
    <s v="祝勇义"/>
    <s v="嵌入式软件开发工程师"/>
    <x v="0"/>
    <x v="0"/>
    <s v="韩海娜"/>
    <s v="朱晓鸣"/>
    <s v="徐鹏"/>
    <s v="71.00"/>
    <s v="69.00"/>
    <s v="需改进"/>
    <s v="需改进"/>
    <s v="需改进"/>
    <s v="完成全球眼安全问题整理、安全升级发布、全球眼定制及JSON库预研等工作。;第一季因为自身原因，请假较多，并且临时请假几次，在组内资源紧张时，无法分担更多的组内工作。"/>
    <m/>
    <x v="2"/>
  </r>
  <r>
    <s v="产品研发中心"/>
    <x v="7"/>
    <s v="BSP组"/>
    <s v="常佃康"/>
    <s v="嵌入式软件开发工程师"/>
    <x v="4"/>
    <x v="0"/>
    <s v="王照秧"/>
    <s v="凌在龙"/>
    <s v="凌在龙"/>
    <s v="87.00"/>
    <s v="84.00"/>
    <s v="良好"/>
    <s v="良好"/>
    <s v="良好"/>
    <s v="在TS16项目紧急、项目任务多的情况下，能够合理安排，质量可控并及时完成项目开发。遇到问题能积极主动去协调问题的解决。"/>
    <m/>
    <x v="0"/>
  </r>
  <r>
    <s v="产品研发中心"/>
    <x v="7"/>
    <s v="硬件组"/>
    <s v="陈峰7"/>
    <s v="硬件设计工程师"/>
    <x v="4"/>
    <x v="0"/>
    <s v="林克荣"/>
    <s v="凌在龙"/>
    <s v="凌在龙"/>
    <s v="70.00"/>
    <s v="75.00"/>
    <s v="合格"/>
    <s v="合格"/>
    <s v="合格"/>
    <m/>
    <m/>
    <x v="1"/>
  </r>
  <r>
    <s v="产品研发中心"/>
    <x v="7"/>
    <s v="DSP组"/>
    <s v="陈全5"/>
    <s v="嵌入式软件开发工程师"/>
    <x v="0"/>
    <x v="0"/>
    <s v="邵泉钢"/>
    <s v="凌在龙"/>
    <s v="凌在龙"/>
    <s v="80.10"/>
    <s v="70.90"/>
    <s v="合格"/>
    <s v="合格"/>
    <s v="合格"/>
    <m/>
    <m/>
    <x v="1"/>
  </r>
  <r>
    <s v="产品研发中心"/>
    <x v="7"/>
    <s v="机芯和算法组"/>
    <s v="陈伟yf4"/>
    <s v="高级FPGA开发工程师"/>
    <x v="1"/>
    <x v="0"/>
    <s v="葛路烨"/>
    <s v="郭海训"/>
    <s v="凌在龙"/>
    <s v="75.00"/>
    <s v="75.00"/>
    <s v="合格"/>
    <s v="合格"/>
    <s v="合格"/>
    <m/>
    <m/>
    <x v="1"/>
  </r>
  <r>
    <s v="产品研发中心"/>
    <x v="7"/>
    <s v="机芯和算法组"/>
    <s v="陈熙"/>
    <s v="高级新产品导入工程师"/>
    <x v="1"/>
    <x v="0"/>
    <s v="葛路烨"/>
    <s v="郭海训"/>
    <s v="凌在龙"/>
    <s v="72.00"/>
    <s v="75.00"/>
    <s v="合格"/>
    <s v="合格"/>
    <s v="合格"/>
    <m/>
    <m/>
    <x v="1"/>
  </r>
  <r>
    <s v="产品研发中心"/>
    <x v="7"/>
    <s v="软件组"/>
    <s v="陈相"/>
    <s v="高级嵌入式软件开发工程师"/>
    <x v="1"/>
    <x v="0"/>
    <s v="杨建"/>
    <s v="凌在龙"/>
    <s v="凌在龙"/>
    <s v="77.00"/>
    <s v="77.00"/>
    <s v="合格"/>
    <s v="合格"/>
    <s v="合格"/>
    <m/>
    <m/>
    <x v="1"/>
  </r>
  <r>
    <s v="产品研发中心"/>
    <x v="7"/>
    <s v="结构组"/>
    <s v="陈新友"/>
    <s v="高级结构设计经理"/>
    <x v="3"/>
    <x v="1"/>
    <s v="凌在龙"/>
    <s v="凌在龙"/>
    <s v="凌在龙"/>
    <s v="69.00"/>
    <s v="69.00"/>
    <s v="需改进"/>
    <s v="需改进"/>
    <s v="需改进"/>
    <s v="比较勤奋和敬业，是一个好员工，也在努力学习当好一个大哥和领导；能看到很多问题，但是给不出深度的原因分析，不知道在害怕啥（怕得罪人，怕影响自己威望，怕影响自己前途）。;希望后续多做总结潘梦旗和郑川江的事情，分析真正的原因并把总结报告发我，后续每个月我们确定一个主题我们一起提升"/>
    <m/>
    <x v="2"/>
  </r>
  <r>
    <s v="产品研发中心"/>
    <x v="7"/>
    <s v="软件组"/>
    <s v="陈月敏"/>
    <s v="嵌入式软件开发工程师"/>
    <x v="0"/>
    <x v="0"/>
    <s v="杨建"/>
    <s v="凌在龙"/>
    <s v="凌在龙"/>
    <s v="82.00"/>
    <s v="65.00"/>
    <s v="需改进"/>
    <s v="需改进"/>
    <s v="需改进"/>
    <s v="1.对于问题的解决要积极，要能主动承担，积极推动，面对问题，不能停留在，&quot;等&quot;，“靠”，“推”。 等别人都确认明确是自己问题，才负责解决。_x000a_2.对于项目中，或是外部反馈的问题，要及时跟进，及时汇报问题解决进展，对于重要问题，要有跟踪记录，及时通报相关责任人。_x000a_3.提高问题的责任心，聚焦功能内部、外部以及产线反馈问题太多，只针对问题解决问题，没及时总结分析，从根本原因上解决，问题考虑不深刻，没有针对性的提出改进优化方案。_x000a_4.增加主动性，继续加强沟通方式。"/>
    <m/>
    <x v="2"/>
  </r>
  <r>
    <s v="产品研发中心"/>
    <x v="7"/>
    <s v="软件组"/>
    <s v="程亚峰"/>
    <s v="嵌入式软件开发工程师"/>
    <x v="4"/>
    <x v="0"/>
    <s v="杨建"/>
    <s v="凌在龙"/>
    <s v="凌在龙"/>
    <s v="74.00"/>
    <s v="73.00"/>
    <s v="合格"/>
    <s v="合格"/>
    <s v="合格"/>
    <m/>
    <m/>
    <x v="1"/>
  </r>
  <r>
    <s v="产品研发中心"/>
    <x v="7"/>
    <s v="产品部"/>
    <s v="崔弘豪"/>
    <s v="高级产品经理"/>
    <x v="5"/>
    <x v="2"/>
    <s v="凌在龙"/>
    <s v="凌在龙"/>
    <s v="凌在龙"/>
    <s v="72.00"/>
    <s v="69.00"/>
    <s v="合格"/>
    <s v="合格"/>
    <s v="合格"/>
    <m/>
    <m/>
    <x v="1"/>
  </r>
  <r>
    <s v="产品研发中心"/>
    <x v="7"/>
    <s v="软件组"/>
    <s v="杜方超"/>
    <s v="嵌入式软件开发工程师"/>
    <x v="4"/>
    <x v="0"/>
    <s v="汤云飞"/>
    <s v="杨建"/>
    <s v="凌在龙"/>
    <s v="70.00"/>
    <s v="68.00"/>
    <s v="合格"/>
    <s v="合格"/>
    <s v="合格"/>
    <m/>
    <m/>
    <x v="1"/>
  </r>
  <r>
    <s v="产品研发中心"/>
    <x v="7"/>
    <s v="机芯和算法组"/>
    <s v="杜鹏飞5"/>
    <s v="硬件设计工程师"/>
    <x v="4"/>
    <x v="0"/>
    <s v="张炳良"/>
    <s v="葛路烨"/>
    <s v="凌在龙"/>
    <s v="91.80"/>
    <s v="83.70"/>
    <s v="良好"/>
    <s v="良好"/>
    <s v="良好"/>
    <s v="本季度较好的完成艾睿陶瓷硬件设计，MRTD提升，NETD测试转接板设计及产线维护工作。;执行力较好，工作踏实，总体任务完成质量较高。;钻研精神继续保持，把机芯硬件做深做细，鼓励在保证进度的前提下，把工作做好做精。"/>
    <m/>
    <x v="0"/>
  </r>
  <r>
    <s v="产品研发中心"/>
    <x v="7"/>
    <s v="机芯和算法组"/>
    <s v="葛路烨"/>
    <s v="高级FPGA开发经理"/>
    <x v="3"/>
    <x v="1"/>
    <s v="郭海训"/>
    <s v="凌在龙"/>
    <s v="凌在龙"/>
    <s v="69.00"/>
    <s v="70.00"/>
    <s v="合格"/>
    <s v="合格"/>
    <s v="合格"/>
    <m/>
    <m/>
    <x v="1"/>
  </r>
  <r>
    <s v="产品研发中心"/>
    <x v="7"/>
    <s v="软件组"/>
    <s v="韩鹏5"/>
    <s v="嵌入式软件开发工程师"/>
    <x v="4"/>
    <x v="0"/>
    <s v="杨建"/>
    <s v="凌在龙"/>
    <s v="凌在龙"/>
    <s v="82.00"/>
    <s v="82.00"/>
    <s v="良好"/>
    <s v="良好"/>
    <s v="良好"/>
    <s v="首次担任版本经理，负责转台项目进度，计划和开发，维护工作，基本能按照项目要求完成相关任务。对于项目开发相关流程还不熟悉，还需进一步学习和理解。通过版本经理相关工作锻炼，沟通能力较之前也有了较大提高，项目开发中出现问题也能及时反馈并改进。工作积极性高，能认真负责完成转台项目跟踪和基线项目功能开发。"/>
    <m/>
    <x v="0"/>
  </r>
  <r>
    <s v="产品研发中心"/>
    <x v="7"/>
    <s v="结构组"/>
    <s v="何健"/>
    <s v="结构设计工程师"/>
    <x v="0"/>
    <x v="0"/>
    <s v="陈新友"/>
    <s v="凌在龙"/>
    <s v="凌在龙"/>
    <s v="80.00"/>
    <s v="80.00"/>
    <s v="良好"/>
    <s v="良好"/>
    <s v="良好"/>
    <s v="双光融合筒机、大单目筒机、枪球联动几个项目在设计质量和风险把控上完成较好；;过程问题能够及时反馈并主动推动解决，大筒机漏水风险主动及时能够处理并验证；;针对气密检测导入充入式测试方法可后续复用，并在组内分享；;能主动帮助新同事成长，分担组内工作；"/>
    <m/>
    <x v="0"/>
  </r>
  <r>
    <s v="产品研发中心"/>
    <x v="7"/>
    <s v="机芯和算法组"/>
    <s v="胡丽花"/>
    <s v="算法工程师"/>
    <x v="0"/>
    <x v="0"/>
    <s v="郭海训"/>
    <s v="凌在龙"/>
    <s v="凌在龙"/>
    <s v="81.00"/>
    <s v="81.00"/>
    <s v="良好"/>
    <s v="良好"/>
    <s v="良好"/>
    <s v="1、对手持测温算法进行优化和工艺改进，测温精度和测温稳定性有明显提高，测温性能基本满足电科院测温检测指标要求；;2、离线客户端算法库已在软件平台上成功移植，完成了测温、伪彩、手自动AGC、颜色报警等功能；;3、在完成高精度人体测温和在线工业相机的测温需求分析，调研了提高测温精度、均匀性、稳定性、环境适应性方面的一些方法，以及在线式工业测温枪机的竞品分析，等待样机进行验证；"/>
    <m/>
    <x v="0"/>
  </r>
  <r>
    <s v="产品研发中心"/>
    <x v="7"/>
    <s v="硬件组"/>
    <s v="胡晓明"/>
    <s v="FPGA开发工程师"/>
    <x v="4"/>
    <x v="0"/>
    <s v="林克荣"/>
    <s v="凌在龙"/>
    <s v="凌在龙"/>
    <s v="80.00"/>
    <s v="78.00"/>
    <s v="合格"/>
    <s v="合格"/>
    <s v="合格"/>
    <m/>
    <m/>
    <x v="1"/>
  </r>
  <r>
    <s v="产品研发中心"/>
    <x v="7"/>
    <s v="产品部"/>
    <s v="季君剑"/>
    <s v="嵌入式软件开发工程师"/>
    <x v="4"/>
    <x v="3"/>
    <s v="凌振萍"/>
    <s v="许建军"/>
    <s v="凌在龙"/>
    <s v="77.00"/>
    <s v="77.00"/>
    <s v="合格"/>
    <s v="合格"/>
    <s v="良好"/>
    <s v="1：职责转变较快，如手持测温、在线测温项目管理工作执行认真，部分工作都有明确成成果物;2：主动承担工作任务，对待不明确的任务优先自己完成，有困难主动提出；如紧急的外部全屏测温上传，手持测温项目主动承接部分工作;3：遇到问题主动想办法解决处理，为后续项目提供借鉴，如总结第一次产线试制时到现场收集问题并查找根因，防止在线测温项目上重复;4：项目计划安排更具有落实性，如手板组装有具体时间 具体人负责人及需要做的事情和成果物"/>
    <m/>
    <x v="0"/>
  </r>
  <r>
    <s v="产品研发中心"/>
    <x v="7"/>
    <s v="DSP组"/>
    <s v="冀腾飞"/>
    <s v="嵌入式软件开发工程师"/>
    <x v="0"/>
    <x v="0"/>
    <s v="邵泉钢"/>
    <s v="凌在龙"/>
    <s v="凌在龙"/>
    <s v="72.80"/>
    <s v="72.80"/>
    <s v="合格"/>
    <s v="合格"/>
    <s v="合格"/>
    <m/>
    <m/>
    <x v="1"/>
  </r>
  <r>
    <s v="产品研发中心"/>
    <x v="7"/>
    <s v="结构组"/>
    <s v="蒋红卫"/>
    <s v="高级结构设计工程师"/>
    <x v="1"/>
    <x v="0"/>
    <s v="陈新友"/>
    <s v="凌在龙"/>
    <s v="凌在龙"/>
    <s v="81.00"/>
    <s v="81.00"/>
    <s v="良好"/>
    <s v="良好"/>
    <s v="良好"/>
    <s v="完成机芯除镜头座外所有结构件开模降成本导入生产；B系E系陶瓷机芯开发，各种挡片优化开发等；;完成自动化机芯标定工装引入，步入式标定流水线的黑体瞄准工装设计等，利于后续产品效率提升;工作中认真负责，乐于帮助同事，在技术方案讨论提供意见，对其他产品组帮助较大；"/>
    <m/>
    <x v="0"/>
  </r>
  <r>
    <s v="产品研发中心"/>
    <x v="7"/>
    <s v="机芯和算法组"/>
    <s v="蒋贤满"/>
    <s v="高级光学工程师"/>
    <x v="1"/>
    <x v="0"/>
    <s v="葛路烨"/>
    <s v="郭海训"/>
    <s v="凌在龙"/>
    <s v="74.00"/>
    <s v="75.00"/>
    <s v="合格"/>
    <s v="合格"/>
    <s v="合格"/>
    <m/>
    <m/>
    <x v="1"/>
  </r>
  <r>
    <s v="产品研发中心"/>
    <x v="7"/>
    <s v="软件组"/>
    <s v="揭王群"/>
    <s v="嵌入式软件开发工程师"/>
    <x v="0"/>
    <x v="0"/>
    <s v="汤云飞"/>
    <s v="杨建"/>
    <s v="凌在龙"/>
    <s v="73.00"/>
    <s v="72.00"/>
    <s v="合格"/>
    <s v="合格"/>
    <s v="合格"/>
    <m/>
    <m/>
    <x v="1"/>
  </r>
  <r>
    <s v="产品研发中心"/>
    <x v="7"/>
    <s v="机芯和算法组"/>
    <s v="李良辉"/>
    <s v="高级光学工程师"/>
    <x v="1"/>
    <x v="0"/>
    <s v="葛路烨"/>
    <s v="郭海训"/>
    <s v="凌在龙"/>
    <s v="76.00"/>
    <s v="76.00"/>
    <s v="合格"/>
    <s v="合格"/>
    <s v="合格"/>
    <m/>
    <m/>
    <x v="1"/>
  </r>
  <r>
    <s v="产品研发中心"/>
    <x v="7"/>
    <s v="硬件组"/>
    <s v="李湘斌5"/>
    <s v="FPGA开发工程师"/>
    <x v="0"/>
    <x v="0"/>
    <s v="林克荣"/>
    <s v="凌在龙"/>
    <s v="凌在龙"/>
    <s v="81.00"/>
    <s v="76.00"/>
    <s v="合格"/>
    <s v="合格"/>
    <s v="合格"/>
    <m/>
    <m/>
    <x v="1"/>
  </r>
  <r>
    <s v="产品研发中心"/>
    <x v="7"/>
    <s v="市场营销部"/>
    <s v="李意元"/>
    <s v="产品经理"/>
    <x v="1"/>
    <x v="2"/>
    <s v="凌在龙"/>
    <s v="凌在龙"/>
    <s v="凌在龙"/>
    <s v="70.00"/>
    <s v="71.80"/>
    <s v="合格"/>
    <s v="合格"/>
    <s v="合格"/>
    <m/>
    <m/>
    <x v="1"/>
  </r>
  <r>
    <s v="产品研发中心"/>
    <x v="7"/>
    <s v="机芯和算法组"/>
    <s v="梁金龙5"/>
    <s v="硬件设计工程师"/>
    <x v="0"/>
    <x v="0"/>
    <s v="张炳良"/>
    <s v="葛路烨"/>
    <s v="凌在龙"/>
    <s v="82.00"/>
    <s v="80.00"/>
    <s v="合格"/>
    <s v="合格"/>
    <s v="合格"/>
    <m/>
    <m/>
    <x v="1"/>
  </r>
  <r>
    <s v="产品研发中心"/>
    <x v="7"/>
    <s v="硬件组"/>
    <s v="林克荣"/>
    <s v="高级FPGA开发经理"/>
    <x v="3"/>
    <x v="1"/>
    <s v="凌在龙"/>
    <s v="凌在龙"/>
    <s v="凌在龙"/>
    <s v="70.00"/>
    <s v="70.00"/>
    <s v="合格"/>
    <s v="合格"/>
    <s v="合格"/>
    <m/>
    <m/>
    <x v="1"/>
  </r>
  <r>
    <s v="产品研发中心"/>
    <x v="7"/>
    <s v="产品部"/>
    <s v="凌振萍"/>
    <s v="嵌入式软件开发经理"/>
    <x v="2"/>
    <x v="1"/>
    <s v="许建军"/>
    <s v="凌在龙"/>
    <s v="凌在龙"/>
    <s v="70.00"/>
    <s v="63.00"/>
    <s v="合格"/>
    <s v="合格"/>
    <s v="合格"/>
    <m/>
    <m/>
    <x v="1"/>
  </r>
  <r>
    <s v="产品研发中心"/>
    <x v="7"/>
    <s v="硬件组"/>
    <s v="刘俊8"/>
    <s v="FPGA开发工程师"/>
    <x v="4"/>
    <x v="0"/>
    <s v="林克荣"/>
    <s v="凌在龙"/>
    <s v="凌在龙"/>
    <s v="73.00"/>
    <s v="69.00"/>
    <s v="合格"/>
    <s v="合格"/>
    <s v="合格"/>
    <m/>
    <m/>
    <x v="1"/>
  </r>
  <r>
    <s v="产品研发中心"/>
    <x v="7"/>
    <s v="软件组"/>
    <s v="刘青松"/>
    <s v="嵌入式软件开发工程师"/>
    <x v="4"/>
    <x v="0"/>
    <s v="杨建"/>
    <s v="凌在龙"/>
    <s v="凌在龙"/>
    <s v="81.00"/>
    <s v="81.00"/>
    <s v="良好"/>
    <s v="良好"/>
    <s v="良好"/>
    <s v="1、能够及时完成基线版本对应的功能开发。包括画中画、能力集问题、onvif协议相关、安全问题、用户功能以及基线支持H3新平台等。能够加班加点，按时完成开发，完成质量较高。;2、能够及时处理基线版本临时安排的问题。出色的完成了分配的任务，并能够深入对代码的理解。进步较大，目前能够承担核心功能点开发。;3、工作积极性很高，认真踏实，责任心较强，能力提升较快，希望后续能继续承担更多任务。;4、通过整理模块代码，对软件有了一定的见解，并能够发现问题，较好。"/>
    <m/>
    <x v="0"/>
  </r>
  <r>
    <s v="产品研发中心"/>
    <x v="7"/>
    <s v="产品部"/>
    <s v="刘忠1"/>
    <s v="嵌入式软件开发工程师"/>
    <x v="0"/>
    <x v="0"/>
    <s v="凌振萍"/>
    <s v="许建军"/>
    <s v="凌在龙"/>
    <s v="68.00"/>
    <s v="68.00"/>
    <s v="合格"/>
    <s v="合格"/>
    <s v="合格"/>
    <m/>
    <m/>
    <x v="1"/>
  </r>
  <r>
    <s v="产品研发中心"/>
    <x v="7"/>
    <s v="硬件组"/>
    <s v="卢清晓"/>
    <s v="高级硬件设计工程师"/>
    <x v="1"/>
    <x v="0"/>
    <s v="林克荣"/>
    <s v="凌在龙"/>
    <s v="凌在龙"/>
    <s v="70.00"/>
    <s v="70.00"/>
    <s v="合格"/>
    <s v="合格"/>
    <s v="合格"/>
    <m/>
    <m/>
    <x v="1"/>
  </r>
  <r>
    <s v="产品研发中心"/>
    <x v="7"/>
    <s v="机芯和算法组"/>
    <s v="吕金刚"/>
    <s v="算法工程师"/>
    <x v="0"/>
    <x v="0"/>
    <s v="杨伟9"/>
    <s v="郭海训"/>
    <s v="凌在龙"/>
    <s v="72.70"/>
    <s v="75.40"/>
    <s v="合格"/>
    <s v="合格"/>
    <s v="合格"/>
    <m/>
    <m/>
    <x v="1"/>
  </r>
  <r>
    <s v="产品研发中心"/>
    <x v="7"/>
    <s v="机芯和算法组"/>
    <s v="马甲迎"/>
    <s v="算法工程师"/>
    <x v="0"/>
    <x v="0"/>
    <s v="郭海训"/>
    <s v="凌在龙"/>
    <s v="凌在龙"/>
    <s v="80.00"/>
    <s v="80.00"/>
    <s v="合格"/>
    <s v="合格"/>
    <s v="合格"/>
    <m/>
    <m/>
    <x v="1"/>
  </r>
  <r>
    <s v="产品研发中心"/>
    <x v="7"/>
    <s v="硬件组"/>
    <s v="马路加"/>
    <s v="硬件设计工程师"/>
    <x v="4"/>
    <x v="0"/>
    <s v="林克荣"/>
    <s v="凌在龙"/>
    <s v="凌在龙"/>
    <s v="71.00"/>
    <s v="70.00"/>
    <s v="合格"/>
    <s v="合格"/>
    <s v="合格"/>
    <m/>
    <m/>
    <x v="1"/>
  </r>
  <r>
    <s v="产品研发中心"/>
    <x v="7"/>
    <s v="软件组"/>
    <s v="马乾5"/>
    <s v="嵌入式软件开发工程师"/>
    <x v="0"/>
    <x v="0"/>
    <s v="汤云飞"/>
    <s v="杨建"/>
    <s v="凌在龙"/>
    <s v="82.00"/>
    <s v="75.00"/>
    <s v="合格"/>
    <s v="合格"/>
    <s v="合格"/>
    <m/>
    <m/>
    <x v="1"/>
  </r>
  <r>
    <s v="产品研发中心"/>
    <x v="7"/>
    <s v="软件组"/>
    <s v="穆可松"/>
    <s v="嵌入式软件开发工程师"/>
    <x v="0"/>
    <x v="0"/>
    <s v="杨建"/>
    <s v="凌在龙"/>
    <s v="凌在龙"/>
    <s v="75.50"/>
    <s v="75.50"/>
    <s v="合格"/>
    <s v="合格"/>
    <s v="合格"/>
    <m/>
    <m/>
    <x v="1"/>
  </r>
  <r>
    <s v="产品研发中心"/>
    <x v="7"/>
    <s v="产品部"/>
    <s v="聂青龙"/>
    <s v="嵌入式软件开发工程师"/>
    <x v="0"/>
    <x v="0"/>
    <s v="凌振萍"/>
    <s v="许建军"/>
    <s v="凌在龙"/>
    <s v="78.00"/>
    <s v="78.00"/>
    <s v="合格"/>
    <s v="合格"/>
    <s v="合格"/>
    <m/>
    <m/>
    <x v="1"/>
  </r>
  <r>
    <s v="产品研发中心"/>
    <x v="7"/>
    <s v="结构组"/>
    <s v="潘梦旗"/>
    <s v="结构设计工程师"/>
    <x v="0"/>
    <x v="0"/>
    <s v="陈新友"/>
    <s v="凌在龙"/>
    <s v="凌在龙"/>
    <s v="59.00"/>
    <s v="59.00"/>
    <s v="需改进"/>
    <s v="需改进"/>
    <s v="需改进"/>
    <s v="在与同事问题沟通处理上多次发泄情绪，而没有主动沟通解决，行为破坏团队工作氛围"/>
    <m/>
    <x v="2"/>
  </r>
  <r>
    <s v="产品研发中心"/>
    <x v="7"/>
    <s v="机芯和算法组"/>
    <s v="潘妍妍"/>
    <s v="FPGA开发工程师"/>
    <x v="0"/>
    <x v="0"/>
    <s v="葛路烨"/>
    <s v="郭海训"/>
    <s v="凌在龙"/>
    <s v="75.00"/>
    <s v="75.00"/>
    <s v="合格"/>
    <s v="合格"/>
    <s v="合格"/>
    <m/>
    <m/>
    <x v="1"/>
  </r>
  <r>
    <s v="产品研发中心"/>
    <x v="7"/>
    <s v="产品部"/>
    <s v="钱军"/>
    <s v="产品经理"/>
    <x v="1"/>
    <x v="2"/>
    <s v="凌在龙"/>
    <s v="凌在龙"/>
    <s v="凌在龙"/>
    <s v="65.60"/>
    <s v="65.60"/>
    <s v="合格"/>
    <s v="合格"/>
    <s v="合格"/>
    <m/>
    <m/>
    <x v="1"/>
  </r>
  <r>
    <s v="产品研发中心"/>
    <x v="7"/>
    <s v="软件组"/>
    <s v="秦阳"/>
    <s v="嵌入式软件开发工程师"/>
    <x v="4"/>
    <x v="0"/>
    <s v="汤云飞"/>
    <s v="杨建"/>
    <s v="凌在龙"/>
    <s v="73.00"/>
    <s v="71.00"/>
    <s v="合格"/>
    <s v="合格"/>
    <s v="合格"/>
    <m/>
    <m/>
    <x v="1"/>
  </r>
  <r>
    <s v="产品研发中心"/>
    <x v="7"/>
    <s v="DSP组"/>
    <s v="邵泉钢"/>
    <s v="嵌入式软件开发经理"/>
    <x v="2"/>
    <x v="1"/>
    <s v="凌在龙"/>
    <s v="凌在龙"/>
    <s v="凌在龙"/>
    <s v="78.00"/>
    <s v="78.00"/>
    <s v="良好"/>
    <s v="良好"/>
    <s v="良好"/>
    <s v="个人和部门处理问题的能力和效率有提升，进度控制整体不错"/>
    <m/>
    <x v="0"/>
  </r>
  <r>
    <s v="产品研发中心"/>
    <x v="7"/>
    <s v="DSP组"/>
    <s v="沈涛2"/>
    <s v="高级嵌入式软件开发工程师"/>
    <x v="1"/>
    <x v="0"/>
    <s v="邵泉钢"/>
    <s v="凌在龙"/>
    <s v="凌在龙"/>
    <s v="80.00"/>
    <s v="78.00"/>
    <s v="良好"/>
    <s v="良好"/>
    <s v="良好"/>
    <s v="1. 主要负责H3平台的功能移植和优化，可以主动深入优化功能；;2. 负责定制工作的评估，保证定制工作的顺利开展；;3. 负责大版本，回放等功能的协助，从他人共同进步角度出发，完成较好。"/>
    <m/>
    <x v="0"/>
  </r>
  <r>
    <s v="产品研发中心"/>
    <x v="7"/>
    <s v="机芯和算法组"/>
    <s v="沈伟梁"/>
    <s v="高级新产品导入工程师"/>
    <x v="5"/>
    <x v="0"/>
    <s v="葛路烨"/>
    <s v="郭海训"/>
    <s v="凌在龙"/>
    <s v="76.00"/>
    <s v="77.00"/>
    <s v="合格"/>
    <s v="合格"/>
    <s v="合格"/>
    <m/>
    <m/>
    <x v="1"/>
  </r>
  <r>
    <s v="产品研发中心"/>
    <x v="7"/>
    <s v="机芯和算法组"/>
    <s v="宋其毅"/>
    <s v="算法经理"/>
    <x v="2"/>
    <x v="1"/>
    <s v="郭海训"/>
    <s v="凌在龙"/>
    <s v="凌在龙"/>
    <s v="79.00"/>
    <s v="79.00"/>
    <s v="合格"/>
    <s v="合格"/>
    <s v="合格"/>
    <m/>
    <m/>
    <x v="1"/>
  </r>
  <r>
    <s v="产品研发中心"/>
    <x v="7"/>
    <s v="软件组"/>
    <s v="汤云飞"/>
    <s v="嵌入式软件开发经理"/>
    <x v="2"/>
    <x v="1"/>
    <s v="杨建"/>
    <s v="凌在龙"/>
    <s v="凌在龙"/>
    <s v="77.00"/>
    <s v="77.00"/>
    <s v="合格"/>
    <s v="合格"/>
    <s v="合格"/>
    <m/>
    <m/>
    <x v="1"/>
  </r>
  <r>
    <s v="产品研发中心"/>
    <x v="7"/>
    <s v="机芯和算法组"/>
    <s v="唐杰"/>
    <s v="高级算法工程师"/>
    <x v="1"/>
    <x v="0"/>
    <s v="郭海训"/>
    <s v="凌在龙"/>
    <s v="凌在龙"/>
    <s v="80.00"/>
    <s v="80.00"/>
    <s v="合格"/>
    <s v="良好"/>
    <s v="良好"/>
    <s v="负责探测器非均匀性校正算法开发，本季度重点开发国产640高灵敏度探测器上的无TEC算法，并进行热成像高温颜色报警功能开发。;1、完成了高热区域颜色报警功能，解决了之前报警区域不准、实时性差的问题，可应用于手持基线产品。;2、完成了双目手持和国产探测器无档片产品化的部分验证；"/>
    <m/>
    <x v="0"/>
  </r>
  <r>
    <s v="产品研发中心"/>
    <x v="7"/>
    <s v="结构组"/>
    <s v="唐军6"/>
    <s v="结构设计工程师"/>
    <x v="0"/>
    <x v="0"/>
    <s v="陈新友"/>
    <s v="凌在龙"/>
    <s v="凌在龙"/>
    <s v="78.00"/>
    <s v="78.00"/>
    <s v="合格"/>
    <s v="合格"/>
    <s v="合格"/>
    <m/>
    <m/>
    <x v="1"/>
  </r>
  <r>
    <s v="产品研发中心"/>
    <x v="7"/>
    <s v="硬件组"/>
    <s v="铁智慧"/>
    <s v="硬件设计工程师"/>
    <x v="4"/>
    <x v="0"/>
    <s v="林克荣"/>
    <s v="凌在龙"/>
    <s v="凌在龙"/>
    <s v="77.30"/>
    <s v="77.30"/>
    <s v="合格"/>
    <s v="合格"/>
    <s v="合格"/>
    <m/>
    <m/>
    <x v="1"/>
  </r>
  <r>
    <s v="产品研发中心"/>
    <x v="7"/>
    <s v="机芯和算法组"/>
    <s v="王麟玉"/>
    <s v="硬件设计工程师"/>
    <x v="4"/>
    <x v="0"/>
    <s v="张炳良"/>
    <s v="葛路烨"/>
    <s v="凌在龙"/>
    <s v="77.30"/>
    <s v="76.40"/>
    <s v="合格"/>
    <s v="合格"/>
    <s v="合格"/>
    <m/>
    <m/>
    <x v="1"/>
  </r>
  <r>
    <s v="产品研发中心"/>
    <x v="7"/>
    <s v="产品部"/>
    <s v="王宇铭"/>
    <s v="产品经理"/>
    <x v="1"/>
    <x v="2"/>
    <s v="凌在龙"/>
    <s v="凌在龙"/>
    <s v="凌在龙"/>
    <s v="73.00"/>
    <s v="73.00"/>
    <s v="合格"/>
    <s v="合格"/>
    <s v="合格"/>
    <m/>
    <m/>
    <x v="1"/>
  </r>
  <r>
    <s v="产品研发中心"/>
    <x v="7"/>
    <s v="BSP组"/>
    <s v="王照秧"/>
    <s v="嵌入式软件开发经理"/>
    <x v="2"/>
    <x v="1"/>
    <s v="凌在龙"/>
    <s v="凌在龙"/>
    <s v="凌在龙"/>
    <s v="78.00"/>
    <s v="78.00"/>
    <s v="合格"/>
    <s v="合格"/>
    <s v="合格"/>
    <m/>
    <m/>
    <x v="1"/>
  </r>
  <r>
    <s v="产品研发中心"/>
    <x v="7"/>
    <s v="机芯和算法组"/>
    <s v="温俊阳"/>
    <s v="硬件设计工程师"/>
    <x v="0"/>
    <x v="0"/>
    <s v="张炳良"/>
    <s v="葛路烨"/>
    <s v="凌在龙"/>
    <s v="70.00"/>
    <s v="76.00"/>
    <s v="合格"/>
    <s v="合格"/>
    <s v="合格"/>
    <m/>
    <m/>
    <x v="1"/>
  </r>
  <r>
    <s v="产品研发中心"/>
    <x v="7"/>
    <s v="机芯和算法组"/>
    <s v="谢浩山"/>
    <s v="FPGA开发工程师"/>
    <x v="0"/>
    <x v="0"/>
    <s v="葛路烨"/>
    <s v="郭海训"/>
    <s v="凌在龙"/>
    <s v="81.00"/>
    <s v="82.00"/>
    <s v="良好"/>
    <s v="良好"/>
    <s v="良好"/>
    <s v="本季度完成了：1、IRAY640测温机芯缺陷基本排除完毕，低增益下的一个图像问题修复后，可发布版本；;2、DDE2.0算法逻辑实现完成，资源消耗低于预期；算法效果评估完成，成像效果相对V1.0整体提升；;3、在承担艾睿640观测、测温机芯开发维护的同时，完成逻辑架构修改、对应软核C代码修改和效果调试；基本功能正常；"/>
    <m/>
    <x v="0"/>
  </r>
  <r>
    <s v="产品研发中心"/>
    <x v="7"/>
    <s v="机芯和算法组"/>
    <s v="徐东"/>
    <s v="高级算法工程师"/>
    <x v="1"/>
    <x v="0"/>
    <s v="杨伟9"/>
    <s v="郭海训"/>
    <s v="凌在龙"/>
    <s v="75.50"/>
    <s v="69.20"/>
    <s v="需改进"/>
    <s v="需改进"/>
    <s v="需改进"/>
    <s v="1、工作中与同事的协助时，责任心和主动性需要进一步提升； ;2、工作效率不高，自我要求需要进一步提高。"/>
    <m/>
    <x v="2"/>
  </r>
  <r>
    <s v="产品研发中心"/>
    <x v="7"/>
    <s v="DSP组"/>
    <s v="徐海龙"/>
    <s v="嵌入式软件开发工程师"/>
    <x v="0"/>
    <x v="0"/>
    <s v="邵泉钢"/>
    <s v="凌在龙"/>
    <s v="凌在龙"/>
    <s v="74.00"/>
    <s v="74.00"/>
    <s v="合格"/>
    <s v="合格"/>
    <s v="合格"/>
    <m/>
    <m/>
    <x v="1"/>
  </r>
  <r>
    <s v="产品研发中心"/>
    <x v="7"/>
    <s v="结构组"/>
    <s v="徐伟7"/>
    <s v="高级结构设计工程师"/>
    <x v="1"/>
    <x v="0"/>
    <s v="陈新友"/>
    <s v="凌在龙"/>
    <s v="凌在龙"/>
    <s v="72.00"/>
    <s v="72.00"/>
    <s v="合格"/>
    <s v="合格"/>
    <s v="合格"/>
    <m/>
    <m/>
    <x v="1"/>
  </r>
  <r>
    <s v="产品研发中心"/>
    <x v="7"/>
    <s v="产品部"/>
    <s v="许建军"/>
    <s v="高级产品经理"/>
    <x v="5"/>
    <x v="2"/>
    <s v="凌在龙"/>
    <s v="凌在龙"/>
    <s v="凌在龙"/>
    <s v="72.00"/>
    <s v="72.00"/>
    <s v="合格"/>
    <s v="合格"/>
    <s v="合格"/>
    <m/>
    <m/>
    <x v="1"/>
  </r>
  <r>
    <s v="产品研发中心"/>
    <x v="7"/>
    <s v="机芯和算法组"/>
    <s v="颜昌杰"/>
    <s v="算法工程师"/>
    <x v="0"/>
    <x v="0"/>
    <s v="杨伟9"/>
    <s v="郭海训"/>
    <s v="凌在龙"/>
    <s v="70.00"/>
    <s v="74.00"/>
    <s v="合格"/>
    <s v="合格"/>
    <s v="合格"/>
    <m/>
    <m/>
    <x v="1"/>
  </r>
  <r>
    <s v="产品研发中心"/>
    <x v="7"/>
    <s v="软件组"/>
    <s v="杨建"/>
    <s v="嵌入式软件开发经理"/>
    <x v="2"/>
    <x v="1"/>
    <s v="凌在龙"/>
    <s v="凌在龙"/>
    <s v="凌在龙"/>
    <s v="70.00"/>
    <s v="70.00"/>
    <s v="合格"/>
    <s v="合格"/>
    <s v="合格"/>
    <m/>
    <m/>
    <x v="1"/>
  </r>
  <r>
    <s v="产品研发中心"/>
    <x v="7"/>
    <s v="软件组"/>
    <s v="杨敏鸣"/>
    <s v="高级嵌入式软件开发工程师"/>
    <x v="1"/>
    <x v="0"/>
    <s v="杨建"/>
    <s v="凌在龙"/>
    <s v="凌在龙"/>
    <s v="78.20"/>
    <s v="78.20"/>
    <s v="合格"/>
    <s v="合格"/>
    <s v="合格"/>
    <m/>
    <m/>
    <x v="1"/>
  </r>
  <r>
    <s v="产品研发中心"/>
    <x v="7"/>
    <s v="机芯和算法组"/>
    <s v="杨伟9"/>
    <s v="算法经理"/>
    <x v="2"/>
    <x v="1"/>
    <s v="郭海训"/>
    <s v="凌在龙"/>
    <s v="凌在龙"/>
    <s v="76.00"/>
    <s v="85.00"/>
    <s v="杰出"/>
    <s v="杰出"/>
    <s v="杰出"/>
    <s v="1、完成了DDE2.0算法的开发，经测试DDE2.0算法相比DDE1.0算法，资源节省了一半，图像细节有明显提升；;2、完成了MRTD靶标增强算法模块的开发，该算法对MRTD有一定提升；;3、完成了双光融合算法的开发，包括算法的调研、仿真和验证，目前算法移植中；;4、算法主管，较好的组织算法的日常事务管理；"/>
    <m/>
    <x v="3"/>
  </r>
  <r>
    <s v="产品研发中心"/>
    <x v="7"/>
    <s v="软件组"/>
    <s v="杨潇7"/>
    <s v="嵌入式软件开发工程师"/>
    <x v="4"/>
    <x v="0"/>
    <s v="杨建"/>
    <s v="凌在龙"/>
    <s v="凌在龙"/>
    <s v="81.00"/>
    <s v="81.00"/>
    <s v="良好"/>
    <s v="良好"/>
    <s v="良好"/>
    <s v="1.手持观测项目能按项目要求完成相关功能开发，实现萤石运动APP协议接入，尤其是在没有具体协议文档情况下，解决图片缩率图和相册等功能。;2.TS16项目， 完成本地存储，本地相册相关功能设计和开发工作，都能按照项目进度完成任务。;3.加强总结，能够对新开发的功能进行总结并上传wiki，但是对工作的碰到的问题总结较少，需要加强。"/>
    <m/>
    <x v="0"/>
  </r>
  <r>
    <s v="产品研发中心"/>
    <x v="7"/>
    <s v="机芯和算法组"/>
    <s v="姚丹"/>
    <s v="FPGA开发工程师"/>
    <x v="0"/>
    <x v="0"/>
    <s v="葛路烨"/>
    <s v="郭海训"/>
    <s v="凌在龙"/>
    <s v="81.00"/>
    <s v="79.00"/>
    <s v="合格"/>
    <s v="合格"/>
    <s v="良好"/>
    <s v="1. 主要承担了：艾睿384测温和观测、探测器入检FPGA逻辑开发、艾睿640观测机芯和入检 FPGA逻辑开发、进行机芯低温的分析和解决、完成了无TEC无挡片算法的逻辑开发等工作；;2. 对开发工作，认真勤奋，责任心强；;3. 工作量较大，基本按进度完成；"/>
    <m/>
    <x v="0"/>
  </r>
  <r>
    <s v="产品研发中心"/>
    <x v="7"/>
    <s v="市场营销部"/>
    <s v="姚静yf2"/>
    <s v="高级产品售前工程师"/>
    <x v="1"/>
    <x v="3"/>
    <s v="李意元"/>
    <s v="凌在龙"/>
    <s v="凌在龙"/>
    <s v="78.00"/>
    <s v="80.00"/>
    <s v="良好"/>
    <s v="良好"/>
    <s v="良好"/>
    <s v="产品推广资料及时完成，成果物质量高，获得一线分公司和产品经理内部好评"/>
    <m/>
    <x v="0"/>
  </r>
  <r>
    <s v="产品研发中心"/>
    <x v="7"/>
    <s v="机芯和算法组"/>
    <s v="姚小科"/>
    <s v="产品经理"/>
    <x v="1"/>
    <x v="2"/>
    <s v="郭海训"/>
    <s v="凌在龙"/>
    <s v="凌在龙"/>
    <s v="73.00"/>
    <s v="73.00"/>
    <s v="合格"/>
    <s v="合格"/>
    <s v="合格"/>
    <m/>
    <m/>
    <x v="1"/>
  </r>
  <r>
    <s v="产品研发中心"/>
    <x v="7"/>
    <s v="产品部"/>
    <s v="叶军"/>
    <s v="研发项目管理工程师"/>
    <x v="0"/>
    <x v="3"/>
    <s v="许建军"/>
    <s v="凌在龙"/>
    <s v="凌在龙"/>
    <s v="67.20"/>
    <s v="62.70"/>
    <s v="合格"/>
    <s v="合格"/>
    <s v="合格"/>
    <m/>
    <m/>
    <x v="1"/>
  </r>
  <r>
    <s v="产品研发中心"/>
    <x v="7"/>
    <s v="结构组"/>
    <s v="袁炜军"/>
    <s v="高级结构设计工程师"/>
    <x v="5"/>
    <x v="0"/>
    <s v="陈新友"/>
    <s v="凌在龙"/>
    <s v="凌在龙"/>
    <s v="74.00"/>
    <s v="74.00"/>
    <s v="合格"/>
    <s v="合格"/>
    <s v="合格"/>
    <m/>
    <m/>
    <x v="1"/>
  </r>
  <r>
    <s v="产品研发中心"/>
    <x v="7"/>
    <s v="机芯和算法组"/>
    <s v="张炳良"/>
    <s v="FPGA开发经理"/>
    <x v="2"/>
    <x v="1"/>
    <s v="葛路烨"/>
    <s v="郭海训"/>
    <s v="凌在龙"/>
    <s v="78.00"/>
    <s v="81.00"/>
    <s v="良好"/>
    <s v="良好"/>
    <s v="良好"/>
    <s v="1. 本季度机芯开发的质量较好。主要机芯开发工作包括：;（1）完成N1机芯高低温验证，当前设计无缺陷。项目延期。;（2）B系列机芯客诉问题跟进和算法（DDE2.0）改进等，4月底计划发布新版本。;（3）艾睿384/640测温机芯完成系统测试，设计无重大缺陷。;（4）主导探测器入检和不良品处理，有效保障了产线生产和不良品数量控制。;（5）多项专项的推进，包括防灼伤、低功耗、低噪声、MRTD提升等。;（6）作为机芯资源组，协助推进产品项目，等等。;2. 通过对探测器IQC、机芯标定方法改进、不良品问题分析解决等措施落实，不良品机芯库存有明显下降。"/>
    <m/>
    <x v="0"/>
  </r>
  <r>
    <s v="产品研发中心"/>
    <x v="7"/>
    <s v="硬件组"/>
    <s v="张健15"/>
    <s v="高级FPGA开发工程师"/>
    <x v="1"/>
    <x v="0"/>
    <s v="林克荣"/>
    <s v="凌在龙"/>
    <s v="凌在龙"/>
    <s v="80.00"/>
    <s v="78.00"/>
    <s v="合格"/>
    <s v="合格"/>
    <s v="合格"/>
    <m/>
    <m/>
    <x v="1"/>
  </r>
  <r>
    <s v="产品研发中心"/>
    <x v="7"/>
    <s v="结构组"/>
    <s v="张振国"/>
    <s v="结构设计工程师"/>
    <x v="0"/>
    <x v="0"/>
    <s v="陈新友"/>
    <s v="凌在龙"/>
    <s v="凌在龙"/>
    <s v="82.00"/>
    <s v="82.00"/>
    <s v="合格"/>
    <s v="合格"/>
    <s v="合格"/>
    <m/>
    <m/>
    <x v="1"/>
  </r>
  <r>
    <s v="产品研发中心"/>
    <x v="7"/>
    <s v="机芯和算法组"/>
    <s v="张振洲"/>
    <s v="高级光学工程师"/>
    <x v="1"/>
    <x v="0"/>
    <s v="葛路烨"/>
    <s v="郭海训"/>
    <s v="凌在龙"/>
    <s v="80.00"/>
    <s v="82.00"/>
    <s v="良好"/>
    <s v="良好"/>
    <s v="良好"/>
    <s v="1. 承担了较多技术难度较高的热成像光学开发工作。承担了多个技术难度较高的军品光学镜头的总体设计、广角筒机镜头的定义、导入、测试等等；;2. 有较好的技术视野，提出了不少技术改进建议，从光学设计和引入供应商等多方面进行降本；;3. 本季度光学设计、问题分析解决等方面的工作量大。"/>
    <m/>
    <x v="0"/>
  </r>
  <r>
    <s v="产品研发中心"/>
    <x v="7"/>
    <s v="产品部"/>
    <s v="赵潇锋"/>
    <s v="产品经理"/>
    <x v="1"/>
    <x v="2"/>
    <s v="凌在龙"/>
    <s v="凌在龙"/>
    <s v="凌在龙"/>
    <s v="60.00"/>
    <s v="64.00"/>
    <s v="合格"/>
    <s v="合格"/>
    <s v="合格"/>
    <m/>
    <m/>
    <x v="1"/>
  </r>
  <r>
    <s v="产品研发中心"/>
    <x v="7"/>
    <s v="结构组"/>
    <s v="郑川江"/>
    <s v="高级结构设计工程师"/>
    <x v="1"/>
    <x v="0"/>
    <s v="陈新友"/>
    <s v="凌在龙"/>
    <s v="凌在龙"/>
    <s v="80.00"/>
    <s v="76.00"/>
    <s v="合格"/>
    <s v="合格"/>
    <s v="合格"/>
    <m/>
    <m/>
    <x v="1"/>
  </r>
  <r>
    <s v="产品研发中心"/>
    <x v="7"/>
    <s v="硬件组"/>
    <s v="郑爽"/>
    <s v="高级硬件设计工程师"/>
    <x v="1"/>
    <x v="0"/>
    <s v="林克荣"/>
    <s v="凌在龙"/>
    <s v="凌在龙"/>
    <s v="70.10"/>
    <s v="81.80"/>
    <s v="良好"/>
    <s v="良好"/>
    <s v="良好"/>
    <s v="任务量饱满，负责多款安防产品的硬件开发；团队成员成长较快，能够独立承担开发任务；积极参与团队建设工作，推进硬件组的质量提升工作。"/>
    <m/>
    <x v="0"/>
  </r>
  <r>
    <s v="产品研发中心"/>
    <x v="7"/>
    <s v="产品部"/>
    <s v="周朝洪"/>
    <s v="嵌入式软件开发工程师"/>
    <x v="0"/>
    <x v="0"/>
    <s v="许建军"/>
    <s v="凌在龙"/>
    <s v="凌在龙"/>
    <s v="80.00"/>
    <s v="64.00"/>
    <s v="合格"/>
    <s v="合格"/>
    <s v="合格"/>
    <m/>
    <m/>
    <x v="1"/>
  </r>
  <r>
    <s v="产品研发中心"/>
    <x v="7"/>
    <s v="BSP组"/>
    <s v="周国阳"/>
    <s v="嵌入式软件开发工程师"/>
    <x v="4"/>
    <x v="0"/>
    <s v="王照秧"/>
    <s v="凌在龙"/>
    <s v="凌在龙"/>
    <s v="80.00"/>
    <s v="77.00"/>
    <s v="合格"/>
    <s v="合格"/>
    <s v="合格"/>
    <m/>
    <m/>
    <x v="1"/>
  </r>
  <r>
    <s v="产品研发中心"/>
    <x v="7"/>
    <s v="机芯和算法组"/>
    <s v="周均杰"/>
    <s v="FPGA开发工程师"/>
    <x v="0"/>
    <x v="0"/>
    <s v="葛路烨"/>
    <s v="郭海训"/>
    <s v="凌在龙"/>
    <s v="78.00"/>
    <s v="76.00"/>
    <s v="合格"/>
    <s v="合格"/>
    <s v="合格"/>
    <m/>
    <m/>
    <x v="1"/>
  </r>
  <r>
    <s v="产品研发中心"/>
    <x v="7"/>
    <s v="结构组"/>
    <s v="庄汝阳"/>
    <s v="工业设计工程师"/>
    <x v="4"/>
    <x v="0"/>
    <s v="陈新友"/>
    <s v="凌在龙"/>
    <s v="凌在龙"/>
    <s v="70.00"/>
    <s v="70.00"/>
    <s v="合格"/>
    <s v="合格"/>
    <s v="合格"/>
    <m/>
    <m/>
    <x v="1"/>
  </r>
  <r>
    <s v="产品研发中心"/>
    <x v="8"/>
    <m/>
    <s v="毕志城"/>
    <s v="高级安全测试工程师"/>
    <x v="1"/>
    <x v="0"/>
    <s v="王滨"/>
    <s v="王滨"/>
    <s v="王滨"/>
    <s v="76.00"/>
    <s v="76.00"/>
    <s v="合格"/>
    <s v="合格"/>
    <s v="合格"/>
    <m/>
    <m/>
    <x v="1"/>
  </r>
  <r>
    <s v="产品研发中心"/>
    <x v="8"/>
    <s v="安全组件组"/>
    <s v="陈达5"/>
    <s v="安全产品开发工程师"/>
    <x v="4"/>
    <x v="0"/>
    <s v="王滨"/>
    <s v="王滨"/>
    <s v="王滨"/>
    <s v="71.00"/>
    <s v="71.00"/>
    <s v="合格"/>
    <s v="合格"/>
    <s v="合格"/>
    <m/>
    <m/>
    <x v="1"/>
  </r>
  <r>
    <s v="产品研发中心"/>
    <x v="8"/>
    <s v="安全组件组"/>
    <s v="陈加栋"/>
    <s v="安全开发经理"/>
    <x v="2"/>
    <x v="1"/>
    <s v="王滨"/>
    <s v="王滨"/>
    <s v="王滨"/>
    <s v="72.00"/>
    <s v="78.00"/>
    <s v="良好"/>
    <s v="良好"/>
    <s v="良好"/>
    <s v="密钥管理系统国密检测的问题点，多次与测试员耐心沟通，解决测试人员心中的各种困惑。并在检测中心初步完成测试工作，目前位置暂无新问题提出。"/>
    <m/>
    <x v="0"/>
  </r>
  <r>
    <s v="产品研发中心"/>
    <x v="8"/>
    <m/>
    <s v="方武田"/>
    <s v="安全产品开发工程师"/>
    <x v="0"/>
    <x v="0"/>
    <s v="王滨"/>
    <s v="王滨"/>
    <s v="王滨"/>
    <s v="71.00"/>
    <s v="69.00"/>
    <s v="合格"/>
    <s v="合格"/>
    <s v="合格"/>
    <m/>
    <m/>
    <x v="1"/>
  </r>
  <r>
    <s v="产品研发中心"/>
    <x v="8"/>
    <s v="安全组件组"/>
    <s v="韩忠昕"/>
    <s v="安全产品开发工程师"/>
    <x v="4"/>
    <x v="0"/>
    <s v="王滨"/>
    <s v="王滨"/>
    <s v="王滨"/>
    <s v="70.00"/>
    <s v="80.00"/>
    <s v="良好"/>
    <s v="良好"/>
    <s v="良好"/>
    <s v="本季度较好完成视频监控系统国密认证样机VAG及客户端开发,本季度加班较多，任务量也较多，主要配合前后端联调，完成各项工作。"/>
    <m/>
    <x v="0"/>
  </r>
  <r>
    <s v="产品研发中心"/>
    <x v="8"/>
    <s v="安全测试组"/>
    <s v="何承润"/>
    <s v="高级安全测试工程师"/>
    <x v="1"/>
    <x v="0"/>
    <s v="王滨"/>
    <s v="王滨"/>
    <s v="王滨"/>
    <s v="70.00"/>
    <s v="70.00"/>
    <s v="合格"/>
    <s v="合格"/>
    <s v="合格"/>
    <m/>
    <m/>
    <x v="1"/>
  </r>
  <r>
    <s v="产品研发中心"/>
    <x v="8"/>
    <s v="安全组件组"/>
    <s v="蒋陶6"/>
    <s v="安全方案工程师"/>
    <x v="4"/>
    <x v="0"/>
    <s v="王滨"/>
    <s v="王滨"/>
    <s v="王滨"/>
    <s v="70.00"/>
    <s v="70.00"/>
    <s v="合格"/>
    <s v="合格"/>
    <s v="合格"/>
    <m/>
    <m/>
    <x v="1"/>
  </r>
  <r>
    <s v="产品研发中心"/>
    <x v="8"/>
    <s v="安全组件组"/>
    <s v="金杯"/>
    <s v="安全产品开发工程师"/>
    <x v="4"/>
    <x v="0"/>
    <s v="王滨"/>
    <s v="王滨"/>
    <s v="王滨"/>
    <s v="75.50"/>
    <s v="75.50"/>
    <s v="合格"/>
    <s v="合格"/>
    <s v="合格"/>
    <m/>
    <m/>
    <x v="1"/>
  </r>
  <r>
    <s v="产品研发中心"/>
    <x v="8"/>
    <s v="安全组件组"/>
    <s v="沈玉芬"/>
    <s v="安全测试工程师"/>
    <x v="0"/>
    <x v="0"/>
    <s v="王滨"/>
    <s v="王滨"/>
    <s v="王滨"/>
    <s v="24.20"/>
    <s v="24.20"/>
    <s v="需改进"/>
    <s v="需改进"/>
    <s v="需改进"/>
    <s v="本季度基本没完成计划的大部分工作，虽然是由于身体等原因，但是仍然距离计划相差较远。"/>
    <m/>
    <x v="2"/>
  </r>
  <r>
    <s v="产品研发中心"/>
    <x v="8"/>
    <s v="HSRC组"/>
    <s v="万里"/>
    <s v="安全测试经理"/>
    <x v="2"/>
    <x v="1"/>
    <s v="王滨"/>
    <s v="王滨"/>
    <s v="王滨"/>
    <s v="78.00"/>
    <s v="78.00"/>
    <s v="良好"/>
    <s v="良好"/>
    <s v="良好"/>
    <s v="季度应急响应工作占较大比重。;一、2月份安全测试组工作移交，承担了几个旧系统的维护和改造工作，重构了安全自动化扫描平台（Web黑盒）。;二、3月份承担了IPC设备安全漏洞和Struts2漏洞的紧急应急响应工作。;三、安全测试组内部技术分享会，每周分享一次安全工具或安全库和OWASP安全测试规范。"/>
    <m/>
    <x v="0"/>
  </r>
  <r>
    <s v="产品研发中心"/>
    <x v="8"/>
    <s v="安全组件组"/>
    <s v="王国云"/>
    <s v="高级安全产品开发工程师"/>
    <x v="1"/>
    <x v="0"/>
    <s v="王滨"/>
    <s v="王滨"/>
    <s v="王滨"/>
    <s v="71.00"/>
    <s v="71.00"/>
    <s v="合格"/>
    <s v="合格"/>
    <s v="合格"/>
    <m/>
    <m/>
    <x v="1"/>
  </r>
  <r>
    <s v="产品研发中心"/>
    <x v="9"/>
    <s v="质量管理组"/>
    <s v="鲍海鸥"/>
    <s v="高级质量保证工程师"/>
    <x v="1"/>
    <x v="3"/>
    <s v="王茜yf"/>
    <s v="黄征宇"/>
    <s v="夏哲星"/>
    <s v="79.00"/>
    <s v="79.00"/>
    <s v="良好"/>
    <s v="良好"/>
    <s v="良好"/>
    <s v="积极推动SE能力提升培训按计划进行，积极推动研发中心持续集成专项活动，推进各业务部专项负责人，保证各业务部达成质量目标"/>
    <m/>
    <x v="0"/>
  </r>
  <r>
    <s v="产品研发中心"/>
    <x v="9"/>
    <s v="质量管理组"/>
    <s v="蔡学"/>
    <s v="配置管理工程师"/>
    <x v="0"/>
    <x v="3"/>
    <s v="钱海远"/>
    <s v="杨继英"/>
    <s v="夏哲星"/>
    <s v="76.80"/>
    <s v="74.60"/>
    <s v="合格"/>
    <s v="合格"/>
    <s v="合格"/>
    <m/>
    <m/>
    <x v="1"/>
  </r>
  <r>
    <s v="产品研发中心"/>
    <x v="9"/>
    <s v="质量管理组"/>
    <s v="曹鑫珺"/>
    <s v="高级质量保证工程师"/>
    <x v="1"/>
    <x v="3"/>
    <s v="刘觐"/>
    <s v="杨继英"/>
    <s v="夏哲星"/>
    <s v="72.00"/>
    <s v="72.00"/>
    <s v="合格"/>
    <s v="合格"/>
    <s v="合格"/>
    <m/>
    <m/>
    <x v="1"/>
  </r>
  <r>
    <s v="产品研发中心"/>
    <x v="9"/>
    <s v="质量管理组"/>
    <s v="陈豪迈"/>
    <s v="高级质量保证工程师"/>
    <x v="5"/>
    <x v="3"/>
    <s v="王茜yf"/>
    <s v="黄征宇"/>
    <s v="夏哲星"/>
    <s v="83.00"/>
    <s v="83.00"/>
    <s v="合格"/>
    <s v="合格"/>
    <s v="合格"/>
    <m/>
    <m/>
    <x v="1"/>
  </r>
  <r>
    <s v="产品研发中心"/>
    <x v="9"/>
    <s v="运营组"/>
    <s v="董恒露"/>
    <s v="质量保证工程师"/>
    <x v="0"/>
    <x v="3"/>
    <s v="夏哲星"/>
    <s v="夏哲星"/>
    <s v="夏哲星"/>
    <s v="75.00"/>
    <s v="75.00"/>
    <s v="良好"/>
    <s v="良好"/>
    <s v="良好"/>
    <s v="IPD运营工作，较好地完成IPD推行审计，跟进IPD咨询项目，IPD宣传"/>
    <m/>
    <x v="0"/>
  </r>
  <r>
    <s v="产品研发中心"/>
    <x v="9"/>
    <s v="质量管理组"/>
    <s v="费迟"/>
    <s v="高级质量保证工程师"/>
    <x v="1"/>
    <x v="3"/>
    <s v="马静"/>
    <s v="杨继英"/>
    <s v="夏哲星"/>
    <s v="80.90"/>
    <s v="80.90"/>
    <s v="良好"/>
    <s v="良好"/>
    <s v="良好"/>
    <s v="1、英文版体系文件的构建和翻译工作；;2、对接报警产品业务部的质量保证工作，英国PDM实施项目接口人；;3、组织团建活动：部门内IPD知识竞赛、羽毛球比赛、老友记等，达到团建目的。"/>
    <m/>
    <x v="0"/>
  </r>
  <r>
    <s v="产品研发中心"/>
    <x v="9"/>
    <s v="质量管理组"/>
    <s v="高彩芹"/>
    <s v="高级质量保证工程师"/>
    <x v="1"/>
    <x v="3"/>
    <s v="杨继英"/>
    <s v="夏哲星"/>
    <s v="夏哲星"/>
    <s v="80.00"/>
    <s v="77.00"/>
    <s v="合格"/>
    <s v="合格"/>
    <s v="合格"/>
    <m/>
    <m/>
    <x v="1"/>
  </r>
  <r>
    <s v="产品研发中心"/>
    <x v="9"/>
    <s v="质量管理组"/>
    <s v="高玲"/>
    <s v="高级质量保证工程师"/>
    <x v="1"/>
    <x v="3"/>
    <s v="黄征宇"/>
    <s v="杨继英"/>
    <s v="夏哲星"/>
    <s v="77.20"/>
    <s v="77.20"/>
    <s v="合格"/>
    <s v="合格"/>
    <s v="合格"/>
    <m/>
    <m/>
    <x v="1"/>
  </r>
  <r>
    <s v="产品研发中心"/>
    <x v="9"/>
    <s v="质量管理组"/>
    <s v="谷忠云"/>
    <s v="质量保证工程师"/>
    <x v="0"/>
    <x v="3"/>
    <s v="杨继英"/>
    <s v="夏哲星"/>
    <s v="夏哲星"/>
    <s v="78.00"/>
    <s v="78.00"/>
    <s v="合格"/>
    <s v="合格"/>
    <s v="合格"/>
    <m/>
    <m/>
    <x v="1"/>
  </r>
  <r>
    <s v="产品研发中心"/>
    <x v="9"/>
    <s v="质量管理组"/>
    <s v="郭颖5"/>
    <s v="质量保证工程师"/>
    <x v="0"/>
    <x v="3"/>
    <s v="黄征宇"/>
    <s v="杨继英"/>
    <s v="夏哲星"/>
    <s v="78.00"/>
    <s v="78.00"/>
    <s v="合格"/>
    <s v="合格"/>
    <s v="合格"/>
    <m/>
    <m/>
    <x v="1"/>
  </r>
  <r>
    <s v="产品研发中心"/>
    <x v="9"/>
    <s v="质量管理组"/>
    <s v="韩忠龙"/>
    <s v="高级质量保证工程师"/>
    <x v="1"/>
    <x v="3"/>
    <s v="刘英倢"/>
    <s v="黄征宇"/>
    <s v="夏哲星"/>
    <s v="80.00"/>
    <s v="79.00"/>
    <s v="合格"/>
    <s v="合格"/>
    <s v="合格"/>
    <m/>
    <m/>
    <x v="1"/>
  </r>
  <r>
    <s v="产品研发中心"/>
    <x v="9"/>
    <s v="质量管理组"/>
    <s v="胡伦比"/>
    <s v="质量保证工程师"/>
    <x v="4"/>
    <x v="3"/>
    <s v="刘英倢"/>
    <s v="黄征宇"/>
    <s v="夏哲星"/>
    <s v="87.30"/>
    <s v="79.10"/>
    <s v="合格"/>
    <s v="合格"/>
    <s v="合格"/>
    <m/>
    <m/>
    <x v="1"/>
  </r>
  <r>
    <s v="产品研发中心"/>
    <x v="9"/>
    <s v="质量管理组"/>
    <s v="胡雅璇"/>
    <s v="高级质量保证工程师"/>
    <x v="1"/>
    <x v="3"/>
    <s v="黄琳2"/>
    <s v="杨继英"/>
    <s v="夏哲星"/>
    <s v="76.00"/>
    <s v="80.00"/>
    <s v="良好"/>
    <s v="良好"/>
    <s v="良好"/>
    <s v="1季度知识管理平台方案设计取得较大进展，能吸取业界各种优秀实践，在设计中灵活借鉴"/>
    <m/>
    <x v="0"/>
  </r>
  <r>
    <s v="产品研发中心"/>
    <x v="9"/>
    <s v="质量管理组"/>
    <s v="黄琳2"/>
    <s v="高级质量保证经理"/>
    <x v="3"/>
    <x v="1"/>
    <s v="杨继英"/>
    <s v="夏哲星"/>
    <s v="夏哲星"/>
    <s v="75.00"/>
    <s v="75.00"/>
    <s v="合格"/>
    <s v="合格"/>
    <s v="合格"/>
    <m/>
    <m/>
    <x v="1"/>
  </r>
  <r>
    <s v="产品研发中心"/>
    <x v="9"/>
    <s v="质量管理组"/>
    <s v="黄征宇"/>
    <s v="高级质量保证经理"/>
    <x v="3"/>
    <x v="1"/>
    <s v="杨继英"/>
    <s v="夏哲星"/>
    <s v="夏哲星"/>
    <s v="73.00"/>
    <s v="78.00"/>
    <s v="合格"/>
    <s v="合格"/>
    <s v="合格"/>
    <m/>
    <m/>
    <x v="1"/>
  </r>
  <r>
    <s v="产品研发中心"/>
    <x v="9"/>
    <s v="质量管理组"/>
    <s v="金丽艳"/>
    <s v="配置管理工程师"/>
    <x v="0"/>
    <x v="3"/>
    <s v="钱海远"/>
    <s v="杨继英"/>
    <s v="夏哲星"/>
    <s v="80.00"/>
    <s v="79.00"/>
    <s v="合格"/>
    <s v="合格"/>
    <s v="合格"/>
    <m/>
    <m/>
    <x v="1"/>
  </r>
  <r>
    <s v="产品研发中心"/>
    <x v="9"/>
    <s v="质量管理组"/>
    <s v="金茜"/>
    <s v="质量保证工程师"/>
    <x v="0"/>
    <x v="3"/>
    <s v="黄征宇"/>
    <s v="杨继英"/>
    <s v="夏哲星"/>
    <s v="77.00"/>
    <s v="74.00"/>
    <s v="合格"/>
    <s v="合格"/>
    <s v="合格"/>
    <m/>
    <m/>
    <x v="1"/>
  </r>
  <r>
    <s v="产品研发中心"/>
    <x v="9"/>
    <s v="质量管理组"/>
    <s v="李剑峰5"/>
    <s v="应用软件开发工程师"/>
    <x v="4"/>
    <x v="0"/>
    <s v="钱海远"/>
    <s v="杨继英"/>
    <s v="夏哲星"/>
    <s v="78.20"/>
    <s v="80.10"/>
    <s v="良好"/>
    <s v="良好"/>
    <s v="良好"/>
    <s v="协助新人成长；加密配置表系统开发有序；需求系统开发支持；"/>
    <m/>
    <x v="0"/>
  </r>
  <r>
    <s v="产品研发中心"/>
    <x v="9"/>
    <s v="质量管理组"/>
    <s v="李全荣"/>
    <s v="应用软件开发经理"/>
    <x v="2"/>
    <x v="1"/>
    <s v="黄琳2"/>
    <s v="杨继英"/>
    <s v="夏哲星"/>
    <s v="72.00"/>
    <s v="73.00"/>
    <s v="合格"/>
    <s v="合格"/>
    <s v="合格"/>
    <m/>
    <m/>
    <x v="1"/>
  </r>
  <r>
    <s v="产品研发中心"/>
    <x v="9"/>
    <s v="质量管理组"/>
    <s v="李晓"/>
    <s v="质量保证经理"/>
    <x v="2"/>
    <x v="1"/>
    <s v="刘觐"/>
    <s v="杨继英"/>
    <s v="夏哲星"/>
    <s v="73.00"/>
    <s v="73.00"/>
    <s v="合格"/>
    <s v="合格"/>
    <s v="合格"/>
    <m/>
    <m/>
    <x v="1"/>
  </r>
  <r>
    <s v="产品研发中心"/>
    <x v="9"/>
    <s v="质量管理组"/>
    <s v="林晨"/>
    <s v="质量保证工程师"/>
    <x v="0"/>
    <x v="3"/>
    <s v="黄征宇"/>
    <s v="杨继英"/>
    <s v="夏哲星"/>
    <s v="80.00"/>
    <s v="78.00"/>
    <s v="合格"/>
    <s v="合格"/>
    <s v="合格"/>
    <m/>
    <m/>
    <x v="1"/>
  </r>
  <r>
    <s v="产品研发中心"/>
    <x v="9"/>
    <s v="质量管理组"/>
    <s v="林桃英"/>
    <s v="质量保证工程师"/>
    <x v="0"/>
    <x v="3"/>
    <s v="杨继英"/>
    <s v="夏哲星"/>
    <s v="夏哲星"/>
    <s v="84.00"/>
    <s v="79.00"/>
    <s v="合格"/>
    <s v="合格"/>
    <s v="合格"/>
    <m/>
    <m/>
    <x v="1"/>
  </r>
  <r>
    <s v="产品研发中心"/>
    <x v="9"/>
    <s v="质量管理组"/>
    <s v="林源"/>
    <s v="质量保证经理"/>
    <x v="2"/>
    <x v="1"/>
    <s v="杨继英"/>
    <s v="夏哲星"/>
    <s v="夏哲星"/>
    <s v="77.00"/>
    <s v="77.00"/>
    <s v="合格"/>
    <s v="合格"/>
    <s v="合格"/>
    <m/>
    <m/>
    <x v="1"/>
  </r>
  <r>
    <s v="产品研发中心"/>
    <x v="9"/>
    <s v="质量管理组"/>
    <s v="刘峰豪"/>
    <s v="质量保证工程师"/>
    <x v="0"/>
    <x v="3"/>
    <s v="李全荣"/>
    <s v="黄琳2"/>
    <s v="夏哲星"/>
    <s v="78.00"/>
    <s v="78.00"/>
    <s v="合格"/>
    <s v="合格"/>
    <s v="合格"/>
    <m/>
    <m/>
    <x v="1"/>
  </r>
  <r>
    <s v="产品研发中心"/>
    <x v="9"/>
    <s v="质量管理组"/>
    <s v="刘觐"/>
    <s v="高级质量保证经理"/>
    <x v="3"/>
    <x v="1"/>
    <s v="杨继英"/>
    <s v="夏哲星"/>
    <s v="夏哲星"/>
    <s v="74.50"/>
    <s v="75.40"/>
    <s v="合格"/>
    <s v="合格"/>
    <s v="合格"/>
    <m/>
    <m/>
    <x v="1"/>
  </r>
  <r>
    <s v="产品研发中心"/>
    <x v="9"/>
    <s v="运营组"/>
    <s v="刘蕊"/>
    <s v="高级质量保证工程师"/>
    <x v="5"/>
    <x v="3"/>
    <s v="夏哲星"/>
    <s v="夏哲星"/>
    <s v="夏哲星"/>
    <s v="64.00"/>
    <s v="64.00"/>
    <s v="合格"/>
    <s v="合格"/>
    <s v="合格"/>
    <m/>
    <m/>
    <x v="1"/>
  </r>
  <r>
    <s v="产品研发中心"/>
    <x v="9"/>
    <s v="质量管理组"/>
    <s v="刘艳标"/>
    <s v="配置管理工程师"/>
    <x v="0"/>
    <x v="3"/>
    <s v="钱海远"/>
    <s v="杨继英"/>
    <s v="夏哲星"/>
    <s v="81.00"/>
    <s v="80.00"/>
    <s v="合格"/>
    <s v="合格"/>
    <s v="合格"/>
    <m/>
    <m/>
    <x v="1"/>
  </r>
  <r>
    <s v="产品研发中心"/>
    <x v="9"/>
    <s v="质量管理组"/>
    <s v="刘英倢"/>
    <s v="质量保证经理"/>
    <x v="2"/>
    <x v="1"/>
    <s v="黄征宇"/>
    <s v="杨继英"/>
    <s v="夏哲星"/>
    <s v="81.00"/>
    <s v="81.00"/>
    <s v="良好"/>
    <s v="合格"/>
    <s v="合格"/>
    <m/>
    <m/>
    <x v="1"/>
  </r>
  <r>
    <s v="产品研发中心"/>
    <x v="9"/>
    <s v="质量管理组"/>
    <s v="柳青5"/>
    <s v="质量保证工程师"/>
    <x v="0"/>
    <x v="3"/>
    <s v="王茜yf"/>
    <s v="黄征宇"/>
    <s v="夏哲星"/>
    <s v="73.00"/>
    <s v="69.00"/>
    <s v="需改进"/>
    <s v="需改进"/>
    <s v="需改进"/>
    <s v="负责的措施管理、生产异常等各项工作逐步进入正轨，对项目过程问题识别改进缺少亮点"/>
    <m/>
    <x v="2"/>
  </r>
  <r>
    <s v="产品研发中心"/>
    <x v="9"/>
    <s v="质量管理组"/>
    <s v="罗平"/>
    <s v="高级质量保证工程师"/>
    <x v="5"/>
    <x v="3"/>
    <s v="马静"/>
    <s v="杨继英"/>
    <s v="夏哲星"/>
    <s v="84.00"/>
    <s v="77.00"/>
    <s v="合格"/>
    <s v="合格"/>
    <s v="合格"/>
    <m/>
    <m/>
    <x v="1"/>
  </r>
  <r>
    <s v="产品研发中心"/>
    <x v="9"/>
    <s v="质量管理组"/>
    <s v="罗云君"/>
    <s v="高级质量保证工程师"/>
    <x v="5"/>
    <x v="3"/>
    <s v="王茜yf"/>
    <s v="黄征宇"/>
    <s v="夏哲星"/>
    <s v="79.00"/>
    <s v="79.00"/>
    <s v="合格"/>
    <s v="合格"/>
    <s v="合格"/>
    <m/>
    <m/>
    <x v="1"/>
  </r>
  <r>
    <s v="产品研发中心"/>
    <x v="9"/>
    <s v="质量管理组"/>
    <s v="马静"/>
    <s v="质量保证经理"/>
    <x v="2"/>
    <x v="1"/>
    <s v="杨继英"/>
    <s v="夏哲星"/>
    <s v="夏哲星"/>
    <s v="70.00"/>
    <s v="70.00"/>
    <s v="合格"/>
    <s v="合格"/>
    <s v="合格"/>
    <m/>
    <m/>
    <x v="1"/>
  </r>
  <r>
    <s v="产品研发中心"/>
    <x v="9"/>
    <s v="质量管理组"/>
    <s v="倪慧敏"/>
    <s v="质量保证工程师"/>
    <x v="0"/>
    <x v="3"/>
    <s v="杨继英"/>
    <s v="夏哲星"/>
    <s v="夏哲星"/>
    <s v="80.00"/>
    <s v="78.00"/>
    <s v="合格"/>
    <s v="合格"/>
    <s v="合格"/>
    <m/>
    <m/>
    <x v="1"/>
  </r>
  <r>
    <s v="产品研发中心"/>
    <x v="9"/>
    <s v="质量管理组"/>
    <s v="欧阳思白"/>
    <s v="高级配置管理工程师"/>
    <x v="1"/>
    <x v="3"/>
    <s v="钱海远"/>
    <s v="杨继英"/>
    <s v="夏哲星"/>
    <s v="80.00"/>
    <s v="79.00"/>
    <s v="合格"/>
    <s v="合格"/>
    <s v="合格"/>
    <m/>
    <m/>
    <x v="1"/>
  </r>
  <r>
    <s v="产品研发中心"/>
    <x v="9"/>
    <s v="质量管理组"/>
    <s v="钱海远"/>
    <s v="配置管理经理"/>
    <x v="2"/>
    <x v="1"/>
    <s v="杨继英"/>
    <s v="夏哲星"/>
    <s v="夏哲星"/>
    <s v="83.00"/>
    <s v="80.00"/>
    <s v="良好"/>
    <s v="良好"/>
    <s v="良好"/>
    <s v="持续集成在产品开发项目中全面部署，coverity部署了新的检测规则;;SmartCode和代码拦截器demo开发完成，开始试用"/>
    <m/>
    <x v="0"/>
  </r>
  <r>
    <s v="产品研发中心"/>
    <x v="9"/>
    <s v="质量管理组"/>
    <s v="钱红梅"/>
    <s v="配置管理工程师"/>
    <x v="0"/>
    <x v="3"/>
    <s v="钱海远"/>
    <s v="杨继英"/>
    <s v="夏哲星"/>
    <s v="78.00"/>
    <s v="74.00"/>
    <s v="合格"/>
    <s v="合格"/>
    <s v="合格"/>
    <m/>
    <m/>
    <x v="1"/>
  </r>
  <r>
    <s v="产品研发中心"/>
    <x v="9"/>
    <s v="质量管理组"/>
    <s v="钱钧3"/>
    <s v="质量保证工程师"/>
    <x v="0"/>
    <x v="3"/>
    <s v="黄征宇"/>
    <s v="杨继英"/>
    <s v="夏哲星"/>
    <s v="79.00"/>
    <s v="79.00"/>
    <s v="合格"/>
    <s v="合格"/>
    <s v="合格"/>
    <m/>
    <m/>
    <x v="1"/>
  </r>
  <r>
    <s v="产品研发中心"/>
    <x v="9"/>
    <s v="质量管理组"/>
    <s v="谭丽辉"/>
    <s v="高级质量保证工程师"/>
    <x v="1"/>
    <x v="3"/>
    <s v="刘英倢"/>
    <s v="黄征宇"/>
    <s v="夏哲星"/>
    <s v="78.40"/>
    <s v="78.40"/>
    <s v="合格"/>
    <s v="合格"/>
    <s v="合格"/>
    <m/>
    <m/>
    <x v="1"/>
  </r>
  <r>
    <s v="产品研发中心"/>
    <x v="9"/>
    <s v="质量管理组"/>
    <s v="王宏伟7"/>
    <s v="高级质量保证工程师"/>
    <x v="1"/>
    <x v="3"/>
    <s v="刘英倢"/>
    <s v="黄征宇"/>
    <s v="夏哲星"/>
    <s v="84.00"/>
    <s v="83.00"/>
    <s v="良好"/>
    <s v="良好"/>
    <s v="良好"/>
    <s v="负责门禁对讲产品业务质量保证工作，能够贴合部门情况制定质量策划取得改善效果，并帮助组内新员工成长。"/>
    <m/>
    <x v="0"/>
  </r>
  <r>
    <s v="产品研发中心"/>
    <x v="9"/>
    <s v="质量管理组"/>
    <s v="王萌7"/>
    <s v="质量保证工程师"/>
    <x v="0"/>
    <x v="3"/>
    <s v="黄琳2"/>
    <s v="杨继英"/>
    <s v="夏哲星"/>
    <s v="78.00"/>
    <s v="66.00"/>
    <s v="需改进"/>
    <s v="合格"/>
    <s v="合格"/>
    <m/>
    <m/>
    <x v="1"/>
  </r>
  <r>
    <s v="产品研发中心"/>
    <x v="9"/>
    <s v="质量管理组"/>
    <s v="王茜yf"/>
    <s v="质量保证经理"/>
    <x v="2"/>
    <x v="1"/>
    <s v="黄征宇"/>
    <s v="杨继英"/>
    <s v="夏哲星"/>
    <s v="77.20"/>
    <s v="80.00"/>
    <s v="良好"/>
    <s v="良好"/>
    <s v="良好"/>
    <s v="1、各业务部的MKT训练营已启动，并完成部分课程培训，但当前讲师的质量不高，满足不了能力提升引导的需求;2、完成质量大会的对接，及时完成奖项评审和材料输出;3、完成《回溯措施管理及审计规范》《质量改进（QCC）管理规范》《研发红黑牌使用办法》《资源组过程质量评价办法》评审，为个人通报和资源排名提供落地支持"/>
    <m/>
    <x v="0"/>
  </r>
  <r>
    <s v="产品研发中心"/>
    <x v="9"/>
    <s v="质量管理组"/>
    <s v="王旭贞3"/>
    <s v="质量保证工程师"/>
    <x v="0"/>
    <x v="3"/>
    <s v="李晓"/>
    <s v="刘觐"/>
    <s v="夏哲星"/>
    <m/>
    <s v="71.00"/>
    <s v="合格"/>
    <s v="合格"/>
    <s v="合格"/>
    <m/>
    <m/>
    <x v="1"/>
  </r>
  <r>
    <s v="产品研发中心"/>
    <x v="9"/>
    <s v="质量管理组"/>
    <s v="王雅娟"/>
    <s v="配置管理工程师"/>
    <x v="0"/>
    <x v="3"/>
    <s v="钱海远"/>
    <s v="杨继英"/>
    <s v="夏哲星"/>
    <s v="81.00"/>
    <s v="80.00"/>
    <s v="合格"/>
    <s v="合格"/>
    <s v="合格"/>
    <m/>
    <m/>
    <x v="1"/>
  </r>
  <r>
    <s v="产品研发中心"/>
    <x v="9"/>
    <s v="质量管理组"/>
    <s v="吴琼3"/>
    <s v="质量保证工程师"/>
    <x v="0"/>
    <x v="3"/>
    <s v="马静"/>
    <s v="杨继英"/>
    <s v="夏哲星"/>
    <s v="83.00"/>
    <s v="76.00"/>
    <s v="合格"/>
    <s v="合格"/>
    <s v="合格"/>
    <m/>
    <m/>
    <x v="1"/>
  </r>
  <r>
    <s v="产品研发中心"/>
    <x v="9"/>
    <s v="质量管理组"/>
    <s v="徐慧8"/>
    <s v="高级质量保证工程师"/>
    <x v="1"/>
    <x v="3"/>
    <s v="黄琳2"/>
    <s v="杨继英"/>
    <s v="夏哲星"/>
    <s v="76.00"/>
    <s v="78.00"/>
    <s v="合格"/>
    <s v="合格"/>
    <s v="合格"/>
    <m/>
    <m/>
    <x v="1"/>
  </r>
  <r>
    <s v="产品研发中心"/>
    <x v="9"/>
    <s v="质量管理组"/>
    <s v="徐丽慧5"/>
    <s v="高级配置管理工程师"/>
    <x v="1"/>
    <x v="3"/>
    <s v="钱海远"/>
    <s v="杨继英"/>
    <s v="夏哲星"/>
    <s v="91.00"/>
    <s v="83.00"/>
    <s v="良好"/>
    <s v="良好"/>
    <s v="良好"/>
    <s v="工作交接期间工作量较大；完成《分支使用指导书》《版本管理规范》的编写；完成分支管理系统需求开发工作；"/>
    <m/>
    <x v="0"/>
  </r>
  <r>
    <s v="产品研发中心"/>
    <x v="9"/>
    <s v="质量管理组"/>
    <s v="徐梅芳"/>
    <s v="质量保证工程师"/>
    <x v="0"/>
    <x v="3"/>
    <s v="李全荣"/>
    <s v="黄琳2"/>
    <s v="夏哲星"/>
    <s v="73.00"/>
    <s v="73.00"/>
    <s v="合格"/>
    <s v="合格"/>
    <s v="合格"/>
    <m/>
    <m/>
    <x v="1"/>
  </r>
  <r>
    <s v="产品研发中心"/>
    <x v="9"/>
    <s v="质量管理组"/>
    <s v="徐深斌"/>
    <s v="配置管理工程师"/>
    <x v="0"/>
    <x v="3"/>
    <s v="钱海远"/>
    <s v="杨继英"/>
    <s v="夏哲星"/>
    <s v="73.70"/>
    <s v="81.00"/>
    <s v="良好"/>
    <s v="良好"/>
    <s v="良好"/>
    <s v="研究院SGE项目的建设、整体运维有序推进；"/>
    <m/>
    <x v="0"/>
  </r>
  <r>
    <s v="产品研发中心"/>
    <x v="9"/>
    <s v="质量管理组"/>
    <s v="徐文芳"/>
    <s v="高级质量保证工程师"/>
    <x v="1"/>
    <x v="3"/>
    <s v="杨继英"/>
    <s v="夏哲星"/>
    <s v="夏哲星"/>
    <s v="75.00"/>
    <s v="78.00"/>
    <s v="合格"/>
    <s v="合格"/>
    <s v="合格"/>
    <m/>
    <m/>
    <x v="1"/>
  </r>
  <r>
    <s v="产品研发中心"/>
    <x v="9"/>
    <s v="质量管理组"/>
    <s v="杨继英"/>
    <s v="高级质量保证经理"/>
    <x v="3"/>
    <x v="1"/>
    <s v="夏哲星"/>
    <s v="夏哲星"/>
    <s v="夏哲星"/>
    <s v="77.00"/>
    <s v="77.00"/>
    <s v="合格"/>
    <s v="合格"/>
    <s v="合格"/>
    <m/>
    <m/>
    <x v="1"/>
  </r>
  <r>
    <s v="产品研发中心"/>
    <x v="9"/>
    <s v="质量管理组"/>
    <s v="杨佩勋"/>
    <s v="高级质量保证工程师"/>
    <x v="5"/>
    <x v="3"/>
    <s v="黄征宇"/>
    <s v="杨继英"/>
    <s v="夏哲星"/>
    <s v="79.00"/>
    <s v="78.00"/>
    <s v="合格"/>
    <s v="合格"/>
    <s v="良好"/>
    <s v="1、IPD技术开发推行：一季度，研究院、热成像、移动、后端存储、前端软件基线已开始试点执行TPD项目，iRDMS上共立技术开发项目13个，共评审Charter8份；弱网络C-TDT成立并完成Charter评审；完成技术开发袖珍卡和流程文件V1.0正式版评审定稿，根据TPDV1.0进行配套材料优化（培训胶片、模板等），完善技术管理手册，并配套讨论了iRDMS优化方案。;2、研究院知识管理评级去年2.08分，Q1达到2.62分，整体提升25.8%；Q1知识积累新增471篇，提升75%。"/>
    <m/>
    <x v="0"/>
  </r>
  <r>
    <s v="产品研发中心"/>
    <x v="9"/>
    <s v="质量管理组"/>
    <s v="姚敏"/>
    <s v="高级质量保证工程师"/>
    <x v="5"/>
    <x v="3"/>
    <s v="杨继英"/>
    <s v="夏哲星"/>
    <s v="夏哲星"/>
    <s v="79.00"/>
    <s v="78.00"/>
    <s v="合格"/>
    <s v="合格"/>
    <s v="合格"/>
    <m/>
    <m/>
    <x v="1"/>
  </r>
  <r>
    <s v="产品研发中心"/>
    <x v="9"/>
    <s v="质量管理组"/>
    <s v="应萍萍"/>
    <s v="配置管理工程师"/>
    <x v="0"/>
    <x v="3"/>
    <s v="钱海远"/>
    <s v="杨继英"/>
    <s v="夏哲星"/>
    <s v="76.00"/>
    <s v="76.00"/>
    <s v="合格"/>
    <s v="合格"/>
    <s v="合格"/>
    <m/>
    <m/>
    <x v="1"/>
  </r>
  <r>
    <s v="产品研发中心"/>
    <x v="9"/>
    <s v="质量管理组"/>
    <s v="俞琼"/>
    <s v="高级质量保证工程师"/>
    <x v="1"/>
    <x v="3"/>
    <s v="杨继英"/>
    <s v="夏哲星"/>
    <s v="夏哲星"/>
    <s v="83.00"/>
    <s v="81.00"/>
    <s v="良好"/>
    <s v="良好"/>
    <s v="良好"/>
    <s v="客户问题回溯的固化机制，定期审查，关键问题提炼，跟踪措施落地;持续集成工作在公安全面应用，完成年度策划，明确阶段推进策略；完成Q1推广策划，明确度量项、目标和要求；接口自动化用例编写和部署（170多条）；安全自动化用例编写（完成130多条）；单元测试自动化400多条（部分推行）CI相关培训和澄清（面向所有项目经理），明确项目工作要求和CI接口人；"/>
    <m/>
    <x v="0"/>
  </r>
  <r>
    <s v="产品研发中心"/>
    <x v="9"/>
    <s v="质量管理组"/>
    <s v="袁彤"/>
    <s v="高级质量保证工程师"/>
    <x v="1"/>
    <x v="3"/>
    <s v="黄征宇"/>
    <s v="杨继英"/>
    <s v="夏哲星"/>
    <s v="81.00"/>
    <s v="85.00"/>
    <s v="杰出"/>
    <s v="杰出"/>
    <s v="杰出"/>
    <s v="本季度能快速接手后端的质量工作并负责研发中心生产异常的改进，在以下几个方面都取得了一定效果：;一、主导进行后端多个质量和效率提升的专项活动：;1、KPI绩效分解：制定各层级承接组织绩效的个人指标，将业务部组织绩效进行分解;2、业务部质量红黑榜：制定业务部级质量红黑榜评定细则，确保专项及项目规范性持续提升;3、系统测试有效性提升：组织如何提高测试有效性研讨，制定系统测试行为规范;4、coverity专项：梳理业务部路径、部署准则、dismiss准则、缺陷度量准则，明确考核指标及年度目标;二、推动IPD体系在后端业务部的执行：;1、IPMT运作：针对主要问题LPDT、charter质量等问题，推动进行改进；;2、PDT运作：并明确重点项目的要求，通过IPD过程符合度审计和公告推动各领域进行改进；;3、意识提升：组织后端全体人员的理论知识培训及IRDMS流程培训；;4、能力提升：组织SE训练营、开发代表训练营，有限开展各项能力提升活动；;三、研发中心生产异常改进整体推动：生产异常率从年初的0.65%下降到0.43%；结合NPI执行准则建立NPI过程规范性审计项，将生产异常问题提前检出。"/>
    <m/>
    <x v="3"/>
  </r>
  <r>
    <s v="产品研发中心"/>
    <x v="9"/>
    <s v="质量管理组"/>
    <s v="曾海霞"/>
    <s v="高级质量保证工程师"/>
    <x v="1"/>
    <x v="3"/>
    <s v="杨继英"/>
    <s v="夏哲星"/>
    <s v="夏哲星"/>
    <s v="85.00"/>
    <s v="83.00"/>
    <s v="良好"/>
    <s v="良好"/>
    <s v="良好"/>
    <s v="通过对定制需求分析，定制量大的模板提取共性需求回归基线（如违法管理、综合查询、配置客户端功能、综合管控、实时监控、软件界面，指挥调度子系统等模块）；并对区域版本、一体化版本以及对接第三方进行统一需求梳理，提取共性需求进行基线化，通过需求管理的规范化，推动定制项目数下降，从而降低产品开发成本;客户问题回溯，通过流程梳理、固化，目前客户问题回溯交警线已基本能自我运作，回溯过程及成果质量也逐步提高，典型问题提炼更加有效"/>
    <m/>
    <x v="0"/>
  </r>
  <r>
    <s v="产品研发中心"/>
    <x v="9"/>
    <s v="质量管理组"/>
    <s v="张晶晶1"/>
    <s v="质量保证工程师"/>
    <x v="0"/>
    <x v="3"/>
    <s v="杨继英"/>
    <s v="夏哲星"/>
    <s v="夏哲星"/>
    <s v="74.00"/>
    <s v="75.00"/>
    <s v="合格"/>
    <s v="合格"/>
    <s v="合格"/>
    <m/>
    <m/>
    <x v="1"/>
  </r>
  <r>
    <s v="产品研发中心"/>
    <x v="9"/>
    <s v="质量管理组"/>
    <s v="赵周行"/>
    <s v="应用软件开发工程师"/>
    <x v="0"/>
    <x v="0"/>
    <s v="钱海远"/>
    <s v="杨继英"/>
    <s v="夏哲星"/>
    <s v="84.00"/>
    <s v="79.00"/>
    <s v="合格"/>
    <s v="合格"/>
    <s v="合格"/>
    <m/>
    <m/>
    <x v="1"/>
  </r>
  <r>
    <s v="产品研发中心"/>
    <x v="9"/>
    <s v="质量管理组"/>
    <s v="郑静静"/>
    <s v="质量保证工程师"/>
    <x v="0"/>
    <x v="3"/>
    <s v="李全荣"/>
    <s v="黄琳2"/>
    <s v="夏哲星"/>
    <s v="80.10"/>
    <s v="80.10"/>
    <s v="良好"/>
    <s v="良好"/>
    <s v="良好"/>
    <s v="推进需求管理V1.3版本的业务改进和开发，包括需求库管理关系构建，特性线上管理，打通用户需求和认证池的对接等。"/>
    <m/>
    <x v="0"/>
  </r>
  <r>
    <s v="产品研发中心"/>
    <x v="9"/>
    <s v="质量管理组"/>
    <s v="郑琴"/>
    <s v="质量保证工程师"/>
    <x v="0"/>
    <x v="3"/>
    <s v="王茜yf"/>
    <s v="黄征宇"/>
    <s v="夏哲星"/>
    <s v="83.00"/>
    <s v="83.00"/>
    <s v="良好"/>
    <s v="良好"/>
    <s v="良好"/>
    <s v="1、推动软件部门遗留缺陷专项改进;2、完成度量数据分析，并识别问题，推动改进;3、组织质量评选、优秀实践的分享活动，提升质量意识"/>
    <m/>
    <x v="0"/>
  </r>
  <r>
    <s v="产品研发中心"/>
    <x v="10"/>
    <s v="硬件组"/>
    <s v="包迪迪"/>
    <s v="硬件设计工程师"/>
    <x v="4"/>
    <x v="0"/>
    <s v="周亦勇"/>
    <s v="杜孝春"/>
    <s v="赵国辉"/>
    <s v="57.32"/>
    <s v="62.72"/>
    <s v="合格"/>
    <s v="合格"/>
    <s v="合格"/>
    <m/>
    <m/>
    <x v="1"/>
  </r>
  <r>
    <s v="产品研发中心"/>
    <x v="10"/>
    <s v="车载产品线"/>
    <s v="蔡声麒"/>
    <s v="嵌入式软件开发工程师"/>
    <x v="0"/>
    <x v="0"/>
    <s v="蒋勇勇"/>
    <s v="陆爱明"/>
    <s v="赵国辉"/>
    <s v="60.00"/>
    <s v="63.00"/>
    <s v="需改进"/>
    <s v="需改进"/>
    <s v="需改进"/>
    <s v="1、公交一体机V4.2.20开发任务前期进展较慢，后期能够认真积极投入开发;2、人员辅导和质量把关上面不够严格"/>
    <m/>
    <x v="2"/>
  </r>
  <r>
    <s v="产品研发中心"/>
    <x v="10"/>
    <s v="车载产品线"/>
    <s v="操乐军"/>
    <s v="嵌入式软件开发工程师"/>
    <x v="0"/>
    <x v="0"/>
    <s v="蒋勇勇"/>
    <s v="陆爱明"/>
    <s v="赵国辉"/>
    <s v="52.00"/>
    <s v="51.00"/>
    <s v="需改进"/>
    <s v="需改进"/>
    <s v="需改进"/>
    <s v="本季度未按计划完成任务"/>
    <m/>
    <x v="2"/>
  </r>
  <r>
    <s v="产品研发中心"/>
    <x v="10"/>
    <s v="智能交通产品线"/>
    <s v="常安"/>
    <s v="嵌入式软件开发工程师"/>
    <x v="4"/>
    <x v="0"/>
    <s v="马林"/>
    <s v="李京国"/>
    <s v="赵国辉"/>
    <s v="76.00"/>
    <s v="76.00"/>
    <s v="合格"/>
    <s v="合格"/>
    <s v="良好"/>
    <s v="1、在合肥公交占道、台州区域的项目支持中问题排查和解决较好。;2、工作积极认真，可以独当一面。;3、问题排查思路清晰，解决问题效率较高。"/>
    <m/>
    <x v="0"/>
  </r>
  <r>
    <s v="产品研发中心"/>
    <x v="10"/>
    <s v="移动应用组"/>
    <s v="陈春豪"/>
    <s v="Android开发工程师"/>
    <x v="4"/>
    <x v="0"/>
    <s v="陈涛"/>
    <s v="赵国辉"/>
    <s v="赵国辉"/>
    <s v="76.00"/>
    <s v="74.00"/>
    <s v="合格"/>
    <s v="合格"/>
    <s v="合格"/>
    <m/>
    <m/>
    <x v="1"/>
  </r>
  <r>
    <s v="产品研发中心"/>
    <x v="10"/>
    <s v="智能交通产品线"/>
    <s v="陈军"/>
    <s v="高级算法经理"/>
    <x v="3"/>
    <x v="1"/>
    <s v="赵国辉"/>
    <s v="赵国辉"/>
    <s v="赵国辉"/>
    <s v="76.00"/>
    <n v="76"/>
    <s v="合格"/>
    <s v="合格"/>
    <s v="合格"/>
    <m/>
    <m/>
    <x v="1"/>
  </r>
  <r>
    <s v="产品研发中心"/>
    <x v="10"/>
    <s v="BSP组"/>
    <s v="陈陆安"/>
    <s v="嵌入式软件开发工程师"/>
    <x v="0"/>
    <x v="0"/>
    <s v="金校"/>
    <s v="赵国辉"/>
    <s v="赵国辉"/>
    <s v="73.00"/>
    <s v="75.00"/>
    <s v="合格"/>
    <s v="合格"/>
    <s v="合格"/>
    <m/>
    <m/>
    <x v="1"/>
  </r>
  <r>
    <s v="产品研发中心"/>
    <x v="10"/>
    <s v="移动应用组"/>
    <s v="陈涛"/>
    <s v="高级嵌入式软件开发经理"/>
    <x v="3"/>
    <x v="1"/>
    <s v="赵国辉"/>
    <s v="赵国辉"/>
    <s v="赵国辉"/>
    <s v="76.00"/>
    <n v="76"/>
    <s v="合格"/>
    <s v="合格"/>
    <s v="合格"/>
    <m/>
    <m/>
    <x v="1"/>
  </r>
  <r>
    <s v="产品研发中心"/>
    <x v="10"/>
    <s v="智能交通产品线"/>
    <s v="陈铁映"/>
    <s v="嵌入式软件开发工程师"/>
    <x v="0"/>
    <x v="0"/>
    <s v="李转强"/>
    <s v="李京国"/>
    <s v="赵国辉"/>
    <s v="71.10"/>
    <s v="72.90"/>
    <s v="合格"/>
    <s v="合格"/>
    <s v="合格"/>
    <m/>
    <m/>
    <x v="1"/>
  </r>
  <r>
    <s v="产品研发中心"/>
    <x v="10"/>
    <s v="车载产品线"/>
    <s v="陈伟yf5"/>
    <s v="高级嵌入式软件开发工程师"/>
    <x v="1"/>
    <x v="0"/>
    <s v="俞磊铼"/>
    <s v="黄可可"/>
    <s v="赵国辉"/>
    <s v="83.00"/>
    <s v="78.00"/>
    <s v="合格"/>
    <s v="合格"/>
    <s v="合格"/>
    <m/>
    <m/>
    <x v="1"/>
  </r>
  <r>
    <s v="产品研发中心"/>
    <x v="10"/>
    <s v="智能交通产品线"/>
    <s v="陈鑫3"/>
    <s v="嵌入式软件开发工程师"/>
    <x v="0"/>
    <x v="0"/>
    <s v="李转强"/>
    <s v="李京国"/>
    <s v="赵国辉"/>
    <s v="72.80"/>
    <s v="69.20"/>
    <s v="需改进"/>
    <s v="需改进"/>
    <s v="合格"/>
    <m/>
    <m/>
    <x v="1"/>
  </r>
  <r>
    <s v="产品研发中心"/>
    <x v="10"/>
    <s v="硬件组"/>
    <s v="陈秀娟"/>
    <s v="硬件设计工程师"/>
    <x v="4"/>
    <x v="0"/>
    <s v="张广朋"/>
    <s v="杜孝春"/>
    <s v="赵国辉"/>
    <s v="62.00"/>
    <s v="72.50"/>
    <s v="合格"/>
    <s v="合格"/>
    <s v="合格"/>
    <m/>
    <m/>
    <x v="1"/>
  </r>
  <r>
    <s v="产品研发中心"/>
    <x v="10"/>
    <s v="硬件组"/>
    <s v="陈艳9"/>
    <s v="产品数据工程师"/>
    <x v="0"/>
    <x v="3"/>
    <s v="林孝崇"/>
    <s v="杜孝春"/>
    <s v="赵国辉"/>
    <s v="79.20"/>
    <s v="78.20"/>
    <s v="合格"/>
    <s v="合格"/>
    <s v="合格"/>
    <m/>
    <m/>
    <x v="1"/>
  </r>
  <r>
    <s v="产品研发中心"/>
    <x v="10"/>
    <s v="DSP组"/>
    <s v="陈烨5"/>
    <s v="嵌入式软件开发工程师"/>
    <x v="0"/>
    <x v="0"/>
    <s v="林凯涛"/>
    <s v="赵国辉"/>
    <s v="赵国辉"/>
    <s v="80.00"/>
    <s v="78.00"/>
    <s v="合格"/>
    <s v="合格"/>
    <s v="合格"/>
    <m/>
    <m/>
    <x v="1"/>
  </r>
  <r>
    <s v="产品研发中心"/>
    <x v="10"/>
    <s v="智能交通产品线"/>
    <s v="陈瑜"/>
    <s v="高级嵌入式软件开发工程师"/>
    <x v="1"/>
    <x v="0"/>
    <s v="吴俊杰"/>
    <s v="李京国"/>
    <s v="赵国辉"/>
    <s v="75.00"/>
    <s v="75.00"/>
    <s v="合格"/>
    <s v="合格"/>
    <s v="合格"/>
    <m/>
    <m/>
    <x v="1"/>
  </r>
  <r>
    <s v="产品研发中心"/>
    <x v="10"/>
    <s v="DSP组"/>
    <s v="陈中华"/>
    <s v="高级嵌入式软件开发工程师"/>
    <x v="1"/>
    <x v="0"/>
    <s v="林凯涛"/>
    <s v="赵国辉"/>
    <s v="赵国辉"/>
    <s v="80.00"/>
    <s v="79.00"/>
    <s v="合格"/>
    <s v="合格"/>
    <s v="合格"/>
    <m/>
    <m/>
    <x v="1"/>
  </r>
  <r>
    <s v="产品研发中心"/>
    <x v="10"/>
    <s v="硬件组"/>
    <s v="陈忠河"/>
    <s v="高级硬件设计工程师"/>
    <x v="1"/>
    <x v="0"/>
    <s v="张广朋"/>
    <s v="杜孝春"/>
    <s v="赵国辉"/>
    <s v="87.91"/>
    <s v="80.40"/>
    <s v="合格"/>
    <s v="合格"/>
    <s v="合格"/>
    <m/>
    <m/>
    <x v="1"/>
  </r>
  <r>
    <s v="产品研发中心"/>
    <x v="10"/>
    <s v="DSP组"/>
    <s v="成佳峰"/>
    <s v="嵌入式软件开发工程师"/>
    <x v="4"/>
    <x v="0"/>
    <s v="林凯涛"/>
    <s v="赵国辉"/>
    <s v="赵国辉"/>
    <s v="74.00"/>
    <s v="74.00"/>
    <s v="合格"/>
    <s v="合格"/>
    <s v="合格"/>
    <m/>
    <m/>
    <x v="1"/>
  </r>
  <r>
    <s v="产品研发中心"/>
    <x v="10"/>
    <s v="车载产品线"/>
    <s v="程海波"/>
    <s v="高级嵌入式软件开发工程师"/>
    <x v="5"/>
    <x v="0"/>
    <s v="陆爱明"/>
    <s v="赵国辉"/>
    <s v="赵国辉"/>
    <s v="72.90"/>
    <s v="75.60"/>
    <s v="良好"/>
    <s v="良好"/>
    <s v="良好"/>
    <s v="组织通用车载DVR、NVR产品开发；较好地配合市场部门做好产品推广工作"/>
    <m/>
    <x v="0"/>
  </r>
  <r>
    <s v="产品研发中心"/>
    <x v="10"/>
    <s v="智能交通产品线"/>
    <s v="戴楚"/>
    <s v="嵌入式软件开发工程师"/>
    <x v="4"/>
    <x v="0"/>
    <s v="李转强"/>
    <s v="李京国"/>
    <s v="赵国辉"/>
    <s v="71.00"/>
    <s v="72.00"/>
    <s v="合格"/>
    <s v="合格"/>
    <s v="合格"/>
    <m/>
    <m/>
    <x v="1"/>
  </r>
  <r>
    <s v="产品研发中心"/>
    <x v="10"/>
    <s v="结构组"/>
    <s v="戴立涛"/>
    <s v="结构设计工程师"/>
    <x v="0"/>
    <x v="0"/>
    <s v="方俊慧"/>
    <s v="杨兴武"/>
    <s v="赵国辉"/>
    <s v="86.00"/>
    <s v="79.00"/>
    <s v="合格"/>
    <s v="合格"/>
    <s v="合格"/>
    <m/>
    <m/>
    <x v="1"/>
  </r>
  <r>
    <s v="产品研发中心"/>
    <x v="10"/>
    <s v="结构组"/>
    <s v="单艳锋"/>
    <s v="高级结构设计工程师"/>
    <x v="1"/>
    <x v="0"/>
    <s v="杨兴武"/>
    <s v="赵国辉"/>
    <s v="赵国辉"/>
    <s v="75.00"/>
    <s v="75.00"/>
    <s v="合格"/>
    <s v="合格"/>
    <s v="合格"/>
    <m/>
    <m/>
    <x v="1"/>
  </r>
  <r>
    <s v="产品研发中心"/>
    <x v="10"/>
    <s v="智能交通产品线"/>
    <s v="邓邦俊"/>
    <s v="高级嵌入式软件开发工程师"/>
    <x v="1"/>
    <x v="0"/>
    <s v="李京国"/>
    <s v="赵国辉"/>
    <s v="赵国辉"/>
    <s v="79.00"/>
    <s v="72.00"/>
    <s v="合格"/>
    <s v="合格"/>
    <s v="合格"/>
    <m/>
    <m/>
    <x v="1"/>
  </r>
  <r>
    <s v="产品研发中心"/>
    <x v="10"/>
    <s v="智能交通产品线"/>
    <s v="邓银华"/>
    <s v="嵌入式软件开发经理"/>
    <x v="2"/>
    <x v="1"/>
    <s v="李京国"/>
    <s v="赵国辉"/>
    <s v="赵国辉"/>
    <s v="75.00"/>
    <s v="72.00"/>
    <s v="合格"/>
    <s v="合格"/>
    <s v="合格"/>
    <m/>
    <m/>
    <x v="1"/>
  </r>
  <r>
    <s v="产品研发中心"/>
    <x v="10"/>
    <s v="集成测试组"/>
    <s v="邓昭棋"/>
    <s v="测试工程师"/>
    <x v="4"/>
    <x v="3"/>
    <s v="严亚俊"/>
    <s v="赵国辉"/>
    <s v="赵国辉"/>
    <s v="68.00"/>
    <s v="68.00"/>
    <s v="合格"/>
    <s v="合格"/>
    <s v="合格"/>
    <m/>
    <m/>
    <x v="1"/>
  </r>
  <r>
    <s v="产品研发中心"/>
    <x v="10"/>
    <s v="移动应用组"/>
    <s v="董福俊"/>
    <s v="应用软件开发工程师"/>
    <x v="0"/>
    <x v="0"/>
    <s v="肖东光"/>
    <s v="陈涛"/>
    <s v="赵国辉"/>
    <s v="81.00"/>
    <s v="86.00"/>
    <s v="良好"/>
    <s v="良好"/>
    <s v="良好"/>
    <s v="本季度除正常开发工作之外，在内部工作方面成效显著，改进了web开发调试工具，提出并推动实现抓拍机的模块化拆分，参与组内svn规范、web版本号规范等工作，成效明显。;并承担了很多组内疑难问题解决的责任。"/>
    <m/>
    <x v="0"/>
  </r>
  <r>
    <s v="产品研发中心"/>
    <x v="10"/>
    <s v="智能交通产品线"/>
    <s v="董加宝"/>
    <s v="嵌入式软件开发工程师"/>
    <x v="0"/>
    <x v="0"/>
    <s v="李京国"/>
    <s v="赵国辉"/>
    <s v="赵国辉"/>
    <s v="75.00"/>
    <s v="74.00"/>
    <s v="合格"/>
    <s v="合格"/>
    <s v="合格"/>
    <m/>
    <m/>
    <x v="1"/>
  </r>
  <r>
    <s v="产品研发中心"/>
    <x v="10"/>
    <s v="结构组"/>
    <s v="董龙"/>
    <s v="结构设计工程师"/>
    <x v="0"/>
    <x v="0"/>
    <s v="杨兴武"/>
    <s v="赵国辉"/>
    <s v="赵国辉"/>
    <s v="73.60"/>
    <s v="73.60"/>
    <s v="合格"/>
    <s v="合格"/>
    <s v="合格"/>
    <m/>
    <m/>
    <x v="1"/>
  </r>
  <r>
    <s v="产品研发中心"/>
    <x v="10"/>
    <s v="智能交通产品线"/>
    <s v="杜洪超"/>
    <s v="嵌入式软件开发工程师"/>
    <x v="0"/>
    <x v="0"/>
    <s v="李转强"/>
    <s v="李京国"/>
    <s v="赵国辉"/>
    <s v="79.00"/>
    <s v="88.00"/>
    <s v="杰出"/>
    <s v="杰出"/>
    <s v="杰出"/>
    <s v="负责抓拍机海外基线v4.1.3版本开发及系统测试提交，解决了多个稳定性死机重启问题，为海外基线版本后续开发打下良好基础；;完成抓拍机国内基线主干v4.2.2版本多个功能模块开发，重构武汉云存储接入模块，开发28181 2016扩展协议，集成新红灯描红库，深入钻研SD卡存储模块功能，优化相关逻辑，并解决了一直存在的不稳定问题，开发效率高质量好，确保了基线版本的稳定；;参与神捕系列新产品开发，积极跟进和解决新平台切换和全新深度学习算法集成出现的稳定性死机崩溃问题，在新平台上实现了core dump调试方法和GDB调试方法，大大提高了算法和应用排查解决死机问题的效率，确保了神捕系列新产品的稳定。"/>
    <m/>
    <x v="3"/>
  </r>
  <r>
    <s v="产品研发中心"/>
    <x v="10"/>
    <s v="硬件组"/>
    <s v="杜孝春"/>
    <s v="高级硬件设计经理"/>
    <x v="3"/>
    <x v="1"/>
    <s v="赵国辉"/>
    <s v="赵国辉"/>
    <s v="赵国辉"/>
    <s v="69.00"/>
    <m/>
    <m/>
    <s v="需改进"/>
    <s v="需改进"/>
    <s v="车载出现质量问题导致客返召回，出入口自研电机驱动因布局干扰导致问题排查时间过长，影响产品正常发布。"/>
    <m/>
    <x v="2"/>
  </r>
  <r>
    <s v="产品研发中心"/>
    <x v="10"/>
    <s v="智能交通产品线"/>
    <s v="范沣曦"/>
    <s v="光学工程师"/>
    <x v="0"/>
    <x v="0"/>
    <s v="陈军"/>
    <s v="赵国辉"/>
    <s v="赵国辉"/>
    <s v="71.00"/>
    <s v="71.00"/>
    <s v="合格"/>
    <s v="合格"/>
    <s v="合格"/>
    <m/>
    <m/>
    <x v="1"/>
  </r>
  <r>
    <s v="产品研发中心"/>
    <x v="10"/>
    <s v="结构组"/>
    <s v="方俊慧"/>
    <s v="结构设计经理"/>
    <x v="2"/>
    <x v="1"/>
    <s v="杨兴武"/>
    <s v="赵国辉"/>
    <s v="赵国辉"/>
    <s v="71.00"/>
    <s v="71.00"/>
    <s v="合格"/>
    <s v="合格"/>
    <s v="合格"/>
    <m/>
    <m/>
    <x v="1"/>
  </r>
  <r>
    <s v="产品研发中心"/>
    <x v="10"/>
    <s v="出入口产品线"/>
    <s v="房雅洪"/>
    <s v="嵌入式软件开发工程师"/>
    <x v="0"/>
    <x v="0"/>
    <s v="傅洁波"/>
    <s v="孙旷野"/>
    <s v="赵国辉"/>
    <s v="84.60"/>
    <s v="74.60"/>
    <s v="合格"/>
    <s v="良好"/>
    <s v="良好"/>
    <s v="1、负责开发和维护车检器产品及算法优化;2、负责对接车载DVR产品单片机程序开发"/>
    <m/>
    <x v="0"/>
  </r>
  <r>
    <s v="产品研发中心"/>
    <x v="10"/>
    <s v="车载产品线"/>
    <s v="冯万祥"/>
    <s v="嵌入式软件开发工程师"/>
    <x v="4"/>
    <x v="0"/>
    <s v="王继威"/>
    <s v="黄可可"/>
    <s v="赵国辉"/>
    <s v="70.00"/>
    <s v="77.00"/>
    <s v="良好"/>
    <s v="良好"/>
    <s v="良好"/>
    <s v="1、完成14个定制，1个难，6个中等；;2、完成触摸屏、多媒体移植、WEB开发及测试；;3、解决6个现场问题；;4、完成1篇WIKI分享；;5、能独立解决问题，紧急任务能快速完成，主动性较强；"/>
    <m/>
    <x v="0"/>
  </r>
  <r>
    <s v="产品研发中心"/>
    <x v="10"/>
    <s v="出入口产品线"/>
    <s v="傅洁波"/>
    <s v="高级嵌入式软件开发经理"/>
    <x v="3"/>
    <x v="1"/>
    <s v="孙旷野"/>
    <s v="赵国辉"/>
    <s v="赵国辉"/>
    <s v="64.00"/>
    <s v="66.00"/>
    <s v="合格"/>
    <s v="合格"/>
    <s v="合格"/>
    <m/>
    <m/>
    <x v="1"/>
  </r>
  <r>
    <s v="产品研发中心"/>
    <x v="10"/>
    <s v="智能交通产品线"/>
    <s v="高海珂"/>
    <s v="嵌入式软件开发工程师"/>
    <x v="0"/>
    <x v="0"/>
    <s v="李京国"/>
    <s v="赵国辉"/>
    <s v="赵国辉"/>
    <s v="81.80"/>
    <s v="74.60"/>
    <s v="合格"/>
    <s v="合格"/>
    <s v="合格"/>
    <m/>
    <m/>
    <x v="1"/>
  </r>
  <r>
    <s v="产品研发中心"/>
    <x v="10"/>
    <s v="智能交通产品线"/>
    <s v="高浩然"/>
    <s v="图像调试工程师"/>
    <x v="0"/>
    <x v="0"/>
    <s v="陈军"/>
    <s v="赵国辉"/>
    <s v="赵国辉"/>
    <s v="73.70"/>
    <s v="73.70"/>
    <s v="合格"/>
    <s v="良好"/>
    <s v="良好"/>
    <s v="开发海思平台抓拍机，解决了较多问题；;对现场项目给予及时的支持。"/>
    <m/>
    <x v="0"/>
  </r>
  <r>
    <s v="产品研发中心"/>
    <x v="10"/>
    <s v="集成测试组"/>
    <s v="高结霞"/>
    <s v="测试工程师"/>
    <x v="0"/>
    <x v="3"/>
    <s v="严亚俊"/>
    <s v="赵国辉"/>
    <s v="赵国辉"/>
    <s v="73.00"/>
    <s v="66.00"/>
    <s v="需改进"/>
    <s v="合格"/>
    <s v="合格"/>
    <m/>
    <m/>
    <x v="1"/>
  </r>
  <r>
    <s v="产品研发中心"/>
    <x v="10"/>
    <s v="移动应用组"/>
    <s v="葛广重"/>
    <s v="应用软件开发工程师"/>
    <x v="0"/>
    <x v="0"/>
    <s v="肖东光"/>
    <s v="陈涛"/>
    <s v="赵国辉"/>
    <s v="70.00"/>
    <s v="67.00"/>
    <s v="合格"/>
    <s v="合格"/>
    <s v="合格"/>
    <m/>
    <m/>
    <x v="1"/>
  </r>
  <r>
    <s v="产品研发中心"/>
    <x v="10"/>
    <s v="移动应用组"/>
    <s v="耿月丽"/>
    <s v="Android开发工程师"/>
    <x v="4"/>
    <x v="0"/>
    <s v="陈涛"/>
    <s v="赵国辉"/>
    <s v="赵国辉"/>
    <s v="74.00"/>
    <s v="69.00"/>
    <s v="需改进"/>
    <s v="合格"/>
    <s v="合格"/>
    <m/>
    <m/>
    <x v="1"/>
  </r>
  <r>
    <s v="产品研发中心"/>
    <x v="10"/>
    <s v="硬件组"/>
    <s v="管敏杰"/>
    <s v="硬件设计工程师"/>
    <x v="0"/>
    <x v="0"/>
    <s v="张广朋"/>
    <s v="杜孝春"/>
    <s v="赵国辉"/>
    <s v="83.50"/>
    <s v="75.20"/>
    <s v="合格"/>
    <s v="合格"/>
    <s v="合格"/>
    <m/>
    <m/>
    <x v="1"/>
  </r>
  <r>
    <s v="产品研发中心"/>
    <x v="10"/>
    <s v="车载产品线"/>
    <s v="郭飞"/>
    <s v="嵌入式软件开发工程师"/>
    <x v="0"/>
    <x v="0"/>
    <s v="蒋勇勇"/>
    <s v="陆爱明"/>
    <s v="赵国辉"/>
    <s v="80.00"/>
    <s v="66.00"/>
    <s v="合格"/>
    <s v="合格"/>
    <s v="合格"/>
    <m/>
    <m/>
    <x v="1"/>
  </r>
  <r>
    <s v="产品研发中心"/>
    <x v="10"/>
    <s v="智能交通产品线"/>
    <s v="郭林杰"/>
    <s v="嵌入式软件开发工程师"/>
    <x v="0"/>
    <x v="0"/>
    <s v="张超yf1"/>
    <s v="赵国辉"/>
    <s v="赵国辉"/>
    <s v="76.00"/>
    <s v="76.00"/>
    <s v="合格"/>
    <s v="合格"/>
    <s v="合格"/>
    <m/>
    <m/>
    <x v="1"/>
  </r>
  <r>
    <s v="产品研发中心"/>
    <x v="10"/>
    <s v="硬件组"/>
    <s v="郭孝仙"/>
    <s v="硬件设计工程师"/>
    <x v="0"/>
    <x v="0"/>
    <s v="杜孝春"/>
    <s v="赵国辉"/>
    <s v="赵国辉"/>
    <s v="52.50"/>
    <s v="71.00"/>
    <s v="合格"/>
    <s v="合格"/>
    <s v="合格"/>
    <m/>
    <m/>
    <x v="1"/>
  </r>
  <r>
    <s v="产品研发中心"/>
    <x v="10"/>
    <s v="移动应用组"/>
    <s v="郝宇志"/>
    <s v="应用软件开发工程师"/>
    <x v="4"/>
    <x v="0"/>
    <s v="肖东光"/>
    <s v="陈涛"/>
    <s v="赵国辉"/>
    <s v="73.00"/>
    <s v="73.00"/>
    <s v="合格"/>
    <s v="合格"/>
    <s v="合格"/>
    <m/>
    <m/>
    <x v="1"/>
  </r>
  <r>
    <s v="产品研发中心"/>
    <x v="10"/>
    <s v="智能交通产品线"/>
    <s v="何超"/>
    <s v="嵌入式软件开发工程师"/>
    <x v="0"/>
    <x v="0"/>
    <s v="马林"/>
    <s v="李京国"/>
    <s v="赵国辉"/>
    <s v="75.00"/>
    <s v="75.00"/>
    <s v="合格"/>
    <s v="合格"/>
    <s v="合格"/>
    <m/>
    <m/>
    <x v="1"/>
  </r>
  <r>
    <s v="产品研发中心"/>
    <x v="10"/>
    <s v="车载产品线"/>
    <s v="何天辉"/>
    <s v="嵌入式软件开发工程师"/>
    <x v="0"/>
    <x v="0"/>
    <s v="林权"/>
    <s v="黄可可"/>
    <s v="赵国辉"/>
    <s v="69.00"/>
    <s v="72.00"/>
    <s v="合格"/>
    <s v="合格"/>
    <s v="合格"/>
    <m/>
    <m/>
    <x v="1"/>
  </r>
  <r>
    <s v="产品研发中心"/>
    <x v="10"/>
    <s v="产品售前组"/>
    <s v="何为杰"/>
    <s v="产品售前工程师"/>
    <x v="0"/>
    <x v="3"/>
    <s v="袁思瑞"/>
    <s v="计予"/>
    <s v="赵国辉"/>
    <s v="75.33"/>
    <s v="75.33"/>
    <s v="合格"/>
    <s v="合格"/>
    <s v="合格"/>
    <m/>
    <m/>
    <x v="1"/>
  </r>
  <r>
    <s v="产品研发中心"/>
    <x v="10"/>
    <s v="移动应用组"/>
    <s v="何永丰"/>
    <s v="嵌入式软件开发经理"/>
    <x v="2"/>
    <x v="1"/>
    <s v="陈涛"/>
    <s v="赵国辉"/>
    <s v="赵国辉"/>
    <s v="82.00"/>
    <s v="78.00"/>
    <s v="合格"/>
    <s v="合格"/>
    <s v="合格"/>
    <m/>
    <m/>
    <x v="1"/>
  </r>
  <r>
    <s v="产品研发中心"/>
    <x v="10"/>
    <s v="产品售前组"/>
    <s v="胡春晖"/>
    <s v="产品售前工程师"/>
    <x v="0"/>
    <x v="3"/>
    <s v="袁思瑞"/>
    <s v="计予"/>
    <s v="赵国辉"/>
    <s v="80.00"/>
    <s v="80.00"/>
    <s v="良好"/>
    <s v="良好"/>
    <s v="良好"/>
    <s v="1、较好完成出入口产品相关推广资料输出；;2、6大区域新产品推广培训覆盖较好；;3、综合安防行业对接较好，和综合安防做详细分工，相关资源整合与打通收到较好效果，为出入口推广争取了一定资源，也为后续车载和手持产品对接做了铺垫；"/>
    <m/>
    <x v="0"/>
  </r>
  <r>
    <s v="产品研发中心"/>
    <x v="10"/>
    <s v="结构组"/>
    <s v="胡军利"/>
    <s v="高级结构设计工程师"/>
    <x v="1"/>
    <x v="0"/>
    <s v="杨兴武"/>
    <s v="赵国辉"/>
    <s v="赵国辉"/>
    <s v="72.80"/>
    <s v="69.20"/>
    <s v="需改进"/>
    <s v="需改进"/>
    <s v="需改进"/>
    <s v="在全景云台开发上进度严重滞后，工作效率不高，产品开发结果质量不高；"/>
    <m/>
    <x v="2"/>
  </r>
  <r>
    <s v="产品研发中心"/>
    <x v="10"/>
    <s v="移动应用组"/>
    <s v="胡文涛"/>
    <s v="应用软件开发工程师"/>
    <x v="0"/>
    <x v="0"/>
    <s v="肖东光"/>
    <s v="陈涛"/>
    <s v="赵国辉"/>
    <s v="82.00"/>
    <s v="85.00"/>
    <s v="良好"/>
    <s v="良好"/>
    <s v="良好"/>
    <s v="负责车载配套软件的开发维护工作。相比去年，工作主动性方面进步较大。"/>
    <m/>
    <x v="0"/>
  </r>
  <r>
    <s v="产品研发中心"/>
    <x v="10"/>
    <s v="出入口产品线"/>
    <s v="黄冲"/>
    <s v="研发项目经理"/>
    <x v="1"/>
    <x v="3"/>
    <s v="孙旷野"/>
    <s v="赵国辉"/>
    <s v="赵国辉"/>
    <s v="69.00"/>
    <s v="69.00"/>
    <s v="合格"/>
    <s v="合格"/>
    <s v="合格"/>
    <m/>
    <m/>
    <x v="1"/>
  </r>
  <r>
    <s v="产品研发中心"/>
    <x v="10"/>
    <s v="出入口产品线"/>
    <s v="黄栋5"/>
    <s v="嵌入式软件开发工程师"/>
    <x v="4"/>
    <x v="0"/>
    <s v="傅洁波"/>
    <s v="孙旷野"/>
    <s v="赵国辉"/>
    <s v="83.60"/>
    <s v="79.10"/>
    <s v="合格"/>
    <s v="合格"/>
    <s v="合格"/>
    <m/>
    <m/>
    <x v="1"/>
  </r>
  <r>
    <s v="产品研发中心"/>
    <x v="10"/>
    <s v="集成测试组"/>
    <s v="黄湖"/>
    <s v="测试工程师"/>
    <x v="0"/>
    <x v="3"/>
    <s v="严亚俊"/>
    <s v="赵国辉"/>
    <s v="赵国辉"/>
    <s v="67.00"/>
    <s v="67.00"/>
    <s v="合格"/>
    <s v="合格"/>
    <s v="合格"/>
    <m/>
    <m/>
    <x v="1"/>
  </r>
  <r>
    <s v="产品研发中心"/>
    <x v="10"/>
    <s v="BSP组"/>
    <s v="黄健11"/>
    <s v="嵌入式软件开发工程师"/>
    <x v="4"/>
    <x v="0"/>
    <s v="金校"/>
    <s v="赵国辉"/>
    <s v="赵国辉"/>
    <s v="81.00"/>
    <s v="80.00"/>
    <s v="良好"/>
    <s v="良好"/>
    <s v="良好"/>
    <s v="1 A3909、AN41908新电机功能开发较快;2 海思平台gpio中断缺陷的处理相对较突出，唯一不足就是测试方案没有针对性，执行缺乏系统的记录分析。"/>
    <m/>
    <x v="0"/>
  </r>
  <r>
    <s v="产品研发中心"/>
    <x v="10"/>
    <s v="车载产品线"/>
    <s v="黄可可"/>
    <s v="高级嵌入式软件开发经理"/>
    <x v="3"/>
    <x v="1"/>
    <s v="陆爱明"/>
    <s v="赵国辉"/>
    <s v="赵国辉"/>
    <s v="69.20"/>
    <s v="74.60"/>
    <s v="合格"/>
    <s v="合格"/>
    <s v="合格"/>
    <m/>
    <m/>
    <x v="1"/>
  </r>
  <r>
    <s v="产品研发中心"/>
    <x v="10"/>
    <s v="移动应用组"/>
    <s v="黄沐泉"/>
    <s v="高级嵌入式软件开发工程师"/>
    <x v="1"/>
    <x v="0"/>
    <s v="何永丰"/>
    <s v="陈涛"/>
    <s v="赵国辉"/>
    <s v="83.60"/>
    <s v="83.60"/>
    <s v="良好"/>
    <s v="良好"/>
    <s v="良好"/>
    <s v="承担组内重要开发任务，完成车载出租屏的开发工作"/>
    <m/>
    <x v="0"/>
  </r>
  <r>
    <s v="产品研发中心"/>
    <x v="10"/>
    <s v="产品售前组"/>
    <s v="黄其雄"/>
    <s v="产品售前工程师"/>
    <x v="0"/>
    <x v="3"/>
    <s v="袁思瑞"/>
    <s v="计予"/>
    <s v="赵国辉"/>
    <s v="75.00"/>
    <s v="75.00"/>
    <s v="合格"/>
    <s v="合格"/>
    <s v="合格"/>
    <m/>
    <m/>
    <x v="1"/>
  </r>
  <r>
    <s v="产品研发中心"/>
    <x v="10"/>
    <s v="结构组"/>
    <s v="黄业俊"/>
    <s v="结构设计工程师"/>
    <x v="0"/>
    <x v="0"/>
    <s v="杨兴武"/>
    <s v="赵国辉"/>
    <s v="赵国辉"/>
    <s v="77.30"/>
    <s v="77.30"/>
    <s v="合格"/>
    <s v="合格"/>
    <s v="合格"/>
    <m/>
    <m/>
    <x v="1"/>
  </r>
  <r>
    <s v="产品研发中心"/>
    <x v="10"/>
    <s v="BSP组"/>
    <s v="黄义冬"/>
    <s v="嵌入式软件开发工程师"/>
    <x v="4"/>
    <x v="0"/>
    <s v="金校"/>
    <s v="赵国辉"/>
    <s v="赵国辉"/>
    <s v="75.00"/>
    <s v="78.00"/>
    <s v="合格"/>
    <s v="合格"/>
    <s v="合格"/>
    <m/>
    <m/>
    <x v="1"/>
  </r>
  <r>
    <s v="产品研发中心"/>
    <x v="10"/>
    <s v="智能交通产品线"/>
    <s v="黄中宁"/>
    <s v="高级算法工程师"/>
    <x v="1"/>
    <x v="0"/>
    <s v="陈军"/>
    <s v="赵国辉"/>
    <s v="赵国辉"/>
    <s v="78.30"/>
    <s v="80.10"/>
    <s v="良好"/>
    <s v="良好"/>
    <s v="良好"/>
    <s v="本季度工作完成较好，符合产品要求：;1）双光融合算法开发；;2）AF配置工具开发；;3）红灯校正支持；"/>
    <m/>
    <x v="0"/>
  </r>
  <r>
    <s v="产品研发中心"/>
    <x v="10"/>
    <s v="车载产品线"/>
    <s v="霍孟浩"/>
    <s v="产品经理"/>
    <x v="1"/>
    <x v="2"/>
    <s v="陆爱明"/>
    <s v="赵国辉"/>
    <s v="赵国辉"/>
    <s v="62.90"/>
    <s v="68.40"/>
    <s v="合格"/>
    <s v="合格"/>
    <s v="合格"/>
    <m/>
    <m/>
    <x v="1"/>
  </r>
  <r>
    <s v="产品研发中心"/>
    <x v="10"/>
    <s v="智能交通产品线"/>
    <s v="姬冠朋"/>
    <s v="嵌入式软件开发工程师"/>
    <x v="0"/>
    <x v="0"/>
    <s v="张吉凯"/>
    <s v="马宏伟"/>
    <s v="赵国辉"/>
    <s v="72.00"/>
    <s v="72.00"/>
    <s v="合格"/>
    <s v="合格"/>
    <s v="合格"/>
    <m/>
    <m/>
    <x v="1"/>
  </r>
  <r>
    <s v="产品研发中心"/>
    <x v="10"/>
    <s v="产品售前组"/>
    <s v="计予"/>
    <s v="高级产品售前经理"/>
    <x v="3"/>
    <x v="1"/>
    <s v="赵国辉"/>
    <s v="赵国辉"/>
    <s v="赵国辉"/>
    <s v="70.00"/>
    <m/>
    <s v="合格"/>
    <s v="合格"/>
    <s v="合格"/>
    <m/>
    <m/>
    <x v="1"/>
  </r>
  <r>
    <s v="产品研发中心"/>
    <x v="10"/>
    <s v="移动应用组"/>
    <s v="江航"/>
    <s v="高级嵌入式软件开发工程师"/>
    <x v="1"/>
    <x v="0"/>
    <s v="何永丰"/>
    <s v="陈涛"/>
    <s v="赵国辉"/>
    <s v="81.00"/>
    <s v="81.00"/>
    <s v="合格"/>
    <s v="合格"/>
    <s v="合格"/>
    <m/>
    <m/>
    <x v="1"/>
  </r>
  <r>
    <s v="产品研发中心"/>
    <x v="10"/>
    <s v="智能交通产品线"/>
    <s v="姜磊"/>
    <s v="高级嵌入式软件开发工程师"/>
    <x v="1"/>
    <x v="0"/>
    <s v="张超yf1"/>
    <s v="赵国辉"/>
    <s v="赵国辉"/>
    <s v="71.00"/>
    <s v="71.00"/>
    <s v="合格"/>
    <s v="合格"/>
    <s v="合格"/>
    <m/>
    <m/>
    <x v="1"/>
  </r>
  <r>
    <s v="产品研发中心"/>
    <x v="10"/>
    <s v="车载产品线"/>
    <s v="蒋勇勇"/>
    <s v="高级嵌入式软件开发经理"/>
    <x v="3"/>
    <x v="1"/>
    <s v="陆爱明"/>
    <s v="赵国辉"/>
    <s v="赵国辉"/>
    <s v="75.00"/>
    <s v="76.00"/>
    <s v="合格"/>
    <s v="合格"/>
    <s v="合格"/>
    <m/>
    <m/>
    <x v="1"/>
  </r>
  <r>
    <s v="产品研发中心"/>
    <x v="10"/>
    <s v="BSP组"/>
    <s v="金威威"/>
    <s v="嵌入式软件开发工程师"/>
    <x v="4"/>
    <x v="0"/>
    <s v="金校"/>
    <s v="赵国辉"/>
    <s v="赵国辉"/>
    <s v="74.60"/>
    <s v="80.00"/>
    <s v="良好"/>
    <s v="良好"/>
    <s v="良好"/>
    <s v="支撑组内产品的网络功能，同时解决了部分现场的网络问题，响应积极，问题的解决高，并且问题记录和分析比较到位，质量较高；在工作中个人能动性很强，团队意识高，作为小组内，进入公司时间较短的人员，表现优良"/>
    <m/>
    <x v="0"/>
  </r>
  <r>
    <s v="产品研发中心"/>
    <x v="10"/>
    <s v="BSP组"/>
    <s v="金校"/>
    <s v="高级嵌入式软件开发经理"/>
    <x v="3"/>
    <x v="1"/>
    <s v="赵国辉"/>
    <s v="赵国辉"/>
    <s v="赵国辉"/>
    <s v="70.00"/>
    <m/>
    <s v="合格"/>
    <s v="合格"/>
    <s v="合格"/>
    <m/>
    <m/>
    <x v="1"/>
  </r>
  <r>
    <s v="产品研发中心"/>
    <x v="10"/>
    <s v="车载产品线"/>
    <s v="金行"/>
    <s v="高级嵌入式软件开发工程师"/>
    <x v="1"/>
    <x v="0"/>
    <s v="蒋勇勇"/>
    <s v="陆爱明"/>
    <s v="赵国辉"/>
    <s v="75.50"/>
    <s v="76.50"/>
    <s v="合格"/>
    <s v="合格"/>
    <s v="合格"/>
    <m/>
    <m/>
    <x v="1"/>
  </r>
  <r>
    <s v="产品研发中心"/>
    <x v="10"/>
    <s v="智能交通产品线"/>
    <s v="居荣兵"/>
    <s v="光学工程师"/>
    <x v="0"/>
    <x v="0"/>
    <s v="陈军"/>
    <s v="赵国辉"/>
    <s v="赵国辉"/>
    <s v="77.00"/>
    <s v="74.00"/>
    <s v="合格"/>
    <s v="合格"/>
    <s v="合格"/>
    <m/>
    <m/>
    <x v="1"/>
  </r>
  <r>
    <s v="产品研发中心"/>
    <x v="10"/>
    <s v="BSP组"/>
    <s v="赖尚校"/>
    <s v="嵌入式软件开发工程师"/>
    <x v="0"/>
    <x v="0"/>
    <s v="金校"/>
    <s v="赵国辉"/>
    <s v="赵国辉"/>
    <s v="74.00"/>
    <s v="74.00"/>
    <s v="合格"/>
    <s v="合格"/>
    <s v="合格"/>
    <m/>
    <m/>
    <x v="1"/>
  </r>
  <r>
    <s v="产品研发中心"/>
    <x v="10"/>
    <s v="集成测试组"/>
    <s v="雷茜"/>
    <s v="测试工程师"/>
    <x v="4"/>
    <x v="3"/>
    <s v="严亚俊"/>
    <s v="赵国辉"/>
    <s v="赵国辉"/>
    <s v="76.00"/>
    <s v="76.00"/>
    <s v="良好"/>
    <s v="良好"/>
    <s v="良好"/>
    <s v="较好地完成了车载产品线测试，工作效率高；"/>
    <m/>
    <x v="0"/>
  </r>
  <r>
    <s v="产品研发中心"/>
    <x v="10"/>
    <s v="移动应用组"/>
    <s v="李栋16"/>
    <s v="应用软件开发工程师"/>
    <x v="4"/>
    <x v="0"/>
    <s v="肖东光"/>
    <s v="陈涛"/>
    <s v="赵国辉"/>
    <s v="81.00"/>
    <s v="73.00"/>
    <s v="合格"/>
    <s v="合格"/>
    <s v="合格"/>
    <m/>
    <m/>
    <x v="1"/>
  </r>
  <r>
    <s v="产品研发中心"/>
    <x v="10"/>
    <s v="车载产品线"/>
    <s v="李锋训"/>
    <s v="嵌入式软件开发工程师"/>
    <x v="4"/>
    <x v="0"/>
    <s v="俞磊铼"/>
    <s v="黄可可"/>
    <s v="赵国辉"/>
    <s v="70.00"/>
    <s v="75.00"/>
    <s v="良好"/>
    <s v="良好"/>
    <s v="良好"/>
    <s v="承担组内定制项目开发及问题跟踪处理，完成定制项目数量组内第三，项目能够按时结项。多次安排跟踪老项目遗留问题，对他人遗留问题并没有抵触情绪，积极跟踪问题进展，主动出差客户处推进问题解决。"/>
    <m/>
    <x v="0"/>
  </r>
  <r>
    <s v="产品研发中心"/>
    <x v="10"/>
    <s v="产品售前组"/>
    <s v="李浩yf"/>
    <s v="高级产品售前工程师"/>
    <x v="1"/>
    <x v="3"/>
    <s v="计予"/>
    <s v="赵国辉"/>
    <s v="赵国辉"/>
    <s v="71.00"/>
    <s v="72.00"/>
    <s v="合格"/>
    <s v="合格"/>
    <s v="合格"/>
    <m/>
    <m/>
    <x v="1"/>
  </r>
  <r>
    <s v="产品研发中心"/>
    <x v="10"/>
    <s v="智能交通产品线"/>
    <s v="李京国"/>
    <s v="高级嵌入式软件开发经理"/>
    <x v="3"/>
    <x v="1"/>
    <s v="赵国辉"/>
    <s v="赵国辉"/>
    <s v="赵国辉"/>
    <s v="70.10"/>
    <m/>
    <s v="合格"/>
    <s v="合格"/>
    <s v="合格"/>
    <m/>
    <m/>
    <x v="1"/>
  </r>
  <r>
    <s v="产品研发中心"/>
    <x v="10"/>
    <s v="智能交通产品线"/>
    <s v="李丽娜3"/>
    <s v="嵌入式软件开发工程师"/>
    <x v="0"/>
    <x v="0"/>
    <s v="吴俊杰"/>
    <s v="李京国"/>
    <s v="赵国辉"/>
    <s v="74.00"/>
    <s v="74.00"/>
    <s v="合格"/>
    <s v="合格"/>
    <s v="良好"/>
    <s v="负责TCG系列产品开发，遇到DSP死机问题排查进展较慢，协调资源能力需要提高；;负责智慧监控9525SZ系列版本开发，应用相关的问题基本能够按时解决，项目整体问题跟进解决有待提高；"/>
    <m/>
    <x v="0"/>
  </r>
  <r>
    <s v="产品研发中心"/>
    <x v="10"/>
    <s v="硬件组"/>
    <s v="李鹏博6"/>
    <s v="硬件设计工程师"/>
    <x v="0"/>
    <x v="0"/>
    <s v="潘兴民"/>
    <s v="杜孝春"/>
    <s v="赵国辉"/>
    <s v="61.00"/>
    <s v="72.70"/>
    <s v="合格"/>
    <s v="合格"/>
    <s v="合格"/>
    <m/>
    <m/>
    <x v="1"/>
  </r>
  <r>
    <s v="产品研发中心"/>
    <x v="10"/>
    <s v="智能交通产品线"/>
    <s v="李鹏飞yf3"/>
    <s v="高级嵌入式软件开发工程师"/>
    <x v="1"/>
    <x v="0"/>
    <s v="张超yf1"/>
    <s v="赵国辉"/>
    <s v="赵国辉"/>
    <s v="80.00"/>
    <s v="80.00"/>
    <s v="合格"/>
    <s v="良好"/>
    <s v="良好"/>
    <s v="工作认真负责。负责了重点项目的开发支持，在资源紧张的情况下，很好的协调资源响应了项目的需求；"/>
    <m/>
    <x v="0"/>
  </r>
  <r>
    <s v="产品研发中心"/>
    <x v="10"/>
    <s v="车载产品线"/>
    <s v="李少书"/>
    <s v="嵌入式软件开发工程师"/>
    <x v="4"/>
    <x v="0"/>
    <s v="许湔"/>
    <s v="黄可可"/>
    <s v="赵国辉"/>
    <s v="79.10"/>
    <s v="80.10"/>
    <s v="合格"/>
    <s v="合格"/>
    <s v="合格"/>
    <m/>
    <m/>
    <x v="1"/>
  </r>
  <r>
    <s v="产品研发中心"/>
    <x v="10"/>
    <s v="产品售前组"/>
    <s v="李一帆"/>
    <s v="产品售前工程师"/>
    <x v="0"/>
    <x v="3"/>
    <s v="计予"/>
    <s v="赵国辉"/>
    <s v="赵国辉"/>
    <s v="81.00"/>
    <s v="81.00"/>
    <s v="良好"/>
    <s v="良好"/>
    <s v="良好"/>
    <s v="开始欧洲的产品推广工作，出差时间长，工作努力得到了分公司的肯定"/>
    <m/>
    <x v="0"/>
  </r>
  <r>
    <s v="产品研发中心"/>
    <x v="10"/>
    <s v="智能交通产品线"/>
    <s v="李转强"/>
    <s v="嵌入式软件开发经理"/>
    <x v="2"/>
    <x v="1"/>
    <s v="李京国"/>
    <s v="赵国辉"/>
    <s v="赵国辉"/>
    <s v="71.80"/>
    <s v="71.80"/>
    <s v="合格"/>
    <s v="合格"/>
    <s v="合格"/>
    <m/>
    <m/>
    <x v="1"/>
  </r>
  <r>
    <s v="产品研发中心"/>
    <x v="10"/>
    <s v="DSP组"/>
    <s v="梁云"/>
    <s v="高级嵌入式软件开发工程师"/>
    <x v="1"/>
    <x v="0"/>
    <s v="林凯涛"/>
    <s v="赵国辉"/>
    <s v="赵国辉"/>
    <s v="71.00"/>
    <s v="72.00"/>
    <s v="合格"/>
    <s v="合格"/>
    <s v="合格"/>
    <m/>
    <m/>
    <x v="1"/>
  </r>
  <r>
    <s v="产品研发中心"/>
    <x v="10"/>
    <s v="智能交通产品线"/>
    <s v="林常榕"/>
    <s v="嵌入式软件开发工程师"/>
    <x v="0"/>
    <x v="0"/>
    <s v="李转强"/>
    <s v="李京国"/>
    <s v="赵国辉"/>
    <s v="75.00"/>
    <s v="75.00"/>
    <s v="合格"/>
    <s v="合格"/>
    <s v="合格"/>
    <m/>
    <m/>
    <x v="1"/>
  </r>
  <r>
    <s v="产品研发中心"/>
    <x v="10"/>
    <s v="智能交通产品线"/>
    <s v="林朝阳"/>
    <s v="嵌入式软件开发工程师"/>
    <x v="0"/>
    <x v="0"/>
    <s v="李京国"/>
    <s v="赵国辉"/>
    <s v="赵国辉"/>
    <s v="77.00"/>
    <s v="71.00"/>
    <s v="合格"/>
    <s v="合格"/>
    <s v="合格"/>
    <m/>
    <m/>
    <x v="1"/>
  </r>
  <r>
    <s v="产品研发中心"/>
    <x v="10"/>
    <s v="智能交通产品线"/>
    <s v="林国栋"/>
    <s v="嵌入式软件开发工程师"/>
    <x v="0"/>
    <x v="0"/>
    <s v="吴俊杰"/>
    <s v="李京国"/>
    <s v="赵国辉"/>
    <s v="72.00"/>
    <s v="60.00"/>
    <s v="需改进"/>
    <s v="需改进"/>
    <s v="需改进"/>
    <s v="本季度主要负责改BUG，工作内容偏少，缺陷收敛低，修改bug时间过长，不及时沟通。"/>
    <m/>
    <x v="2"/>
  </r>
  <r>
    <s v="产品研发中心"/>
    <x v="10"/>
    <s v="DSP组"/>
    <s v="林凯涛"/>
    <s v="高级嵌入式软件开发经理"/>
    <x v="3"/>
    <x v="1"/>
    <s v="赵国辉"/>
    <s v="赵国辉"/>
    <s v="赵国辉"/>
    <s v="70.00"/>
    <m/>
    <m/>
    <s v="需改进"/>
    <s v="需改进"/>
    <s v="1.离职率高，核心员工流失。_x000a_2.设计上出现严重失误。_x000a_3.项目延期严重。"/>
    <m/>
    <x v="2"/>
  </r>
  <r>
    <s v="产品研发中心"/>
    <x v="10"/>
    <s v="车载产品线"/>
    <s v="林权"/>
    <s v="嵌入式软件开发经理"/>
    <x v="2"/>
    <x v="1"/>
    <s v="黄可可"/>
    <s v="陆爱明"/>
    <s v="赵国辉"/>
    <s v="72.00"/>
    <s v="80.00"/>
    <s v="良好"/>
    <s v="良好"/>
    <s v="良好"/>
    <s v="1、完成mp7508 、mp7504 升级发布;2、积极处理项目中反馈的基线问题;3、基线coverity进展顺利"/>
    <m/>
    <x v="0"/>
  </r>
  <r>
    <s v="产品研发中心"/>
    <x v="10"/>
    <s v="硬件组"/>
    <s v="林孝崇"/>
    <s v="新产品导入经理"/>
    <x v="2"/>
    <x v="1"/>
    <s v="杜孝春"/>
    <s v="赵国辉"/>
    <s v="赵国辉"/>
    <s v="81.80"/>
    <s v="81.80"/>
    <s v="合格"/>
    <s v="合格"/>
    <s v="合格"/>
    <m/>
    <m/>
    <x v="1"/>
  </r>
  <r>
    <s v="产品研发中心"/>
    <x v="10"/>
    <s v="智能交通产品线"/>
    <s v="刘斌11"/>
    <s v="嵌入式软件开发工程师"/>
    <x v="4"/>
    <x v="0"/>
    <s v="吴俊杰"/>
    <s v="李京国"/>
    <s v="赵国辉"/>
    <s v="76.00"/>
    <s v="76.00"/>
    <s v="合格"/>
    <s v="合格"/>
    <s v="合格"/>
    <m/>
    <m/>
    <x v="1"/>
  </r>
  <r>
    <s v="产品研发中心"/>
    <x v="10"/>
    <s v="智能交通产品线"/>
    <s v="刘超群"/>
    <s v="产品经理"/>
    <x v="1"/>
    <x v="2"/>
    <s v="赵国辉"/>
    <s v="赵国辉"/>
    <s v="赵国辉"/>
    <s v="59.00"/>
    <m/>
    <s v="合格"/>
    <s v="合格"/>
    <s v="合格"/>
    <m/>
    <m/>
    <x v="1"/>
  </r>
  <r>
    <s v="产品研发中心"/>
    <x v="10"/>
    <s v="移动应用组"/>
    <s v="刘丹玥"/>
    <s v="应用软件开发工程师"/>
    <x v="4"/>
    <x v="0"/>
    <s v="肖东光"/>
    <s v="陈涛"/>
    <s v="赵国辉"/>
    <s v="78.00"/>
    <s v="77.00"/>
    <s v="合格"/>
    <s v="合格"/>
    <s v="合格"/>
    <m/>
    <m/>
    <x v="1"/>
  </r>
  <r>
    <s v="产品研发中心"/>
    <x v="10"/>
    <s v="智能交通产品线"/>
    <s v="刘洪模"/>
    <s v="高级产品经理"/>
    <x v="5"/>
    <x v="2"/>
    <s v="赵国辉"/>
    <s v="赵国辉"/>
    <s v="赵国辉"/>
    <s v="76.50"/>
    <n v="76.5"/>
    <s v="良好"/>
    <s v="良好"/>
    <s v="良好"/>
    <s v="工作积极，销售额完成情况相对较好。在市场出现雷达方面的问题响应及时，应对合理。整体工作有明显进步，再接再励。 "/>
    <m/>
    <x v="0"/>
  </r>
  <r>
    <s v="产品研发中心"/>
    <x v="10"/>
    <s v="智能交通产品线"/>
    <s v="刘杰yf"/>
    <s v="嵌入式软件开发经理"/>
    <x v="2"/>
    <x v="1"/>
    <s v="马宏伟"/>
    <s v="赵国辉"/>
    <s v="赵国辉"/>
    <s v="80.00"/>
    <s v="80.00"/>
    <s v="良好"/>
    <s v="良好"/>
    <s v="良好"/>
    <s v="对工程项目相关的支持与定制完成满意,与现场及客户沟通良好. 其他各项开发工作认真负责."/>
    <m/>
    <x v="0"/>
  </r>
  <r>
    <s v="产品研发中心"/>
    <x v="10"/>
    <s v="移动应用组"/>
    <s v="刘金辉5"/>
    <s v="嵌入式软件开发工程师"/>
    <x v="4"/>
    <x v="0"/>
    <s v="何永丰"/>
    <s v="陈涛"/>
    <s v="赵国辉"/>
    <s v="69.00"/>
    <s v="74.00"/>
    <s v="合格"/>
    <s v="合格"/>
    <s v="合格"/>
    <m/>
    <m/>
    <x v="1"/>
  </r>
  <r>
    <s v="产品研发中心"/>
    <x v="10"/>
    <s v="智能交通产品线"/>
    <s v="刘林"/>
    <s v="高级产品经理M"/>
    <x v="3"/>
    <x v="1"/>
    <s v="赵国辉"/>
    <s v="赵国辉"/>
    <s v="赵国辉"/>
    <s v="64.00"/>
    <n v="70"/>
    <s v="需改进"/>
    <s v="需改进"/>
    <s v="需改进"/>
    <s v="工作整体条理性较差。"/>
    <m/>
    <x v="2"/>
  </r>
  <r>
    <s v="产品研发中心"/>
    <x v="10"/>
    <s v="车载产品线"/>
    <s v="刘楠5"/>
    <s v="嵌入式软件开发工程师"/>
    <x v="4"/>
    <x v="0"/>
    <s v="许湔"/>
    <s v="黄可可"/>
    <s v="赵国辉"/>
    <s v="81.80"/>
    <s v="78.30"/>
    <s v="合格"/>
    <s v="合格"/>
    <s v="合格"/>
    <m/>
    <m/>
    <x v="1"/>
  </r>
  <r>
    <s v="产品研发中心"/>
    <x v="10"/>
    <s v="结构组"/>
    <s v="刘小磊5"/>
    <s v="结构设计工程师"/>
    <x v="0"/>
    <x v="0"/>
    <s v="杨兴武"/>
    <s v="赵国辉"/>
    <s v="赵国辉"/>
    <s v="73.70"/>
    <s v="73.70"/>
    <s v="合格"/>
    <s v="合格"/>
    <s v="合格"/>
    <m/>
    <m/>
    <x v="1"/>
  </r>
  <r>
    <s v="产品研发中心"/>
    <x v="10"/>
    <s v="智能交通产品线"/>
    <s v="刘续普"/>
    <s v="嵌入式软件开发工程师"/>
    <x v="0"/>
    <x v="0"/>
    <s v="刘杰yf"/>
    <s v="马宏伟"/>
    <s v="赵国辉"/>
    <s v="82.80"/>
    <s v="79.10"/>
    <s v="合格"/>
    <s v="合格"/>
    <s v="合格"/>
    <m/>
    <m/>
    <x v="1"/>
  </r>
  <r>
    <s v="产品研发中心"/>
    <x v="10"/>
    <s v="智能交通产品线"/>
    <s v="刘勇"/>
    <s v="高级嵌入式软件开发工程师"/>
    <x v="1"/>
    <x v="0"/>
    <s v="张超yf1"/>
    <s v="赵国辉"/>
    <s v="赵国辉"/>
    <s v="76.00"/>
    <s v="76.00"/>
    <s v="合格"/>
    <s v="良好"/>
    <s v="良好"/>
    <s v="工作岗位从国内转向海外，面对海外复杂的项目情况，带领团队很好的支撑了项目。"/>
    <m/>
    <x v="0"/>
  </r>
  <r>
    <s v="产品研发中心"/>
    <x v="10"/>
    <s v="产品售前组"/>
    <s v="刘宇8"/>
    <s v="产品售前工程师"/>
    <x v="0"/>
    <x v="3"/>
    <s v="计予"/>
    <s v="赵国辉"/>
    <s v="赵国辉"/>
    <s v="72.00"/>
    <s v="74.00"/>
    <s v="合格"/>
    <s v="合格"/>
    <s v="合格"/>
    <m/>
    <m/>
    <x v="1"/>
  </r>
  <r>
    <s v="产品研发中心"/>
    <x v="10"/>
    <s v="出入口产品线"/>
    <s v="刘玉林"/>
    <s v="嵌入式软件开发工程师"/>
    <x v="4"/>
    <x v="0"/>
    <s v="傅洁波"/>
    <s v="孙旷野"/>
    <s v="赵国辉"/>
    <s v="84.00"/>
    <s v="79.00"/>
    <s v="合格"/>
    <s v="合格"/>
    <s v="合格"/>
    <m/>
    <m/>
    <x v="1"/>
  </r>
  <r>
    <s v="产品研发中心"/>
    <x v="10"/>
    <s v="车载产品线"/>
    <s v="刘兆祥"/>
    <s v="高级嵌入式软件开发工程师"/>
    <x v="1"/>
    <x v="0"/>
    <s v="蒋勇勇"/>
    <s v="陆爱明"/>
    <s v="赵国辉"/>
    <s v="74.00"/>
    <s v="80.00"/>
    <s v="良好"/>
    <s v="良好"/>
    <s v="合格"/>
    <m/>
    <m/>
    <x v="1"/>
  </r>
  <r>
    <s v="产品研发中心"/>
    <x v="10"/>
    <s v="硬件组"/>
    <s v="刘志宇5"/>
    <s v="硬件设计工程师"/>
    <x v="0"/>
    <x v="0"/>
    <s v="张广朋"/>
    <s v="杜孝春"/>
    <s v="赵国辉"/>
    <s v="75.19"/>
    <s v="71.19"/>
    <s v="合格"/>
    <s v="合格"/>
    <s v="合格"/>
    <m/>
    <m/>
    <x v="1"/>
  </r>
  <r>
    <s v="产品研发中心"/>
    <x v="10"/>
    <s v="移动应用组"/>
    <s v="柳相楠"/>
    <s v="应用软件开发工程师"/>
    <x v="0"/>
    <x v="0"/>
    <s v="肖东光"/>
    <s v="陈涛"/>
    <s v="赵国辉"/>
    <s v="71.00"/>
    <s v="72.00"/>
    <s v="合格"/>
    <s v="合格"/>
    <s v="合格"/>
    <m/>
    <m/>
    <x v="1"/>
  </r>
  <r>
    <s v="产品研发中心"/>
    <x v="10"/>
    <s v="智能交通产品线"/>
    <s v="卢圣勇"/>
    <s v="嵌入式软件开发工程师"/>
    <x v="4"/>
    <x v="0"/>
    <s v="徐忠杰"/>
    <s v="李京国"/>
    <s v="赵国辉"/>
    <s v="67.00"/>
    <s v="67.00"/>
    <s v="合格"/>
    <s v="合格"/>
    <s v="合格"/>
    <m/>
    <m/>
    <x v="1"/>
  </r>
  <r>
    <s v="产品研发中心"/>
    <x v="10"/>
    <s v="DSP组"/>
    <s v="吕栋"/>
    <s v="嵌入式软件开发工程师"/>
    <x v="4"/>
    <x v="0"/>
    <s v="林凯涛"/>
    <s v="赵国辉"/>
    <s v="赵国辉"/>
    <s v="85.00"/>
    <s v="83.00"/>
    <s v="良好"/>
    <s v="良好"/>
    <s v="良好"/>
    <s v="承担了较重的定制开发工作，完成情况较好。"/>
    <m/>
    <x v="0"/>
  </r>
  <r>
    <s v="产品研发中心"/>
    <x v="10"/>
    <s v="车载产品线"/>
    <s v="吕佳佳"/>
    <s v="嵌入式软件开发工程师"/>
    <x v="0"/>
    <x v="0"/>
    <s v="林权"/>
    <s v="黄可可"/>
    <s v="赵国辉"/>
    <s v="77.00"/>
    <s v="75.00"/>
    <s v="合格"/>
    <s v="合格"/>
    <s v="合格"/>
    <m/>
    <m/>
    <x v="1"/>
  </r>
  <r>
    <s v="产品研发中心"/>
    <x v="10"/>
    <s v="硬件组"/>
    <s v="吕柯佳"/>
    <s v="硬件设计工程师"/>
    <x v="0"/>
    <x v="0"/>
    <s v="杜孝春"/>
    <s v="赵国辉"/>
    <s v="赵国辉"/>
    <s v="62.02"/>
    <s v="62.00"/>
    <s v="合格"/>
    <s v="合格"/>
    <s v="合格"/>
    <m/>
    <m/>
    <x v="1"/>
  </r>
  <r>
    <s v="产品研发中心"/>
    <x v="10"/>
    <s v="硬件组"/>
    <s v="罗晓辉5"/>
    <s v="新产品导入工程师"/>
    <x v="0"/>
    <x v="0"/>
    <s v="林孝崇"/>
    <s v="杜孝春"/>
    <s v="赵国辉"/>
    <s v="78.00"/>
    <s v="78.00"/>
    <s v="合格"/>
    <s v="合格"/>
    <s v="合格"/>
    <m/>
    <m/>
    <x v="1"/>
  </r>
  <r>
    <s v="产品研发中心"/>
    <x v="10"/>
    <s v="结构组"/>
    <s v="罗有邦"/>
    <s v="高级结构设计工程师"/>
    <x v="1"/>
    <x v="0"/>
    <s v="方俊慧"/>
    <s v="杨兴武"/>
    <s v="赵国辉"/>
    <s v="76.50"/>
    <s v="76.50"/>
    <s v="合格"/>
    <s v="合格"/>
    <s v="合格"/>
    <m/>
    <m/>
    <x v="1"/>
  </r>
  <r>
    <s v="产品研发中心"/>
    <x v="10"/>
    <s v="智能交通产品线"/>
    <s v="罗哲"/>
    <s v="嵌入式软件开发工程师"/>
    <x v="4"/>
    <x v="0"/>
    <s v="吴俊杰"/>
    <s v="李京国"/>
    <s v="赵国辉"/>
    <s v="75.00"/>
    <s v="75.00"/>
    <s v="良好"/>
    <s v="良好"/>
    <s v="良好"/>
    <s v="完成sdk和web对接工作，完成算法集成工作。额外支持新奕天客户提的新需求 "/>
    <m/>
    <x v="0"/>
  </r>
  <r>
    <s v="产品研发中心"/>
    <x v="10"/>
    <s v="智能交通产品线"/>
    <s v="马宏伟"/>
    <s v="高级嵌入式软件开发经理"/>
    <x v="3"/>
    <x v="1"/>
    <s v="赵国辉"/>
    <s v="赵国辉"/>
    <s v="赵国辉"/>
    <s v="75.00"/>
    <m/>
    <s v="合格"/>
    <s v="合格"/>
    <s v="合格"/>
    <m/>
    <m/>
    <x v="1"/>
  </r>
  <r>
    <s v="产品研发中心"/>
    <x v="10"/>
    <s v="智能交通产品线"/>
    <s v="马林"/>
    <s v="嵌入式软件开发经理"/>
    <x v="2"/>
    <x v="1"/>
    <s v="李京国"/>
    <s v="赵国辉"/>
    <s v="赵国辉"/>
    <s v="64.00"/>
    <s v="69.00"/>
    <s v="合格"/>
    <s v="合格"/>
    <s v="合格"/>
    <m/>
    <m/>
    <x v="1"/>
  </r>
  <r>
    <s v="产品研发中心"/>
    <x v="10"/>
    <s v="车载产品线"/>
    <s v="毛驰权"/>
    <s v="嵌入式软件开发工程师"/>
    <x v="4"/>
    <x v="0"/>
    <s v="俞磊铼"/>
    <s v="黄可可"/>
    <s v="赵国辉"/>
    <s v="74.00"/>
    <s v="76.00"/>
    <s v="合格"/>
    <s v="合格"/>
    <s v="合格"/>
    <m/>
    <m/>
    <x v="1"/>
  </r>
  <r>
    <s v="产品研发中心"/>
    <x v="10"/>
    <s v="集成测试组"/>
    <s v="毛占刚"/>
    <s v="高级测试工程师"/>
    <x v="1"/>
    <x v="3"/>
    <s v="严亚俊"/>
    <s v="赵国辉"/>
    <s v="赵国辉"/>
    <s v="77.00"/>
    <s v="77.00"/>
    <s v="合格"/>
    <s v="合格"/>
    <s v="合格"/>
    <m/>
    <m/>
    <x v="1"/>
  </r>
  <r>
    <s v="产品研发中心"/>
    <x v="10"/>
    <s v="DSP组"/>
    <s v="茅吉达"/>
    <s v="嵌入式软件开发工程师"/>
    <x v="0"/>
    <x v="0"/>
    <s v="林凯涛"/>
    <s v="赵国辉"/>
    <s v="赵国辉"/>
    <s v="75.00"/>
    <s v="75.00"/>
    <s v="合格"/>
    <s v="合格"/>
    <s v="合格"/>
    <m/>
    <m/>
    <x v="1"/>
  </r>
  <r>
    <s v="产品研发中心"/>
    <x v="10"/>
    <s v="智能交通产品线"/>
    <s v="莫久稼"/>
    <s v="嵌入式软件开发工程师"/>
    <x v="4"/>
    <x v="0"/>
    <s v="李转强"/>
    <s v="李京国"/>
    <s v="赵国辉"/>
    <s v="76.00"/>
    <s v="76.00"/>
    <s v="合格"/>
    <s v="合格"/>
    <s v="合格"/>
    <m/>
    <m/>
    <x v="1"/>
  </r>
  <r>
    <s v="产品研发中心"/>
    <x v="10"/>
    <s v="车载产品线"/>
    <s v="潘进磊"/>
    <s v="高级嵌入式软件开发工程师"/>
    <x v="1"/>
    <x v="0"/>
    <s v="王继威"/>
    <s v="黄可可"/>
    <s v="赵国辉"/>
    <s v="72.00"/>
    <s v="72.00"/>
    <s v="合格"/>
    <s v="合格"/>
    <s v="合格"/>
    <m/>
    <m/>
    <x v="1"/>
  </r>
  <r>
    <s v="产品研发中心"/>
    <x v="10"/>
    <s v="移动应用组"/>
    <s v="潘启波"/>
    <s v="应用软件开发工程师"/>
    <x v="4"/>
    <x v="0"/>
    <s v="陈涛"/>
    <s v="赵国辉"/>
    <s v="赵国辉"/>
    <s v="80.00"/>
    <s v="84.00"/>
    <s v="良好"/>
    <s v="良好"/>
    <s v="良好"/>
    <s v="独立完成车载运维宝软件开发，表现良好"/>
    <m/>
    <x v="0"/>
  </r>
  <r>
    <s v="产品研发中心"/>
    <x v="10"/>
    <s v="智能交通产品线"/>
    <s v="潘文俊"/>
    <s v="嵌入式软件开发工程师"/>
    <x v="0"/>
    <x v="0"/>
    <s v="张吉凯"/>
    <s v="马宏伟"/>
    <s v="赵国辉"/>
    <s v="78.20"/>
    <s v="78.20"/>
    <s v="合格"/>
    <s v="合格"/>
    <s v="合格"/>
    <m/>
    <m/>
    <x v="1"/>
  </r>
  <r>
    <s v="产品研发中心"/>
    <x v="10"/>
    <s v="硬件组"/>
    <s v="潘兴民"/>
    <s v="高级硬件设计工程师"/>
    <x v="1"/>
    <x v="0"/>
    <s v="杜孝春"/>
    <s v="赵国辉"/>
    <s v="赵国辉"/>
    <s v="63.32"/>
    <s v="75.67"/>
    <s v="良好"/>
    <s v="良好"/>
    <s v="良好"/>
    <s v="团队减员，承担了大部分的工作量，工作无怨言，并积极寻求解决途径。初次接管团队，对团队发展提出了建设性的思路与规划。"/>
    <m/>
    <x v="0"/>
  </r>
  <r>
    <s v="产品研发中心"/>
    <x v="10"/>
    <s v="车载产品线"/>
    <s v="潘一威"/>
    <s v="嵌入式软件开发工程师"/>
    <x v="4"/>
    <x v="0"/>
    <s v="俞磊铼"/>
    <s v="黄可可"/>
    <s v="赵国辉"/>
    <s v="69.00"/>
    <s v="72.00"/>
    <s v="合格"/>
    <s v="合格"/>
    <s v="合格"/>
    <m/>
    <m/>
    <x v="1"/>
  </r>
  <r>
    <s v="产品研发中心"/>
    <x v="10"/>
    <s v="DSP组"/>
    <s v="潘云磊"/>
    <s v="高级嵌入式软件开发工程师"/>
    <x v="1"/>
    <x v="0"/>
    <s v="林凯涛"/>
    <s v="赵国辉"/>
    <s v="赵国辉"/>
    <s v="80.00"/>
    <s v="80.00"/>
    <s v="良好"/>
    <s v="良好"/>
    <s v="良好"/>
    <s v="承担了较多新的抓拍机产品开发项目，进度和质量控制较好。"/>
    <m/>
    <x v="0"/>
  </r>
  <r>
    <s v="产品研发中心"/>
    <x v="10"/>
    <s v="智能交通产品线"/>
    <s v="潘振"/>
    <s v="嵌入式软件开发工程师"/>
    <x v="0"/>
    <x v="0"/>
    <s v="徐忠杰"/>
    <s v="李京国"/>
    <s v="赵国辉"/>
    <s v="71.00"/>
    <s v="70.00"/>
    <s v="合格"/>
    <s v="合格"/>
    <s v="合格"/>
    <m/>
    <m/>
    <x v="1"/>
  </r>
  <r>
    <s v="产品研发中心"/>
    <x v="10"/>
    <s v="产品售前组"/>
    <s v="钱浙民"/>
    <s v="产品售前工程师"/>
    <x v="4"/>
    <x v="3"/>
    <s v="袁思瑞"/>
    <s v="计予"/>
    <s v="赵国辉"/>
    <s v="72.00"/>
    <s v="61.00"/>
    <s v="需改进"/>
    <s v="需改进"/>
    <s v="需改进"/>
    <s v="1、本季度工作积极性较差，在沈阳、长春等区域推广工作中，未做好相关准备工作，培训过程效果较差；;2、团队合作性较差；"/>
    <m/>
    <x v="2"/>
  </r>
  <r>
    <s v="产品研发中心"/>
    <x v="10"/>
    <s v="移动应用组"/>
    <s v="秦锐"/>
    <s v="嵌入式软件开发工程师"/>
    <x v="4"/>
    <x v="0"/>
    <s v="何永丰"/>
    <s v="陈涛"/>
    <s v="赵国辉"/>
    <s v="76.00"/>
    <s v="76.00"/>
    <s v="合格"/>
    <s v="合格"/>
    <s v="合格"/>
    <m/>
    <m/>
    <x v="1"/>
  </r>
  <r>
    <s v="产品研发中心"/>
    <x v="10"/>
    <s v="车载产品线"/>
    <s v="屈彪"/>
    <s v="嵌入式软件开发工程师"/>
    <x v="4"/>
    <x v="0"/>
    <s v="王继威"/>
    <s v="黄可可"/>
    <s v="赵国辉"/>
    <s v="85.40"/>
    <s v="80.90"/>
    <s v="良好"/>
    <s v="良好"/>
    <s v="良好"/>
    <s v="1、独立完成5个较难定制，1个ANDEOID库开发；;2、出差义务解决问题和多次出差富煌合作开发；;3、分享6篇WIKI；"/>
    <m/>
    <x v="0"/>
  </r>
  <r>
    <s v="产品研发中心"/>
    <x v="10"/>
    <s v="智能交通产品线"/>
    <s v="沈昶余"/>
    <s v="嵌入式软件开发工程师"/>
    <x v="4"/>
    <x v="0"/>
    <s v="吴俊杰"/>
    <s v="李京国"/>
    <s v="赵国辉"/>
    <s v="77.00"/>
    <s v="77.00"/>
    <s v="合格"/>
    <s v="合格"/>
    <s v="合格"/>
    <m/>
    <m/>
    <x v="1"/>
  </r>
  <r>
    <s v="产品研发中心"/>
    <x v="10"/>
    <s v="产品售前组"/>
    <s v="沈旭伟"/>
    <s v="产品售前工程师"/>
    <x v="0"/>
    <x v="3"/>
    <s v="计予"/>
    <s v="赵国辉"/>
    <s v="赵国辉"/>
    <s v="72.00"/>
    <s v="78.00"/>
    <s v="合格"/>
    <s v="合格"/>
    <s v="合格"/>
    <m/>
    <m/>
    <x v="1"/>
  </r>
  <r>
    <s v="产品研发中心"/>
    <x v="10"/>
    <s v="DSP组"/>
    <s v="施高祥"/>
    <s v="嵌入式软件开发工程师"/>
    <x v="0"/>
    <x v="0"/>
    <s v="林凯涛"/>
    <s v="赵国辉"/>
    <s v="赵国辉"/>
    <s v="78.00"/>
    <s v="78.00"/>
    <s v="合格"/>
    <s v="良好"/>
    <s v="良好"/>
    <s v="较好的完成了测速仪、终端、车载的相关开发工作，技术能力较强，工作态度较好。"/>
    <m/>
    <x v="0"/>
  </r>
  <r>
    <s v="产品研发中心"/>
    <x v="10"/>
    <s v="智能交通产品线"/>
    <s v="舒正阳"/>
    <s v="嵌入式软件开发工程师"/>
    <x v="4"/>
    <x v="0"/>
    <s v="张超yf1"/>
    <s v="赵国辉"/>
    <s v="赵国辉"/>
    <s v="85.00"/>
    <s v="85.00"/>
    <s v="良好"/>
    <s v="良好"/>
    <s v="良好"/>
    <s v="1.完成布控相关定制,完成情况较好,主要体现在法国、瑞士、以色列等布控球项目的支持和问题解决，并对共性需求和问题进行梳理，整理出布控球方案版本；;2.完成乌克兰卡口、电警项目相关功能定制，能较快响应现场问题反馈；;3.支持苏州华为测试验证巴基斯坦布控球4G信号弱的问题，完成较好。"/>
    <m/>
    <x v="0"/>
  </r>
  <r>
    <s v="产品研发中心"/>
    <x v="10"/>
    <s v="硬件组"/>
    <s v="苏海涛"/>
    <s v="硬件设计经理"/>
    <x v="2"/>
    <x v="1"/>
    <s v="潘兴民"/>
    <s v="杜孝春"/>
    <s v="赵国辉"/>
    <s v="68.00"/>
    <s v="68.00"/>
    <s v="合格"/>
    <s v="合格"/>
    <s v="合格"/>
    <m/>
    <m/>
    <x v="1"/>
  </r>
  <r>
    <s v="产品研发中心"/>
    <x v="10"/>
    <s v="结构组"/>
    <s v="孙戈杨"/>
    <s v="工业设计工程师"/>
    <x v="0"/>
    <x v="0"/>
    <s v="方俊慧"/>
    <s v="杨兴武"/>
    <s v="赵国辉"/>
    <s v="78.00"/>
    <s v="78.00"/>
    <s v="合格"/>
    <s v="合格"/>
    <s v="合格"/>
    <m/>
    <m/>
    <x v="1"/>
  </r>
  <r>
    <s v="产品研发中心"/>
    <x v="10"/>
    <s v="智能交通产品线"/>
    <s v="汤晨昱"/>
    <s v="嵌入式软件开发工程师"/>
    <x v="4"/>
    <x v="0"/>
    <s v="马林"/>
    <s v="李京国"/>
    <s v="赵国辉"/>
    <s v="73.00"/>
    <s v="75.00"/>
    <s v="合格"/>
    <s v="合格"/>
    <s v="合格"/>
    <m/>
    <m/>
    <x v="1"/>
  </r>
  <r>
    <s v="产品研发中心"/>
    <x v="10"/>
    <s v="移动应用组"/>
    <s v="唐烈亭"/>
    <s v="Android开发工程师"/>
    <x v="4"/>
    <x v="0"/>
    <s v="陈涛"/>
    <s v="赵国辉"/>
    <s v="赵国辉"/>
    <s v="76.00"/>
    <s v="76.00"/>
    <s v="合格"/>
    <s v="合格"/>
    <s v="合格"/>
    <m/>
    <m/>
    <x v="1"/>
  </r>
  <r>
    <s v="产品研发中心"/>
    <x v="10"/>
    <s v="移动应用组"/>
    <s v="唐勇yf1"/>
    <s v="高级嵌入式软件开发工程师"/>
    <x v="1"/>
    <x v="0"/>
    <s v="陈涛"/>
    <s v="赵国辉"/>
    <s v="赵国辉"/>
    <s v="79.00"/>
    <s v="79.00"/>
    <s v="合格"/>
    <s v="合格"/>
    <s v="合格"/>
    <m/>
    <m/>
    <x v="1"/>
  </r>
  <r>
    <s v="产品研发中心"/>
    <x v="10"/>
    <s v="智能交通产品线"/>
    <s v="田野6"/>
    <s v="嵌入式软件开发工程师"/>
    <x v="4"/>
    <x v="0"/>
    <s v="李京国"/>
    <s v="赵国辉"/>
    <s v="赵国辉"/>
    <s v="78.00"/>
    <s v="78.00"/>
    <s v="良好"/>
    <s v="良好"/>
    <s v="良好"/>
    <s v="项目定制任务能够按时完成"/>
    <m/>
    <x v="0"/>
  </r>
  <r>
    <s v="产品研发中心"/>
    <x v="10"/>
    <s v="车载产品线"/>
    <s v="童飞军2"/>
    <s v="嵌入式软件开发工程师"/>
    <x v="0"/>
    <x v="0"/>
    <s v="俞磊铼"/>
    <s v="黄可可"/>
    <s v="赵国辉"/>
    <s v="83.00"/>
    <s v="81.00"/>
    <s v="合格"/>
    <s v="合格"/>
    <s v="良好"/>
    <s v="工作量饱和，完成项目数量组内第一，能够主动承担更多的项目开发任务。定制项目需求沟通到位，制定的开发方案大都比较合理，按时交付率满足要求。"/>
    <m/>
    <x v="0"/>
  </r>
  <r>
    <s v="产品研发中心"/>
    <x v="10"/>
    <s v="出入口产品线"/>
    <s v="童祝稳"/>
    <s v="嵌入式软件开发工程师"/>
    <x v="0"/>
    <x v="0"/>
    <s v="傅洁波"/>
    <s v="孙旷野"/>
    <s v="赵国辉"/>
    <s v="78.30"/>
    <s v="59.10"/>
    <s v="需改进"/>
    <s v="需改进"/>
    <s v="需改进"/>
    <s v="1、负责地磁管理器开发和测试协助"/>
    <m/>
    <x v="2"/>
  </r>
  <r>
    <s v="产品研发中心"/>
    <x v="10"/>
    <s v="智能交通产品线"/>
    <s v="涂喻"/>
    <s v="嵌入式软件开发工程师"/>
    <x v="0"/>
    <x v="0"/>
    <s v="马林"/>
    <s v="李京国"/>
    <s v="赵国辉"/>
    <s v="70.00"/>
    <s v="77.00"/>
    <s v="良好"/>
    <s v="良好"/>
    <s v="良好"/>
    <s v="1、处理多个紧急任务，确保年前项目正常使用——武汉中山大道项目多点位相机异常网络不通、抚州黎川交警项目。;2、承担了布控球的主要定制工作，完成了诸如EM350 800M频段调试，配合海外组同事进行远程联调解决现场问题。;3、苏州人民路电警项目，客户要求高，技术实现难度大，能够积极跟踪协调资源进行程序优化。"/>
    <m/>
    <x v="0"/>
  </r>
  <r>
    <s v="产品研发中心"/>
    <x v="10"/>
    <s v="硬件组"/>
    <s v="汪发祥"/>
    <s v="高级硬件设计工程师"/>
    <x v="1"/>
    <x v="0"/>
    <s v="杜孝春"/>
    <s v="赵国辉"/>
    <s v="赵国辉"/>
    <s v="71.10"/>
    <s v="71.10"/>
    <s v="合格"/>
    <s v="合格"/>
    <s v="合格"/>
    <m/>
    <m/>
    <x v="1"/>
  </r>
  <r>
    <s v="产品研发中心"/>
    <x v="10"/>
    <s v="移动应用组"/>
    <s v="汪文顺"/>
    <s v="应用软件开发工程师"/>
    <x v="4"/>
    <x v="0"/>
    <s v="肖东光"/>
    <s v="陈涛"/>
    <s v="赵国辉"/>
    <s v="83.00"/>
    <s v="78.00"/>
    <s v="合格"/>
    <s v="合格"/>
    <s v="合格"/>
    <m/>
    <m/>
    <x v="1"/>
  </r>
  <r>
    <s v="产品研发中心"/>
    <x v="10"/>
    <s v="硬件组"/>
    <s v="王彬10"/>
    <s v="硬件设计工程师"/>
    <x v="4"/>
    <x v="0"/>
    <s v="潘兴民"/>
    <s v="杜孝春"/>
    <s v="赵国辉"/>
    <s v="12.80"/>
    <s v="62.70"/>
    <s v="合格"/>
    <s v="合格"/>
    <s v="合格"/>
    <m/>
    <m/>
    <x v="1"/>
  </r>
  <r>
    <s v="产品研发中心"/>
    <x v="10"/>
    <s v="硬件组"/>
    <s v="王昌锋"/>
    <s v="高级硬件设计工程师"/>
    <x v="1"/>
    <x v="0"/>
    <s v="张广朋"/>
    <s v="杜孝春"/>
    <s v="赵国辉"/>
    <s v="74.80"/>
    <s v="73.30"/>
    <s v="合格"/>
    <s v="合格"/>
    <s v="合格"/>
    <m/>
    <m/>
    <x v="1"/>
  </r>
  <r>
    <s v="产品研发中心"/>
    <x v="10"/>
    <s v="结构组"/>
    <s v="王超17"/>
    <s v="结构设计工程师"/>
    <x v="0"/>
    <x v="0"/>
    <s v="方俊慧"/>
    <s v="杨兴武"/>
    <s v="赵国辉"/>
    <s v="79.00"/>
    <s v="79.00"/>
    <s v="合格"/>
    <s v="合格"/>
    <s v="合格"/>
    <m/>
    <m/>
    <x v="1"/>
  </r>
  <r>
    <s v="产品研发中心"/>
    <x v="10"/>
    <s v="车载产品线"/>
    <s v="王刚16"/>
    <s v="嵌入式软件开发工程师"/>
    <x v="4"/>
    <x v="0"/>
    <s v="林权"/>
    <s v="黄可可"/>
    <s v="赵国辉"/>
    <s v="54.00"/>
    <s v="56.00"/>
    <s v="需改进"/>
    <s v="需改进"/>
    <s v="需改进"/>
    <s v="员工提出离职意愿后，工作交接，工作任务量少，个人工作意愿不强"/>
    <m/>
    <x v="2"/>
  </r>
  <r>
    <s v="产品研发中心"/>
    <x v="10"/>
    <s v="车载产品线"/>
    <s v="王继威"/>
    <s v="嵌入式软件开发经理"/>
    <x v="2"/>
    <x v="1"/>
    <s v="黄可可"/>
    <s v="陆爱明"/>
    <s v="赵国辉"/>
    <s v="75.00"/>
    <s v="76.00"/>
    <s v="合格"/>
    <s v="合格"/>
    <s v="合格"/>
    <m/>
    <m/>
    <x v="1"/>
  </r>
  <r>
    <s v="产品研发中心"/>
    <x v="10"/>
    <s v="BSP组"/>
    <s v="王建军3"/>
    <s v="高级嵌入式软件开发工程师"/>
    <x v="1"/>
    <x v="0"/>
    <s v="金校"/>
    <s v="赵国辉"/>
    <s v="赵国辉"/>
    <s v="75.00"/>
    <s v="75.00"/>
    <s v="合格"/>
    <s v="合格"/>
    <s v="合格"/>
    <m/>
    <m/>
    <x v="1"/>
  </r>
  <r>
    <s v="产品研发中心"/>
    <x v="10"/>
    <s v="手持终端产品线"/>
    <s v="王晋波"/>
    <s v="产品经理"/>
    <x v="1"/>
    <x v="2"/>
    <s v="赵国辉"/>
    <s v="赵国辉"/>
    <s v="赵国辉"/>
    <s v="66.00"/>
    <m/>
    <s v="合格"/>
    <s v="合格"/>
    <s v="合格"/>
    <m/>
    <m/>
    <x v="1"/>
  </r>
  <r>
    <s v="产品研发中心"/>
    <x v="10"/>
    <s v="车载产品线"/>
    <s v="王林9"/>
    <s v="嵌入式软件开发工程师"/>
    <x v="4"/>
    <x v="0"/>
    <s v="林权"/>
    <s v="黄可可"/>
    <s v="赵国辉"/>
    <s v="82.00"/>
    <s v="82.00"/>
    <s v="良好"/>
    <s v="良好"/>
    <s v="良好"/>
    <s v="1、升级项目缺陷解决认真负责;2、完成基线图片功能的移植整理;3、MP7516自动化测试实现;4、作为16年新员工，进步较快"/>
    <m/>
    <x v="0"/>
  </r>
  <r>
    <s v="产品研发中心"/>
    <x v="10"/>
    <s v="智能交通产品线"/>
    <s v="王林浩"/>
    <s v="嵌入式软件开发工程师"/>
    <x v="4"/>
    <x v="0"/>
    <s v="邓银华"/>
    <s v="李京国"/>
    <s v="赵国辉"/>
    <s v="74.00"/>
    <s v="74.00"/>
    <s v="合格"/>
    <s v="合格"/>
    <s v="合格"/>
    <m/>
    <m/>
    <x v="1"/>
  </r>
  <r>
    <s v="产品研发中心"/>
    <x v="10"/>
    <s v="产品售前组"/>
    <s v="王柳程"/>
    <s v="产品售前工程师"/>
    <x v="0"/>
    <x v="3"/>
    <s v="袁思瑞"/>
    <s v="计予"/>
    <s v="赵国辉"/>
    <s v="81.80"/>
    <s v="81.80"/>
    <s v="良好"/>
    <s v="良好"/>
    <s v="良好"/>
    <s v="1、产品推广：完成重点5个区域的覆盖以及移动与交通新产品的培训，并与交通区域售前协同拜访完大部分重要的交通行业客户，完成产品的培训以及导入，效果良好，包括北京博康、成都路波、吉安永安、赣州思想者、南昌金科等大客户;2、项目跟进：实时跟进区域大项目，包括重庆出租、北京出租车地标、四川川标入围等，配合中移物联入围技术资料准备等；梳理神捕系列抓拍单元项目推广进度，包括分公司借测、产品需求搜集、项目进展，配合整理项目控标参数以及技术解答;3、行业部分，完成能源以及司法行业机会点梳理，并推动司法行业电子镣铐、防爆布控球、人脸单元方案及产品落地，并参加华东以及华中区行业交流大会，会上进行楼宇、公安的交流;4、产品部分：完成执法记录仪、4代单兵、防爆布控球产品推广包整理，包括牵头梳理手持产品策略，并完成微信稿、手持产品彩页等宣传资料的准备，单兵以及执法记录仪微信稿阅读量都超1万，效果明显;5、新人培训：完成新员工陈家宇试用期3个月的培训，指导其公司文化学习，产品学习，以及项目跟进、产品推广资料等一系列售前工作内容的熟悉以及指导"/>
    <m/>
    <x v="0"/>
  </r>
  <r>
    <s v="产品研发中心"/>
    <x v="10"/>
    <s v="硬件组"/>
    <s v="王天洋"/>
    <s v="射频工程师"/>
    <x v="0"/>
    <x v="0"/>
    <s v="周亦勇"/>
    <s v="杜孝春"/>
    <s v="赵国辉"/>
    <s v="80.10"/>
    <s v="79.10"/>
    <s v="良好"/>
    <s v="良好"/>
    <s v="良好"/>
    <s v="工作量多,任务多,完成及时且效果好;工作积极负责;1.新项目：二代执法记录仪4G版本天线开发（A级）：完成天线区域和效果评估；;2.老项目改版：一代执法记录仪改版（C级）：完成射频及整机相关测试；;3.新项目：雷达测速仪天线开发（A级）：完成LTE&amp;WIFI二合一天线及GPS&amp;BD天线设计与验证；;4.新项目：出租车业务屏天线开发（A级）：完成4G整机TIS整改、NFC匹配电路调试、GPS&amp;BD定位测试；;5.新项目：全景云台（A级）：完成GPS&amp;BD&amp;WIFI二合一天线选型、测试，4G主天线评估、选型；;6.承担并完成手持单兵蓝牙线控螺旋天线、无线摄像头WIFI天线、车载5504海外认证问题整改、宇通3506天线选型测试、出入口2.4G有源标签天线等与射频及天线的设计开发、测试验证等工作；"/>
    <m/>
    <x v="0"/>
  </r>
  <r>
    <s v="产品研发中心"/>
    <x v="10"/>
    <s v="车载产品线"/>
    <s v="王伟"/>
    <s v="嵌入式软件开发工程师"/>
    <x v="0"/>
    <x v="0"/>
    <s v="陆爱明"/>
    <s v="赵国辉"/>
    <s v="赵国辉"/>
    <s v="69.00"/>
    <s v="71.00"/>
    <s v="合格"/>
    <s v="合格"/>
    <s v="合格"/>
    <m/>
    <m/>
    <x v="1"/>
  </r>
  <r>
    <s v="产品研发中心"/>
    <x v="10"/>
    <s v="硬件组"/>
    <s v="王雯"/>
    <s v="产品数据工程师"/>
    <x v="0"/>
    <x v="3"/>
    <s v="林孝崇"/>
    <s v="杜孝春"/>
    <s v="赵国辉"/>
    <s v="78.00"/>
    <s v="78.00"/>
    <s v="合格"/>
    <s v="合格"/>
    <s v="合格"/>
    <m/>
    <m/>
    <x v="1"/>
  </r>
  <r>
    <s v="产品研发中心"/>
    <x v="10"/>
    <s v="硬件组"/>
    <s v="王喜勤"/>
    <s v="高级硬件设计工程师"/>
    <x v="1"/>
    <x v="0"/>
    <s v="杜孝春"/>
    <s v="赵国辉"/>
    <s v="赵国辉"/>
    <s v="86.00"/>
    <s v="86.00"/>
    <s v="杰出"/>
    <s v="杰出"/>
    <s v="杰出"/>
    <s v="完成信号机黄闪板，灯控板，电源板，信号检测板，带电流检测补光灯控制板，电源板，工装板等开发，工作量大，开发质量较高，在开发过程中，对原方案进行了优化设计，有利于可靠性的提高。;在完成自身工作的同时，积极帮助团队内多位同事解决疑难问题，结合自己工作，对保护器件进行了重点研究并做分享。工作过程中敢于承担，积极乐观，工作成绩突出。"/>
    <m/>
    <x v="3"/>
  </r>
  <r>
    <s v="产品研发中心"/>
    <x v="10"/>
    <s v="集成测试组"/>
    <s v="王业进"/>
    <s v="测试工程师"/>
    <x v="0"/>
    <x v="3"/>
    <s v="严亚俊"/>
    <s v="赵国辉"/>
    <s v="赵国辉"/>
    <s v="71.00"/>
    <s v="71.00"/>
    <s v="合格"/>
    <s v="合格"/>
    <s v="合格"/>
    <m/>
    <m/>
    <x v="1"/>
  </r>
  <r>
    <s v="产品研发中心"/>
    <x v="10"/>
    <s v="车载产品线"/>
    <s v="王允5"/>
    <s v="嵌入式软件开发工程师"/>
    <x v="4"/>
    <x v="0"/>
    <s v="蒋勇勇"/>
    <s v="陆爱明"/>
    <s v="赵国辉"/>
    <s v="77.00"/>
    <s v="80.00"/>
    <s v="良好"/>
    <s v="良好"/>
    <s v="良好"/>
    <s v="1、DS-MP7508-GJ产品之前完全按照公交部标开发，在未按照794部标开发的情况下，能够快速熟悉794部标要求，现场完成认证检测软件对接开发工作，并在公司内进行充分自测，快速通过正式检测。;2、开发质量和效率本季度有非常大的进步，部标检测和单线路升级功能均能保质保量完成任务。"/>
    <m/>
    <x v="0"/>
  </r>
  <r>
    <s v="产品研发中心"/>
    <x v="10"/>
    <s v="智能交通产品线"/>
    <s v="王祖力"/>
    <s v="图像调试工程师"/>
    <x v="4"/>
    <x v="0"/>
    <s v="陈军"/>
    <s v="赵国辉"/>
    <s v="赵国辉"/>
    <s v="75.60"/>
    <s v="72.00"/>
    <s v="合格"/>
    <s v="合格"/>
    <s v="合格"/>
    <m/>
    <m/>
    <x v="1"/>
  </r>
  <r>
    <s v="产品研发中心"/>
    <x v="10"/>
    <s v="移动应用组"/>
    <s v="吴海飞"/>
    <s v="高级应用软件开发工程师"/>
    <x v="1"/>
    <x v="0"/>
    <s v="肖东光"/>
    <s v="陈涛"/>
    <s v="赵国辉"/>
    <s v="76.00"/>
    <s v="76.00"/>
    <s v="合格"/>
    <s v="合格"/>
    <s v="合格"/>
    <m/>
    <m/>
    <x v="1"/>
  </r>
  <r>
    <s v="产品研发中心"/>
    <x v="10"/>
    <s v="智能交通产品线"/>
    <s v="吴俊杰"/>
    <s v="嵌入式软件开发经理"/>
    <x v="2"/>
    <x v="1"/>
    <s v="李京国"/>
    <s v="赵国辉"/>
    <s v="赵国辉"/>
    <s v="71.00"/>
    <s v="71.00"/>
    <s v="合格"/>
    <s v="合格"/>
    <s v="合格"/>
    <m/>
    <m/>
    <x v="1"/>
  </r>
  <r>
    <s v="产品研发中心"/>
    <x v="10"/>
    <s v="硬件组"/>
    <s v="吴铭8"/>
    <s v="硬件设计工程师"/>
    <x v="4"/>
    <x v="0"/>
    <s v="周亦勇"/>
    <s v="杜孝春"/>
    <s v="赵国辉"/>
    <s v="60.13"/>
    <s v="73.80"/>
    <s v="合格"/>
    <s v="合格"/>
    <s v="合格"/>
    <m/>
    <m/>
    <x v="1"/>
  </r>
  <r>
    <s v="产品研发中心"/>
    <x v="10"/>
    <s v="出入口产品线"/>
    <s v="吴帅"/>
    <s v="嵌入式软件开发工程师"/>
    <x v="0"/>
    <x v="0"/>
    <s v="傅洁波"/>
    <s v="孙旷野"/>
    <s v="赵国辉"/>
    <s v="78.00"/>
    <s v="79.00"/>
    <s v="合格"/>
    <s v="合格"/>
    <s v="合格"/>
    <m/>
    <m/>
    <x v="1"/>
  </r>
  <r>
    <s v="产品研发中心"/>
    <x v="10"/>
    <s v="智能交通产品线"/>
    <s v="吴腾"/>
    <s v="高级嵌入式软件开发工程师"/>
    <x v="1"/>
    <x v="0"/>
    <s v="吴俊杰"/>
    <s v="李京国"/>
    <s v="赵国辉"/>
    <s v="75.00"/>
    <s v="75.00"/>
    <s v="合格"/>
    <s v="合格"/>
    <s v="合格"/>
    <m/>
    <m/>
    <x v="1"/>
  </r>
  <r>
    <s v="产品研发中心"/>
    <x v="10"/>
    <s v="BSP组"/>
    <s v="吴炜9"/>
    <s v="嵌入式软件开发工程师"/>
    <x v="4"/>
    <x v="0"/>
    <s v="金校"/>
    <s v="赵国辉"/>
    <s v="赵国辉"/>
    <s v="70.00"/>
    <s v="69.00"/>
    <s v="需改进"/>
    <s v="需改进"/>
    <s v="需改进"/>
    <s v="1 电量计芯片驱动移植 拖延时间较长，接口封装不符合项目标准;2 spi 研究不深入，没有理解具体含义;3 承担项目任务延期较多"/>
    <m/>
    <x v="2"/>
  </r>
  <r>
    <s v="产品研发中心"/>
    <x v="10"/>
    <s v="DSP组"/>
    <s v="吴玉杰"/>
    <s v="嵌入式软件开发工程师"/>
    <x v="0"/>
    <x v="0"/>
    <s v="林凯涛"/>
    <s v="赵国辉"/>
    <s v="赵国辉"/>
    <s v="71.00"/>
    <s v="72.00"/>
    <s v="合格"/>
    <s v="合格"/>
    <s v="合格"/>
    <m/>
    <m/>
    <x v="1"/>
  </r>
  <r>
    <s v="产品研发中心"/>
    <x v="10"/>
    <s v="移动应用组"/>
    <s v="肖东光"/>
    <s v="应用软件开发经理"/>
    <x v="2"/>
    <x v="1"/>
    <s v="陈涛"/>
    <s v="赵国辉"/>
    <s v="赵国辉"/>
    <s v="68.00"/>
    <s v="71.00"/>
    <s v="合格"/>
    <s v="合格"/>
    <s v="合格"/>
    <m/>
    <m/>
    <x v="1"/>
  </r>
  <r>
    <s v="产品研发中心"/>
    <x v="10"/>
    <s v="BSP组"/>
    <s v="肖维波"/>
    <s v="嵌入式软件开发工程师"/>
    <x v="0"/>
    <x v="0"/>
    <s v="金校"/>
    <s v="赵国辉"/>
    <s v="赵国辉"/>
    <s v="72.00"/>
    <s v="70.00"/>
    <s v="合格"/>
    <s v="合格"/>
    <s v="合格"/>
    <m/>
    <m/>
    <x v="1"/>
  </r>
  <r>
    <s v="产品研发中心"/>
    <x v="10"/>
    <s v="结构组"/>
    <s v="谢清伟"/>
    <s v="高级结构设计工程师"/>
    <x v="1"/>
    <x v="0"/>
    <s v="方俊慧"/>
    <s v="杨兴武"/>
    <s v="赵国辉"/>
    <s v="76.00"/>
    <s v="83.00"/>
    <s v="良好"/>
    <s v="良好"/>
    <s v="良好"/>
    <s v="本季度工作量巨大，新品设计缺陷少，完成情况好"/>
    <m/>
    <x v="0"/>
  </r>
  <r>
    <s v="产品研发中心"/>
    <x v="10"/>
    <s v="移动应用组"/>
    <s v="徐斌7"/>
    <s v="应用软件开发工程师"/>
    <x v="0"/>
    <x v="0"/>
    <s v="肖东光"/>
    <s v="陈涛"/>
    <s v="赵国辉"/>
    <s v="81.00"/>
    <s v="80.00"/>
    <s v="合格"/>
    <s v="良好"/>
    <s v="良好"/>
    <s v="负责PMS相关开发和维护工作。总体情况不错。"/>
    <m/>
    <x v="0"/>
  </r>
  <r>
    <s v="产品研发中心"/>
    <x v="10"/>
    <s v="车载产品线"/>
    <s v="徐超8"/>
    <s v="嵌入式软件开发工程师"/>
    <x v="0"/>
    <x v="0"/>
    <s v="王继威"/>
    <s v="黄可可"/>
    <s v="赵国辉"/>
    <s v="75.00"/>
    <s v="75.00"/>
    <s v="合格"/>
    <s v="合格"/>
    <s v="合格"/>
    <m/>
    <m/>
    <x v="1"/>
  </r>
  <r>
    <s v="产品研发中心"/>
    <x v="10"/>
    <s v="BSP组"/>
    <s v="徐海辉"/>
    <s v="嵌入式软件开发工程师"/>
    <x v="0"/>
    <x v="0"/>
    <s v="金校"/>
    <s v="赵国辉"/>
    <s v="赵国辉"/>
    <s v="75.00"/>
    <s v="80.00"/>
    <s v="良好"/>
    <s v="良好"/>
    <s v="良好"/>
    <s v="1 代码评审统计明显好转，希望保持。;2 完成TX1平台R24.2.1新版本环境搭建及PCIE功能通信；;3 排查出南宁车位相机概率性掉线问题，修改部门其他平台mdio多线程操作问题；"/>
    <m/>
    <x v="0"/>
  </r>
  <r>
    <s v="产品研发中心"/>
    <x v="10"/>
    <s v="DSP组"/>
    <s v="徐金杰"/>
    <s v="嵌入式软件开发工程师"/>
    <x v="0"/>
    <x v="0"/>
    <s v="林凯涛"/>
    <s v="赵国辉"/>
    <s v="赵国辉"/>
    <s v="83.00"/>
    <s v="79.00"/>
    <s v="合格"/>
    <s v="合格"/>
    <s v="合格"/>
    <m/>
    <m/>
    <x v="1"/>
  </r>
  <r>
    <s v="产品研发中心"/>
    <x v="10"/>
    <s v="智能交通产品线"/>
    <s v="徐绍福"/>
    <s v="嵌入式软件开发工程师"/>
    <x v="4"/>
    <x v="0"/>
    <s v="马林"/>
    <s v="李京国"/>
    <s v="赵国辉"/>
    <s v="73.00"/>
    <s v="73.00"/>
    <s v="合格"/>
    <s v="合格"/>
    <s v="合格"/>
    <m/>
    <m/>
    <x v="1"/>
  </r>
  <r>
    <s v="产品研发中心"/>
    <x v="10"/>
    <s v="智能交通产品线"/>
    <s v="徐舜渊"/>
    <s v="算法工程师"/>
    <x v="0"/>
    <x v="0"/>
    <s v="陈军"/>
    <s v="赵国辉"/>
    <s v="赵国辉"/>
    <s v="77.00"/>
    <s v="77.00"/>
    <s v="合格"/>
    <s v="合格"/>
    <s v="合格"/>
    <m/>
    <m/>
    <x v="1"/>
  </r>
  <r>
    <s v="产品研发中心"/>
    <x v="10"/>
    <s v="出入口产品线"/>
    <s v="徐耀飞"/>
    <s v="嵌入式软件开发工程师"/>
    <x v="0"/>
    <x v="0"/>
    <s v="傅洁波"/>
    <s v="孙旷野"/>
    <s v="赵国辉"/>
    <s v="75.00"/>
    <s v="80.00"/>
    <s v="良好"/>
    <s v="良好"/>
    <s v="良好"/>
    <s v="1、负责自研驱动基线开发;2、负责自研道闸维护，对接第三方驱动问题改进;3、搭建交流驱动方案的架构，参与验证交流电机的驱动方案"/>
    <m/>
    <x v="0"/>
  </r>
  <r>
    <s v="产品研发中心"/>
    <x v="10"/>
    <s v="车载产品线"/>
    <s v="徐永存"/>
    <s v="嵌入式软件开发工程师"/>
    <x v="0"/>
    <x v="0"/>
    <s v="俞磊铼"/>
    <s v="黄可可"/>
    <s v="赵国辉"/>
    <s v="81.00"/>
    <s v="75.00"/>
    <s v="合格"/>
    <s v="合格"/>
    <s v="合格"/>
    <m/>
    <m/>
    <x v="1"/>
  </r>
  <r>
    <s v="产品研发中心"/>
    <x v="10"/>
    <s v="智能交通产品线"/>
    <s v="徐忠杰"/>
    <s v="嵌入式软件开发经理"/>
    <x v="2"/>
    <x v="1"/>
    <s v="李京国"/>
    <s v="赵国辉"/>
    <s v="赵国辉"/>
    <s v="64.00"/>
    <s v="70.00"/>
    <s v="合格"/>
    <s v="合格"/>
    <s v="合格"/>
    <m/>
    <m/>
    <x v="1"/>
  </r>
  <r>
    <s v="产品研发中心"/>
    <x v="10"/>
    <s v="车载产品线"/>
    <s v="许湔"/>
    <s v="嵌入式软件开发经理"/>
    <x v="2"/>
    <x v="1"/>
    <s v="黄可可"/>
    <s v="陆爱明"/>
    <s v="赵国辉"/>
    <s v="70.90"/>
    <s v="73.70"/>
    <s v="合格"/>
    <s v="合格"/>
    <s v="合格"/>
    <m/>
    <m/>
    <x v="1"/>
  </r>
  <r>
    <s v="产品研发中心"/>
    <x v="10"/>
    <s v="车载产品线"/>
    <s v="许丽"/>
    <s v="高级嵌入式软件开发工程师"/>
    <x v="1"/>
    <x v="0"/>
    <s v="林权"/>
    <s v="黄可可"/>
    <s v="赵国辉"/>
    <s v="81.00"/>
    <s v="78.00"/>
    <s v="合格"/>
    <s v="合格"/>
    <s v="合格"/>
    <m/>
    <m/>
    <x v="1"/>
  </r>
  <r>
    <s v="产品研发中心"/>
    <x v="10"/>
    <s v="DSP组"/>
    <s v="闫海莉"/>
    <s v="嵌入式软件开发工程师"/>
    <x v="0"/>
    <x v="0"/>
    <s v="林凯涛"/>
    <s v="赵国辉"/>
    <s v="赵国辉"/>
    <s v="77.00"/>
    <s v="80.00"/>
    <s v="良好"/>
    <s v="良好"/>
    <s v="良好"/>
    <s v="工作责任心强，问题解决效率较高，较好的承担了MA项目的开发工作。"/>
    <m/>
    <x v="0"/>
  </r>
  <r>
    <s v="产品研发中心"/>
    <x v="10"/>
    <s v="集成测试组"/>
    <s v="严亚俊"/>
    <s v="测试经理"/>
    <x v="2"/>
    <x v="1"/>
    <s v="赵国辉"/>
    <s v="赵国辉"/>
    <s v="赵国辉"/>
    <s v="74.00"/>
    <n v="76"/>
    <s v="良好"/>
    <s v="良好"/>
    <s v="良好"/>
    <s v="工作积极性高，有明显转变。组内人员积极性高，工作态度和责任心明显转变。再接再励。 "/>
    <m/>
    <x v="0"/>
  </r>
  <r>
    <s v="产品研发中心"/>
    <x v="10"/>
    <s v="硬件组"/>
    <s v="颜嘉元"/>
    <s v="高级硬件设计工程师"/>
    <x v="1"/>
    <x v="0"/>
    <s v="周亦勇"/>
    <s v="杜孝春"/>
    <s v="赵国辉"/>
    <s v="53.75"/>
    <s v="62.75"/>
    <s v="合格"/>
    <s v="合格"/>
    <s v="合格"/>
    <m/>
    <m/>
    <x v="1"/>
  </r>
  <r>
    <s v="产品研发中心"/>
    <x v="10"/>
    <s v="手持终端产品线"/>
    <s v="杨崇"/>
    <s v="高级研发项目经理"/>
    <x v="5"/>
    <x v="3"/>
    <s v="赵国辉"/>
    <s v="赵国辉"/>
    <s v="赵国辉"/>
    <s v="70.00"/>
    <m/>
    <s v="合格"/>
    <s v="合格"/>
    <s v="合格"/>
    <m/>
    <m/>
    <x v="1"/>
  </r>
  <r>
    <s v="产品研发中心"/>
    <x v="10"/>
    <s v="智能交通产品线"/>
    <s v="杨冯6"/>
    <s v="嵌入式软件开发工程师"/>
    <x v="0"/>
    <x v="0"/>
    <s v="李转强"/>
    <s v="李京国"/>
    <s v="赵国辉"/>
    <s v="76.00"/>
    <s v="80.00"/>
    <s v="良好"/>
    <s v="良好"/>
    <s v="良好"/>
    <s v="负责全局CMOS系统测试版本开发，应用相关功能基本能够按时完成，但是DSP和FPGA无资源导致项目没有正常发布；;MA700w和v4.2.2缺陷解决收敛较好；;主动性与责任心较好；;清明节期间放弃休假，出差现场支持晋江神捕700w电警项目，完成了现场pk项目版本，较好地解决了现场问题。"/>
    <m/>
    <x v="0"/>
  </r>
  <r>
    <s v="产品研发中心"/>
    <x v="10"/>
    <s v="DSP组"/>
    <s v="杨康"/>
    <s v="高级嵌入式软件开发工程师"/>
    <x v="1"/>
    <x v="0"/>
    <s v="林凯涛"/>
    <s v="赵国辉"/>
    <s v="赵国辉"/>
    <s v="74.00"/>
    <s v="73.00"/>
    <s v="合格"/>
    <s v="合格"/>
    <s v="合格"/>
    <m/>
    <m/>
    <x v="1"/>
  </r>
  <r>
    <s v="产品研发中心"/>
    <x v="10"/>
    <s v="结构组"/>
    <s v="杨蒙爱"/>
    <s v="结构设计工程师"/>
    <x v="0"/>
    <x v="0"/>
    <s v="杨兴武"/>
    <s v="赵国辉"/>
    <s v="赵国辉"/>
    <s v="79.00"/>
    <s v="79.00"/>
    <s v="合格"/>
    <s v="合格"/>
    <s v="合格"/>
    <m/>
    <m/>
    <x v="1"/>
  </r>
  <r>
    <s v="产品研发中心"/>
    <x v="10"/>
    <s v="车载产品线"/>
    <s v="杨小平5"/>
    <s v="嵌入式软件开发工程师"/>
    <x v="4"/>
    <x v="0"/>
    <s v="王继威"/>
    <s v="黄可可"/>
    <s v="赵国辉"/>
    <s v="82.00"/>
    <s v="78.00"/>
    <s v="合格"/>
    <s v="合格"/>
    <s v="合格"/>
    <m/>
    <m/>
    <x v="1"/>
  </r>
  <r>
    <s v="产品研发中心"/>
    <x v="10"/>
    <s v="结构组"/>
    <s v="杨兴武"/>
    <s v="高级结构设计经理"/>
    <x v="3"/>
    <x v="1"/>
    <s v="赵国辉"/>
    <s v="赵国辉"/>
    <s v="赵国辉"/>
    <s v="71.00"/>
    <m/>
    <s v="合格"/>
    <s v="合格"/>
    <s v="合格"/>
    <m/>
    <m/>
    <x v="1"/>
  </r>
  <r>
    <s v="产品研发中心"/>
    <x v="10"/>
    <s v="智能交通产品线"/>
    <s v="杨振"/>
    <s v="嵌入式软件开发工程师"/>
    <x v="0"/>
    <x v="0"/>
    <s v="邓银华"/>
    <s v="李京国"/>
    <s v="赵国辉"/>
    <s v="73.00"/>
    <s v="73.00"/>
    <s v="合格"/>
    <s v="合格"/>
    <s v="合格"/>
    <m/>
    <m/>
    <x v="1"/>
  </r>
  <r>
    <s v="产品研发中心"/>
    <x v="10"/>
    <s v="车载产品线"/>
    <s v="杨智麟2"/>
    <s v="高级嵌入式软件开发工程师"/>
    <x v="1"/>
    <x v="0"/>
    <s v="蒋勇勇"/>
    <s v="陆爱明"/>
    <s v="赵国辉"/>
    <s v="74.00"/>
    <s v="72.00"/>
    <s v="合格"/>
    <s v="合格"/>
    <s v="合格"/>
    <m/>
    <m/>
    <x v="1"/>
  </r>
  <r>
    <s v="产品研发中心"/>
    <x v="10"/>
    <s v="车载产品线"/>
    <s v="杨宗光"/>
    <s v="嵌入式软件开发工程师"/>
    <x v="0"/>
    <x v="0"/>
    <s v="俞磊铼"/>
    <s v="黄可可"/>
    <s v="赵国辉"/>
    <s v="64.00"/>
    <s v="78.00"/>
    <s v="良好"/>
    <s v="良好"/>
    <s v="良好"/>
    <s v="工作内容有调整，能够快速适应并投入时间学习，宇通项目开发时责任心较好。工作过程中比较细致。"/>
    <m/>
    <x v="0"/>
  </r>
  <r>
    <s v="产品研发中心"/>
    <x v="10"/>
    <s v="智能交通产品线"/>
    <s v="叶成龙6"/>
    <s v="嵌入式软件开发工程师"/>
    <x v="0"/>
    <x v="0"/>
    <s v="马林"/>
    <s v="李京国"/>
    <s v="赵国辉"/>
    <s v="75.00"/>
    <s v="77.00"/>
    <s v="合格"/>
    <s v="合格"/>
    <s v="合格"/>
    <m/>
    <m/>
    <x v="1"/>
  </r>
  <r>
    <s v="产品研发中心"/>
    <x v="10"/>
    <s v="移动应用组"/>
    <s v="叶肖康"/>
    <s v="Android开发工程师"/>
    <x v="4"/>
    <x v="0"/>
    <s v="陈涛"/>
    <s v="赵国辉"/>
    <s v="赵国辉"/>
    <s v="83.00"/>
    <s v="80.00"/>
    <s v="合格"/>
    <s v="合格"/>
    <s v="合格"/>
    <m/>
    <m/>
    <x v="1"/>
  </r>
  <r>
    <s v="产品研发中心"/>
    <x v="10"/>
    <s v="车载产品线"/>
    <s v="于斌5"/>
    <s v="嵌入式软件开发工程师"/>
    <x v="4"/>
    <x v="0"/>
    <s v="俞磊铼"/>
    <s v="黄可可"/>
    <s v="赵国辉"/>
    <s v="75.00"/>
    <s v="75.00"/>
    <s v="合格"/>
    <s v="合格"/>
    <s v="合格"/>
    <m/>
    <m/>
    <x v="1"/>
  </r>
  <r>
    <s v="产品研发中心"/>
    <x v="10"/>
    <s v="车载产品线"/>
    <s v="于武洋"/>
    <s v="嵌入式软件开发工程师"/>
    <x v="0"/>
    <x v="0"/>
    <s v="俞磊铼"/>
    <s v="黄可可"/>
    <s v="赵国辉"/>
    <s v="77.00"/>
    <s v="77.00"/>
    <s v="合格"/>
    <s v="合格"/>
    <s v="合格"/>
    <m/>
    <m/>
    <x v="1"/>
  </r>
  <r>
    <s v="产品研发中心"/>
    <x v="10"/>
    <s v="车载产品线"/>
    <s v="余敏6"/>
    <s v="嵌入式软件开发工程师"/>
    <x v="0"/>
    <x v="0"/>
    <s v="俞磊铼"/>
    <s v="黄可可"/>
    <s v="赵国辉"/>
    <s v="76.00"/>
    <s v="76.00"/>
    <s v="合格"/>
    <s v="合格"/>
    <s v="合格"/>
    <m/>
    <m/>
    <x v="1"/>
  </r>
  <r>
    <s v="产品研发中心"/>
    <x v="10"/>
    <s v="智能交通产品线"/>
    <s v="俞建平"/>
    <s v="高级产品经理"/>
    <x v="5"/>
    <x v="2"/>
    <s v="赵国辉"/>
    <s v="赵国辉"/>
    <s v="赵国辉"/>
    <s v="63.00"/>
    <m/>
    <s v="合格"/>
    <s v="合格"/>
    <s v="合格"/>
    <m/>
    <m/>
    <x v="1"/>
  </r>
  <r>
    <s v="产品研发中心"/>
    <x v="10"/>
    <s v="智能交通产品线"/>
    <s v="俞健男"/>
    <s v="嵌入式软件开发工程师"/>
    <x v="4"/>
    <x v="0"/>
    <s v="张超yf1"/>
    <s v="赵国辉"/>
    <s v="赵国辉"/>
    <s v="69.00"/>
    <s v="69.00"/>
    <s v="合格"/>
    <s v="合格"/>
    <s v="合格"/>
    <m/>
    <m/>
    <x v="1"/>
  </r>
  <r>
    <s v="产品研发中心"/>
    <x v="10"/>
    <s v="车载产品线"/>
    <s v="俞磊铼"/>
    <s v="嵌入式软件开发经理"/>
    <x v="2"/>
    <x v="1"/>
    <s v="黄可可"/>
    <s v="陆爱明"/>
    <s v="赵国辉"/>
    <s v="85.00"/>
    <s v="78.00"/>
    <s v="合格"/>
    <s v="合格"/>
    <s v="合格"/>
    <m/>
    <m/>
    <x v="1"/>
  </r>
  <r>
    <s v="产品研发中心"/>
    <x v="10"/>
    <s v="智能交通产品线"/>
    <s v="喻均文"/>
    <s v="高级嵌入式软件开发工程师"/>
    <x v="1"/>
    <x v="0"/>
    <s v="吴俊杰"/>
    <s v="李京国"/>
    <s v="赵国辉"/>
    <s v="80.00"/>
    <s v="78.00"/>
    <s v="合格"/>
    <s v="需改进"/>
    <s v="需改进"/>
    <s v="全景云台项目分配的任务未进行，而且不能及时反馈。工作积极性不够，需沉下心来做事情，提高主动性来多承担事情。"/>
    <m/>
    <x v="2"/>
  </r>
  <r>
    <s v="产品研发中心"/>
    <x v="10"/>
    <s v="产品售前组"/>
    <s v="袁思瑞"/>
    <s v="产品售前经理"/>
    <x v="2"/>
    <x v="1"/>
    <s v="计予"/>
    <s v="赵国辉"/>
    <s v="赵国辉"/>
    <s v="70.10"/>
    <s v="70.10"/>
    <s v="合格"/>
    <s v="合格"/>
    <s v="合格"/>
    <m/>
    <m/>
    <x v="1"/>
  </r>
  <r>
    <s v="产品研发中心"/>
    <x v="10"/>
    <s v="智能交通产品线"/>
    <s v="翟云峰"/>
    <s v="产品经理"/>
    <x v="1"/>
    <x v="2"/>
    <s v="赵国辉"/>
    <s v="赵国辉"/>
    <s v="赵国辉"/>
    <s v="73.00"/>
    <m/>
    <s v="合格"/>
    <s v="合格"/>
    <s v="合格"/>
    <m/>
    <m/>
    <x v="1"/>
  </r>
  <r>
    <s v="产品研发中心"/>
    <x v="10"/>
    <s v="移动应用组"/>
    <s v="张斌"/>
    <s v="高级嵌入式软件开发工程师"/>
    <x v="1"/>
    <x v="0"/>
    <s v="陈涛"/>
    <s v="赵国辉"/>
    <s v="赵国辉"/>
    <s v="76.00"/>
    <s v="76.00"/>
    <s v="合格"/>
    <s v="合格"/>
    <s v="合格"/>
    <m/>
    <m/>
    <x v="1"/>
  </r>
  <r>
    <s v="产品研发中心"/>
    <x v="10"/>
    <s v="智能交通产品线"/>
    <s v="张超yf1"/>
    <s v="高级嵌入式软件开发经理"/>
    <x v="3"/>
    <x v="1"/>
    <s v="赵国辉"/>
    <s v="赵国辉"/>
    <s v="赵国辉"/>
    <s v="69.00"/>
    <m/>
    <s v="合格"/>
    <s v="合格"/>
    <s v="合格"/>
    <m/>
    <m/>
    <x v="1"/>
  </r>
  <r>
    <s v="产品研发中心"/>
    <x v="10"/>
    <s v="DSP组"/>
    <s v="张丹风"/>
    <s v="嵌入式软件开发工程师"/>
    <x v="0"/>
    <x v="0"/>
    <s v="林凯涛"/>
    <s v="赵国辉"/>
    <s v="赵国辉"/>
    <s v="66.00"/>
    <s v="70.00"/>
    <s v="合格"/>
    <s v="合格"/>
    <s v="合格"/>
    <m/>
    <m/>
    <x v="1"/>
  </r>
  <r>
    <s v="产品研发中心"/>
    <x v="10"/>
    <s v="出入口产品线"/>
    <s v="张锋13"/>
    <s v="嵌入式软件开发工程师"/>
    <x v="0"/>
    <x v="0"/>
    <s v="傅洁波"/>
    <s v="孙旷野"/>
    <s v="赵国辉"/>
    <s v="84.00"/>
    <s v="79.00"/>
    <s v="合格"/>
    <s v="合格"/>
    <s v="合格"/>
    <m/>
    <m/>
    <x v="1"/>
  </r>
  <r>
    <s v="产品研发中心"/>
    <x v="10"/>
    <s v="硬件组"/>
    <s v="张广朋"/>
    <s v="硬件设计经理"/>
    <x v="2"/>
    <x v="1"/>
    <s v="杜孝春"/>
    <s v="赵国辉"/>
    <s v="赵国辉"/>
    <s v="71.00"/>
    <s v="75.00"/>
    <s v="良好"/>
    <s v="良好"/>
    <s v="良好"/>
    <s v="主要对交通硬件项目进行了项目管控与技术把关，本季度团队模块整理，与团队内部分享活动做得较好，对产品风险及时组织讨论规避方法。团队各开发项目完成情况较好，团队开发质量相对较高。"/>
    <m/>
    <x v="0"/>
  </r>
  <r>
    <s v="产品研发中心"/>
    <x v="10"/>
    <s v="智能交通产品线"/>
    <s v="张洪辉"/>
    <s v="嵌入式软件开发工程师"/>
    <x v="0"/>
    <x v="0"/>
    <s v="马林"/>
    <s v="李京国"/>
    <s v="赵国辉"/>
    <s v="76.00"/>
    <s v="75.00"/>
    <s v="合格"/>
    <s v="合格"/>
    <s v="合格"/>
    <m/>
    <m/>
    <x v="1"/>
  </r>
  <r>
    <s v="产品研发中心"/>
    <x v="10"/>
    <s v="智能交通产品线"/>
    <s v="张吉凯"/>
    <s v="嵌入式软件开发经理"/>
    <x v="2"/>
    <x v="1"/>
    <s v="马宏伟"/>
    <s v="赵国辉"/>
    <s v="赵国辉"/>
    <s v="78.00"/>
    <s v="78.00"/>
    <s v="合格"/>
    <s v="合格"/>
    <s v="合格"/>
    <m/>
    <m/>
    <x v="1"/>
  </r>
  <r>
    <s v="产品研发中心"/>
    <x v="10"/>
    <s v="产品售前组"/>
    <s v="张立波"/>
    <s v="产品售前工程师"/>
    <x v="0"/>
    <x v="3"/>
    <s v="计予"/>
    <s v="赵国辉"/>
    <s v="赵国辉"/>
    <s v="77.00"/>
    <s v="77.00"/>
    <s v="合格"/>
    <s v="合格"/>
    <s v="合格"/>
    <m/>
    <m/>
    <x v="1"/>
  </r>
  <r>
    <s v="产品研发中心"/>
    <x v="10"/>
    <s v="移动应用组"/>
    <s v="张树杰6"/>
    <s v="Android开发工程师"/>
    <x v="4"/>
    <x v="0"/>
    <s v="何永丰"/>
    <s v="陈涛"/>
    <s v="赵国辉"/>
    <s v="80.00"/>
    <s v="80.00"/>
    <s v="良好"/>
    <s v="良好"/>
    <s v="良好"/>
    <s v="出租车屏开发工作完成良好"/>
    <m/>
    <x v="0"/>
  </r>
  <r>
    <s v="产品研发中心"/>
    <x v="10"/>
    <s v="出入口产品线"/>
    <s v="张晓双"/>
    <s v="高级嵌入式软件开发工程师"/>
    <x v="1"/>
    <x v="0"/>
    <s v="孙旷野"/>
    <s v="赵国辉"/>
    <s v="赵国辉"/>
    <s v="76.50"/>
    <s v="76.50"/>
    <s v="合格"/>
    <s v="合格"/>
    <s v="合格"/>
    <m/>
    <m/>
    <x v="1"/>
  </r>
  <r>
    <s v="产品研发中心"/>
    <x v="10"/>
    <s v="出入口产品线"/>
    <s v="张选龙"/>
    <s v="高级产品经理"/>
    <x v="5"/>
    <x v="2"/>
    <s v="孙旷野"/>
    <s v="赵国辉"/>
    <s v="赵国辉"/>
    <s v="68.00"/>
    <s v="81.00"/>
    <s v="良好"/>
    <s v="良好"/>
    <s v="良好"/>
    <s v="车位相机和出入口抓拍机的销售超出预期。"/>
    <m/>
    <x v="0"/>
  </r>
  <r>
    <s v="产品研发中心"/>
    <x v="10"/>
    <s v="智能交通产品线"/>
    <s v="张勇7"/>
    <s v="嵌入式软件开发工程师"/>
    <x v="0"/>
    <x v="0"/>
    <s v="徐忠杰"/>
    <s v="李京国"/>
    <s v="赵国辉"/>
    <s v="80.00"/>
    <s v="81.00"/>
    <s v="良好"/>
    <s v="良好"/>
    <s v="良好"/>
    <s v="1.工作效率高，进度控制良好，开发质量高，基本无bug;2.工作主动性与责任心较好，在完成本职工作的基础上，通常能在需要的时候承担起本职工作外的任务，且完成较好;3.工作中能与同事相互协作，提供一些协助，能够做到资源共享"/>
    <m/>
    <x v="0"/>
  </r>
  <r>
    <s v="产品研发中心"/>
    <x v="10"/>
    <s v="智能交通产品线"/>
    <s v="张照波"/>
    <s v="嵌入式软件开发工程师"/>
    <x v="4"/>
    <x v="0"/>
    <s v="邓银华"/>
    <s v="李京国"/>
    <s v="赵国辉"/>
    <s v="79.00"/>
    <s v="80.00"/>
    <s v="良好"/>
    <s v="良好"/>
    <s v="良好"/>
    <s v="1.在协议对接方面做了不少工作,协议对接方面的能力得到较大提高;;2.工作量较大,能很好的完成安排下来的任务,工作能力较突出;"/>
    <m/>
    <x v="0"/>
  </r>
  <r>
    <s v="产品研发中心"/>
    <x v="10"/>
    <s v="车载产品线"/>
    <s v="张志勇"/>
    <s v="高级嵌入式软件开发工程师"/>
    <x v="1"/>
    <x v="0"/>
    <s v="林权"/>
    <s v="黄可可"/>
    <s v="赵国辉"/>
    <s v="74.00"/>
    <s v="76.00"/>
    <s v="合格"/>
    <s v="合格"/>
    <s v="合格"/>
    <m/>
    <m/>
    <x v="1"/>
  </r>
  <r>
    <s v="产品研发中心"/>
    <x v="10"/>
    <s v="智能交通产品线"/>
    <s v="章文超"/>
    <s v="应用软件开发工程师"/>
    <x v="0"/>
    <x v="0"/>
    <s v="刘杰yf"/>
    <s v="马宏伟"/>
    <s v="赵国辉"/>
    <s v="69.00"/>
    <s v="72.00"/>
    <s v="合格"/>
    <s v="合格"/>
    <s v="合格"/>
    <m/>
    <m/>
    <x v="1"/>
  </r>
  <r>
    <s v="产品研发中心"/>
    <x v="10"/>
    <s v="手持终端产品线"/>
    <s v="章浙锋"/>
    <s v="产品经理"/>
    <x v="1"/>
    <x v="2"/>
    <s v="赵国辉"/>
    <s v="赵国辉"/>
    <s v="赵国辉"/>
    <s v="74.00"/>
    <m/>
    <s v="合格"/>
    <s v="合格"/>
    <s v="合格"/>
    <m/>
    <m/>
    <x v="1"/>
  </r>
  <r>
    <s v="产品研发中心"/>
    <x v="10"/>
    <s v="硬件组"/>
    <s v="赵弘杨5"/>
    <s v="新产品导入工程师"/>
    <x v="4"/>
    <x v="0"/>
    <s v="林孝崇"/>
    <s v="杜孝春"/>
    <s v="赵国辉"/>
    <s v="87.00"/>
    <s v="75.00"/>
    <s v="合格"/>
    <s v="合格"/>
    <s v="合格"/>
    <m/>
    <m/>
    <x v="1"/>
  </r>
  <r>
    <s v="产品研发中心"/>
    <x v="10"/>
    <s v="BSP组"/>
    <s v="赵培超"/>
    <s v="嵌入式软件开发工程师"/>
    <x v="4"/>
    <x v="0"/>
    <s v="金校"/>
    <s v="赵国辉"/>
    <s v="赵国辉"/>
    <s v="73.00"/>
    <s v="73.00"/>
    <s v="合格"/>
    <s v="合格"/>
    <s v="合格"/>
    <m/>
    <m/>
    <x v="1"/>
  </r>
  <r>
    <s v="产品研发中心"/>
    <x v="10"/>
    <s v="硬件组"/>
    <s v="赵腾"/>
    <s v="新产品导入工程师"/>
    <x v="0"/>
    <x v="0"/>
    <s v="林孝崇"/>
    <s v="杜孝春"/>
    <s v="赵国辉"/>
    <s v="72.00"/>
    <s v="81.00"/>
    <s v="良好"/>
    <s v="良好"/>
    <s v="良好"/>
    <s v="1.完成产品导入工作较好，改善个案给生产效率提升明显，包含引入服务器产品自动化加密、升级；道闸周转车的引入；TPE2XX改善：增加USB测试工装，更像测试方式为一键式方法；地磁管理器的IP地址输入改善；;2.缺陷解决率100%，完成较好。"/>
    <m/>
    <x v="0"/>
  </r>
  <r>
    <s v="产品研发中心"/>
    <x v="10"/>
    <s v="出入口产品线"/>
    <s v="赵正林"/>
    <s v="产品经理"/>
    <x v="1"/>
    <x v="2"/>
    <s v="孙旷野"/>
    <s v="赵国辉"/>
    <s v="赵国辉"/>
    <s v="70.00"/>
    <s v="70.00"/>
    <s v="合格"/>
    <s v="合格"/>
    <s v="合格"/>
    <m/>
    <m/>
    <x v="1"/>
  </r>
  <r>
    <s v="产品研发中心"/>
    <x v="10"/>
    <s v="产品售前组"/>
    <s v="赵忠林"/>
    <s v="产品售前工程师"/>
    <x v="0"/>
    <x v="3"/>
    <s v="袁思瑞"/>
    <s v="计予"/>
    <s v="赵国辉"/>
    <s v="80.00"/>
    <s v="78.20"/>
    <s v="合格"/>
    <s v="合格"/>
    <s v="合格"/>
    <m/>
    <m/>
    <x v="1"/>
  </r>
  <r>
    <s v="产品研发中心"/>
    <x v="10"/>
    <s v="智能交通产品线"/>
    <s v="郑海涛"/>
    <s v="算法工程师"/>
    <x v="0"/>
    <x v="0"/>
    <s v="陈军"/>
    <s v="赵国辉"/>
    <s v="赵国辉"/>
    <s v="70.00"/>
    <s v="70.00"/>
    <s v="合格"/>
    <s v="合格"/>
    <s v="合格"/>
    <m/>
    <m/>
    <x v="1"/>
  </r>
  <r>
    <s v="产品研发中心"/>
    <x v="10"/>
    <s v="车载产品线"/>
    <s v="郑文强"/>
    <s v="嵌入式软件开发工程师"/>
    <x v="4"/>
    <x v="0"/>
    <s v="许湔"/>
    <s v="黄可可"/>
    <s v="赵国辉"/>
    <s v="83.00"/>
    <s v="84.00"/>
    <s v="合格"/>
    <s v="合格"/>
    <s v="合格"/>
    <m/>
    <m/>
    <x v="1"/>
  </r>
  <r>
    <s v="产品研发中心"/>
    <x v="10"/>
    <s v="移动应用组"/>
    <s v="郑晓峰5"/>
    <s v="应用软件开发工程师"/>
    <x v="4"/>
    <x v="0"/>
    <s v="肖东光"/>
    <s v="陈涛"/>
    <s v="赵国辉"/>
    <s v="80.00"/>
    <s v="61.80"/>
    <s v="需改进"/>
    <s v="需改进"/>
    <s v="需改进"/>
    <s v="1. 做事不够细心，容易出错。尤其是开发带GUI的软件，缺陷偏多。;2. 对遇到的问题/困难，对外依赖过强。"/>
    <m/>
    <x v="2"/>
  </r>
  <r>
    <s v="产品研发中心"/>
    <x v="10"/>
    <s v="硬件组"/>
    <s v="周锋6"/>
    <s v="硬件设计工程师"/>
    <x v="4"/>
    <x v="0"/>
    <s v="张广朋"/>
    <s v="杜孝春"/>
    <s v="赵国辉"/>
    <s v="68.50"/>
    <s v="79.50"/>
    <s v="良好"/>
    <s v="良好"/>
    <s v="良好"/>
    <s v="1）紧急项目2.3M智慧监控相机开发，提前加急交期提供给BSP调试；;2）双光融合开发预研，完成原型机调试；;3）完成AIO项目的调试设计；;4）问题排查，对HISI平台及车载遇到的问题进行排查；;5）智慧监控、公交调度屏等问题项目的维护；"/>
    <m/>
    <x v="0"/>
  </r>
  <r>
    <s v="产品研发中心"/>
    <x v="10"/>
    <s v="结构组"/>
    <s v="周慧杰"/>
    <s v="结构设计工程师"/>
    <x v="0"/>
    <x v="0"/>
    <s v="杨兴武"/>
    <s v="赵国辉"/>
    <s v="赵国辉"/>
    <s v="79.20"/>
    <s v="79.20"/>
    <s v="良好"/>
    <s v="良好"/>
    <s v="良好"/>
    <s v="所领项目all in one还有MP7516等产品，有较好的创新意识并付诸实现，取得较好效果，开发产品进度和质量都较好；"/>
    <m/>
    <x v="0"/>
  </r>
  <r>
    <s v="产品研发中心"/>
    <x v="10"/>
    <s v="产品售前组"/>
    <s v="周静5"/>
    <s v="高级产品数据工程师"/>
    <x v="1"/>
    <x v="3"/>
    <s v="计予"/>
    <s v="赵国辉"/>
    <s v="赵国辉"/>
    <s v="65.50"/>
    <s v="71.00"/>
    <s v="合格"/>
    <s v="合格"/>
    <s v="合格"/>
    <m/>
    <m/>
    <x v="1"/>
  </r>
  <r>
    <s v="产品研发中心"/>
    <x v="10"/>
    <s v="移动应用组"/>
    <s v="周鲁辉"/>
    <s v="应用软件开发工程师"/>
    <x v="0"/>
    <x v="0"/>
    <s v="肖东光"/>
    <s v="陈涛"/>
    <s v="赵国辉"/>
    <s v="85.00"/>
    <s v="75.00"/>
    <s v="合格"/>
    <s v="合格"/>
    <s v="合格"/>
    <m/>
    <m/>
    <x v="1"/>
  </r>
  <r>
    <s v="产品研发中心"/>
    <x v="10"/>
    <s v="智能交通产品线"/>
    <s v="周民军"/>
    <s v="高级嵌入式软件开发工程师"/>
    <x v="1"/>
    <x v="0"/>
    <s v="张超yf1"/>
    <s v="赵国辉"/>
    <s v="赵国辉"/>
    <s v="68.30"/>
    <s v="68.30"/>
    <s v="合格"/>
    <s v="合格"/>
    <s v="合格"/>
    <m/>
    <m/>
    <x v="1"/>
  </r>
  <r>
    <s v="产品研发中心"/>
    <x v="10"/>
    <s v="智能交通产品线"/>
    <s v="周帅5"/>
    <s v="嵌入式软件开发工程师"/>
    <x v="0"/>
    <x v="0"/>
    <s v="张吉凯"/>
    <s v="马宏伟"/>
    <s v="赵国辉"/>
    <s v="74.00"/>
    <s v="80.00"/>
    <s v="良好"/>
    <s v="良好"/>
    <s v="良好"/>
    <s v="1.实现的跳转感应控制定制功能，得到用户的感谢信，非常值得肯定。;2.目前2.0基线增加了好几项维护功能，都能独立承担起开发任务。;3.近期项目中遇到的网络配置问题能够第一时间排查到问题所在，并及时予以解决。"/>
    <m/>
    <x v="0"/>
  </r>
  <r>
    <s v="产品研发中心"/>
    <x v="10"/>
    <s v="硬件组"/>
    <s v="周亦勇"/>
    <s v="硬件设计经理"/>
    <x v="2"/>
    <x v="1"/>
    <s v="杜孝春"/>
    <s v="赵国辉"/>
    <s v="赵国辉"/>
    <s v="70.00"/>
    <s v="70.00"/>
    <s v="合格"/>
    <s v="合格"/>
    <s v="合格"/>
    <m/>
    <m/>
    <x v="1"/>
  </r>
  <r>
    <s v="产品研发中心"/>
    <x v="10"/>
    <s v="硬件组"/>
    <s v="周召"/>
    <s v="硬件设计工程师"/>
    <x v="0"/>
    <x v="0"/>
    <s v="杜孝春"/>
    <s v="赵国辉"/>
    <s v="赵国辉"/>
    <s v="82.48"/>
    <s v="82.48"/>
    <s v="合格"/>
    <s v="合格"/>
    <s v="合格"/>
    <m/>
    <m/>
    <x v="1"/>
  </r>
  <r>
    <s v="产品研发中心"/>
    <x v="10"/>
    <s v="BSP组"/>
    <s v="朱成党"/>
    <s v="嵌入式软件开发工程师"/>
    <x v="4"/>
    <x v="0"/>
    <s v="金校"/>
    <s v="赵国辉"/>
    <s v="赵国辉"/>
    <s v="73.00"/>
    <s v="74.00"/>
    <s v="合格"/>
    <s v="合格"/>
    <s v="合格"/>
    <m/>
    <m/>
    <x v="1"/>
  </r>
  <r>
    <s v="产品研发中心"/>
    <x v="10"/>
    <s v="车载产品线"/>
    <s v="朱亚橙"/>
    <s v="嵌入式软件开发工程师"/>
    <x v="4"/>
    <x v="0"/>
    <s v="王继威"/>
    <s v="黄可可"/>
    <s v="赵国辉"/>
    <s v="76.00"/>
    <s v="76.00"/>
    <s v="合格"/>
    <s v="合格"/>
    <s v="合格"/>
    <m/>
    <m/>
    <x v="1"/>
  </r>
  <r>
    <s v="产品研发中心"/>
    <x v="11"/>
    <s v="器件应用组"/>
    <s v="安春艳"/>
    <s v="结构管理工程师"/>
    <x v="0"/>
    <x v="0"/>
    <s v="葛海军"/>
    <s v="王丹2"/>
    <s v="王丹2"/>
    <s v="73.00"/>
    <s v="73.00"/>
    <s v="合格"/>
    <s v="合格"/>
    <s v="合格"/>
    <m/>
    <m/>
    <x v="1"/>
  </r>
  <r>
    <s v="产品研发中心"/>
    <x v="11"/>
    <s v="全球检测认证组"/>
    <s v="白美霞"/>
    <s v="高级检测认证工程师"/>
    <x v="1"/>
    <x v="3"/>
    <s v="龚胤"/>
    <s v="王丹2"/>
    <s v="王丹2"/>
    <s v="82.00"/>
    <s v="72.00"/>
    <s v="合格"/>
    <s v="合格"/>
    <s v="合格"/>
    <m/>
    <m/>
    <x v="1"/>
  </r>
  <r>
    <s v="产品研发中心"/>
    <x v="11"/>
    <s v="全球检测认证组"/>
    <s v="卜伟亮"/>
    <s v="高级检测认证工程师"/>
    <x v="1"/>
    <x v="3"/>
    <s v="龚胤"/>
    <s v="王丹2"/>
    <s v="王丹2"/>
    <s v="71.00"/>
    <s v="65.00"/>
    <s v="合格"/>
    <s v="合格"/>
    <s v="合格"/>
    <m/>
    <m/>
    <x v="1"/>
  </r>
  <r>
    <s v="产品研发中心"/>
    <x v="11"/>
    <s v="全球检测认证组"/>
    <s v="陈长骏"/>
    <s v="硬件测试工程师"/>
    <x v="4"/>
    <x v="3"/>
    <s v="王磊yf"/>
    <s v="龚胤"/>
    <s v="王丹2"/>
    <s v="65.00"/>
    <s v="70.00"/>
    <s v="合格"/>
    <s v="合格"/>
    <s v="合格"/>
    <m/>
    <m/>
    <x v="1"/>
  </r>
  <r>
    <s v="产品研发中心"/>
    <x v="11"/>
    <s v="整机工程组"/>
    <s v="陈海贝"/>
    <s v="EMC经理"/>
    <x v="2"/>
    <x v="1"/>
    <s v="周琦yf2"/>
    <s v="王勇"/>
    <s v="王丹2"/>
    <s v="70.00"/>
    <s v="70.00"/>
    <s v="合格"/>
    <s v="合格"/>
    <s v="合格"/>
    <m/>
    <m/>
    <x v="1"/>
  </r>
  <r>
    <s v="产品研发中心"/>
    <x v="11"/>
    <s v="器件应用组"/>
    <s v="陈红龙"/>
    <s v="器件工程师"/>
    <x v="0"/>
    <x v="0"/>
    <s v="叶展"/>
    <s v="王丹2"/>
    <s v="王丹2"/>
    <s v="76.00"/>
    <s v="86.00"/>
    <s v="杰出"/>
    <s v="杰出"/>
    <s v="杰出"/>
    <s v="完成线缆设计任务量大，图纸设计正确率高，平均设计周期缩短为0.83天，效率提升近15%；;工作认真，责任心强，通过样品认证的严格规范执行，筛查样品加工缺陷，并有效组织厂家改善，较好保障了线缆设计与加工质量；;积极补充并更新内部设计库模型，及时保障设计的同步正确应用；;针对无人机特殊应用，完成硅胶同轴线的初步设计，协同完成多种应用规格的实物样品，性能等多项指标验证均优于友商材料，同时完成常用规格的标准化，并已在无人机产品中得到较好应用。"/>
    <m/>
    <x v="3"/>
  </r>
  <r>
    <s v="产品研发中心"/>
    <x v="11"/>
    <s v="整机工程组"/>
    <s v="陈满清"/>
    <s v="高级射频工程师"/>
    <x v="1"/>
    <x v="0"/>
    <s v="王勇"/>
    <s v="王丹2"/>
    <s v="王丹2"/>
    <s v="80.00"/>
    <s v="78.00"/>
    <s v="良好"/>
    <s v="良好"/>
    <s v="良好"/>
    <s v="本季度业务反馈较好，对项目主动性追踪和识别及时，预研项目比较的调试比较成功,性能比现有供应商高2DB，成本节约30%（现有供应商29块，自研20以内）兼容模块已经调试，目前进行半成品和成品一起老化，验证我们模块性能及稳定性，可靠性，然后计划选择一款产品替换进行小批量验证，小型化模块进入调试环节（从25X25改为15X15)初步结果测试比我们大模块少1.5DB(器件小型化导致，目前还在调试"/>
    <m/>
    <x v="0"/>
  </r>
  <r>
    <s v="产品研发中心"/>
    <x v="11"/>
    <s v="整机工程组"/>
    <s v="陈鹏12"/>
    <s v="EMC工程师"/>
    <x v="4"/>
    <x v="0"/>
    <s v="周斌"/>
    <s v="周琦yf2"/>
    <s v="王丹2"/>
    <s v="70.00"/>
    <s v="70.00"/>
    <s v="合格"/>
    <s v="合格"/>
    <s v="合格"/>
    <m/>
    <m/>
    <x v="1"/>
  </r>
  <r>
    <s v="产品研发中心"/>
    <x v="11"/>
    <s v="整机工程组"/>
    <s v="陈其豪"/>
    <s v="EMC工程师"/>
    <x v="4"/>
    <x v="0"/>
    <s v="周斌"/>
    <s v="周琦yf2"/>
    <s v="王丹2"/>
    <s v="69.00"/>
    <s v="78.00"/>
    <s v="合格"/>
    <s v="合格"/>
    <s v="合格"/>
    <m/>
    <m/>
    <x v="1"/>
  </r>
  <r>
    <s v="产品研发中心"/>
    <x v="11"/>
    <s v="全球检测认证组"/>
    <s v="陈润泽"/>
    <s v="检测认证工程师"/>
    <x v="4"/>
    <x v="3"/>
    <s v="龚胤"/>
    <s v="王丹2"/>
    <s v="王丹2"/>
    <s v="74.00"/>
    <s v="63.00"/>
    <s v="需改进"/>
    <s v="需改进"/>
    <s v="需改进"/>
    <s v="1.需要关注流程要求及时率，及时反馈整改信息。_x000a_2.无论是在费用支付上还是日常业务上需要更系统的进行，不要每次都是单一的问题"/>
    <m/>
    <x v="2"/>
  </r>
  <r>
    <s v="产品研发中心"/>
    <x v="11"/>
    <s v="整机工程组"/>
    <s v="陈涛10"/>
    <s v="EMC工程师"/>
    <x v="0"/>
    <x v="0"/>
    <s v="金庆田"/>
    <s v="周琦yf2"/>
    <s v="王丹2"/>
    <s v="82.00"/>
    <s v="82.00"/>
    <s v="良好"/>
    <s v="良好"/>
    <s v="需改进"/>
    <s v="重大事项：私下薪资讨论"/>
    <m/>
    <x v="2"/>
  </r>
  <r>
    <s v="产品研发中心"/>
    <x v="11"/>
    <s v="全球检测认证组"/>
    <s v="陈一品"/>
    <s v="硬件测试工程师"/>
    <x v="4"/>
    <x v="3"/>
    <s v="王磊yf"/>
    <s v="龚胤"/>
    <s v="王丹2"/>
    <s v="76.00"/>
    <s v="81.00"/>
    <s v="良好"/>
    <s v="良好"/>
    <s v="良好"/>
    <s v="1.本季度主要负责萤石、部分IPC、部分传输与显示产品气候环境测试，工作量大，产品配置复杂，项目完成及时，输出报告质量高；;2.主导一期环境实验室管理及设备维护保养工作，工作量，任务完成质量高，特别是8S工作，改善明显；;3.主导开展一期环境实验室，温度冲击测试方法评估，并完成对应技术文档，任务难度大，完成质量良好。;4.积极响应业务部测试需求，经常大周主动要求来公司加班，保证产品测试进度。"/>
    <m/>
    <x v="0"/>
  </r>
  <r>
    <s v="产品研发中心"/>
    <x v="11"/>
    <s v="全球检测认证组"/>
    <s v="程龙6"/>
    <s v="检测认证工程师"/>
    <x v="0"/>
    <x v="3"/>
    <s v="龚胤"/>
    <s v="王丹2"/>
    <s v="王丹2"/>
    <s v="78.00"/>
    <s v="75.00"/>
    <s v="合格"/>
    <s v="合格"/>
    <s v="合格"/>
    <m/>
    <m/>
    <x v="1"/>
  </r>
  <r>
    <s v="产品研发中心"/>
    <x v="11"/>
    <s v="器件应用组"/>
    <s v="崔华杰"/>
    <s v="高级器件工程师"/>
    <x v="1"/>
    <x v="0"/>
    <s v="徐惠英"/>
    <s v="叶展"/>
    <s v="王丹2"/>
    <s v="83.00"/>
    <s v="83.00"/>
    <s v="合格"/>
    <s v="合格"/>
    <s v="合格"/>
    <m/>
    <m/>
    <x v="1"/>
  </r>
  <r>
    <s v="产品研发中心"/>
    <x v="11"/>
    <s v="硬件互连设计组"/>
    <s v="邓克福"/>
    <s v="PCB工程师"/>
    <x v="0"/>
    <x v="0"/>
    <s v="张丽霞"/>
    <s v="胡伟捷"/>
    <s v="王丹2"/>
    <s v="70.00"/>
    <s v="73.00"/>
    <s v="合格"/>
    <s v="合格"/>
    <s v="合格"/>
    <m/>
    <m/>
    <x v="1"/>
  </r>
  <r>
    <s v="产品研发中心"/>
    <x v="11"/>
    <s v="器件应用组"/>
    <s v="丁书林"/>
    <s v="高级器件工程师"/>
    <x v="1"/>
    <x v="0"/>
    <s v="叶展"/>
    <s v="王丹2"/>
    <s v="王丹2"/>
    <s v="82.00"/>
    <s v="79.00"/>
    <s v="合格"/>
    <s v="合格"/>
    <s v="合格"/>
    <m/>
    <m/>
    <x v="1"/>
  </r>
  <r>
    <s v="产品研发中心"/>
    <x v="11"/>
    <s v="器件应用组"/>
    <s v="董丽琴1"/>
    <s v="标签设计工程师"/>
    <x v="4"/>
    <x v="0"/>
    <s v="叶展"/>
    <s v="王丹2"/>
    <s v="王丹2"/>
    <s v="71.00"/>
    <s v="75.00"/>
    <s v="合格"/>
    <s v="合格"/>
    <s v="合格"/>
    <m/>
    <m/>
    <x v="1"/>
  </r>
  <r>
    <s v="产品研发中心"/>
    <x v="11"/>
    <s v="器件应用组"/>
    <s v="杜程"/>
    <s v="包装设计工程师"/>
    <x v="0"/>
    <x v="0"/>
    <s v="张浩"/>
    <s v="王丹2"/>
    <s v="王丹2"/>
    <s v="81.00"/>
    <s v="79.00"/>
    <s v="合格"/>
    <s v="合格"/>
    <s v="合格"/>
    <m/>
    <m/>
    <x v="1"/>
  </r>
  <r>
    <s v="产品研发中心"/>
    <x v="11"/>
    <s v="整机工程组"/>
    <s v="杜良5"/>
    <s v="高级热设计工程师"/>
    <x v="1"/>
    <x v="0"/>
    <s v="杨丛富"/>
    <s v="王勇"/>
    <s v="王丹2"/>
    <s v="75.00"/>
    <s v="80.00"/>
    <s v="良好"/>
    <s v="良好"/>
    <s v="良好"/>
    <s v="1、本季度工作量组内最多，能够做到通过大量加班在业务部要求的时间内交付任务成果;2、原设想，本季度会有校招新人实习，在短短一个月时间内，很好的撰写计划，组织人员完成校招新人培训课件，搜集技术教材等工作"/>
    <m/>
    <x v="0"/>
  </r>
  <r>
    <s v="产品研发中心"/>
    <x v="11"/>
    <s v="全球检测认证组"/>
    <s v="范永亮"/>
    <s v="检测认证工程师"/>
    <x v="0"/>
    <x v="3"/>
    <s v="龚胤"/>
    <s v="王丹2"/>
    <s v="王丹2"/>
    <s v="75.00"/>
    <s v="75.00"/>
    <s v="合格"/>
    <s v="合格"/>
    <s v="合格"/>
    <m/>
    <m/>
    <x v="1"/>
  </r>
  <r>
    <s v="产品研发中心"/>
    <x v="11"/>
    <s v="器件应用组"/>
    <s v="方巾国"/>
    <s v="高级产品数据工程师"/>
    <x v="1"/>
    <x v="3"/>
    <s v="叶展"/>
    <s v="王丹2"/>
    <s v="王丹2"/>
    <s v="80.00"/>
    <s v="76.00"/>
    <s v="合格"/>
    <s v="合格"/>
    <s v="合格"/>
    <m/>
    <m/>
    <x v="1"/>
  </r>
  <r>
    <s v="产品研发中心"/>
    <x v="11"/>
    <s v="全球检测认证组"/>
    <s v="冯晨倩"/>
    <s v="硬件测试工程师"/>
    <x v="0"/>
    <x v="3"/>
    <s v="吴翼"/>
    <s v="龚胤"/>
    <s v="王丹2"/>
    <s v="80.00"/>
    <s v="78.00"/>
    <s v="合格"/>
    <s v="合格"/>
    <s v="合格"/>
    <m/>
    <m/>
    <x v="1"/>
  </r>
  <r>
    <s v="产品研发中心"/>
    <x v="11"/>
    <s v="器件应用组"/>
    <s v="冯俊杰"/>
    <s v="器件工程师"/>
    <x v="0"/>
    <x v="0"/>
    <s v="叶展"/>
    <s v="王丹2"/>
    <s v="王丹2"/>
    <s v="75.00"/>
    <s v="74.00"/>
    <s v="合格"/>
    <s v="合格"/>
    <s v="合格"/>
    <m/>
    <m/>
    <x v="1"/>
  </r>
  <r>
    <s v="产品研发中心"/>
    <x v="11"/>
    <s v="全球检测认证组"/>
    <s v="付淦文"/>
    <s v="硬件测试工程师"/>
    <x v="0"/>
    <x v="3"/>
    <s v="王磊yf"/>
    <s v="龚胤"/>
    <s v="王丹2"/>
    <s v="79.00"/>
    <s v="79.00"/>
    <s v="合格"/>
    <s v="合格"/>
    <s v="合格"/>
    <m/>
    <m/>
    <x v="1"/>
  </r>
  <r>
    <s v="产品研发中心"/>
    <x v="11"/>
    <s v="器件应用组"/>
    <s v="葛海军"/>
    <s v="结构管理经理"/>
    <x v="2"/>
    <x v="1"/>
    <s v="王丹2"/>
    <s v="王丹2"/>
    <s v="王丹2"/>
    <s v="76.00"/>
    <s v="76.00"/>
    <s v="合格"/>
    <s v="合格"/>
    <s v="合格"/>
    <m/>
    <m/>
    <x v="1"/>
  </r>
  <r>
    <s v="产品研发中心"/>
    <x v="11"/>
    <s v="整机工程组"/>
    <s v="龚三三"/>
    <s v="EMC工程师"/>
    <x v="0"/>
    <x v="0"/>
    <s v="周斌"/>
    <s v="周琦yf2"/>
    <s v="王丹2"/>
    <s v="76.00"/>
    <s v="76.00"/>
    <s v="合格"/>
    <s v="合格"/>
    <s v="需改进"/>
    <s v="重大事项：私下薪资讨论"/>
    <m/>
    <x v="2"/>
  </r>
  <r>
    <s v="产品研发中心"/>
    <x v="11"/>
    <s v="全球检测认证组"/>
    <s v="龚胤"/>
    <s v="高级硬件测试经理"/>
    <x v="3"/>
    <x v="1"/>
    <s v="王丹2"/>
    <s v="王丹2"/>
    <s v="王丹2"/>
    <s v="58.30"/>
    <s v="60.10"/>
    <s v="需改进"/>
    <s v="需改进"/>
    <s v="需改进"/>
    <s v="工作推动力度不够，方法不多，不系统，效果未达到期望"/>
    <m/>
    <x v="2"/>
  </r>
  <r>
    <s v="产品研发中心"/>
    <x v="11"/>
    <s v="全球检测认证组"/>
    <s v="顾芳波"/>
    <s v="硬件测试工程师"/>
    <x v="4"/>
    <x v="3"/>
    <s v="龚胤"/>
    <s v="王丹2"/>
    <s v="王丹2"/>
    <s v="80.00"/>
    <s v="77.00"/>
    <s v="合格"/>
    <s v="合格"/>
    <s v="合格"/>
    <m/>
    <m/>
    <x v="1"/>
  </r>
  <r>
    <s v="产品研发中心"/>
    <x v="11"/>
    <s v="硬件互连设计组"/>
    <s v="郭端乐"/>
    <s v="高级PCB工程师"/>
    <x v="5"/>
    <x v="0"/>
    <s v="胡伟捷"/>
    <s v="王丹2"/>
    <s v="王丹2"/>
    <s v="70.00"/>
    <s v="72.00"/>
    <s v="合格"/>
    <s v="合格"/>
    <s v="合格"/>
    <m/>
    <m/>
    <x v="1"/>
  </r>
  <r>
    <s v="产品研发中心"/>
    <x v="11"/>
    <s v="整机工程组"/>
    <s v="郭桂林"/>
    <s v="高级射频工程师"/>
    <x v="1"/>
    <x v="0"/>
    <s v="王勇"/>
    <s v="王丹2"/>
    <s v="王丹2"/>
    <s v="83.00"/>
    <s v="76.00"/>
    <s v="合格"/>
    <s v="合格"/>
    <s v="合格"/>
    <m/>
    <m/>
    <x v="1"/>
  </r>
  <r>
    <s v="产品研发中心"/>
    <x v="11"/>
    <s v="器件应用组"/>
    <s v="郭元杰"/>
    <s v="标签设计工程师"/>
    <x v="0"/>
    <x v="0"/>
    <s v="叶展"/>
    <s v="王丹2"/>
    <s v="王丹2"/>
    <s v="78.00"/>
    <s v="68.00"/>
    <s v="需改进"/>
    <s v="需改进"/>
    <s v="需改进"/>
    <s v="（1）标签模板设计错误率2.8%，图纸设计错误率1.3%，虽较以往有一定提高，但仍未达到目标值；;（2）任务单按时完成率达到97.47%，达到目标值；;（3）团队业务规范执行不规范，经讨论调整后，执行效果才有较好改观，说明之前思考及落实不够；;（4）针对产品业务部问题反馈，参与改善主动性不足，内部客户满意度不高；;（5）团队工作氛围不佳，作为主管未能较好引导，对团队工作积极主动性有一定影响；;（6）个人工作方式方法有待持续改善，做好工作业务梳理，做好时间管理，提高效率；"/>
    <m/>
    <x v="2"/>
  </r>
  <r>
    <s v="产品研发中心"/>
    <x v="11"/>
    <s v="整机工程组"/>
    <s v="韩学磊"/>
    <s v="EMC工程师"/>
    <x v="4"/>
    <x v="0"/>
    <s v="周斌"/>
    <s v="周琦yf2"/>
    <s v="王丹2"/>
    <s v="75.00"/>
    <s v="82.00"/>
    <s v="良好"/>
    <s v="良好"/>
    <s v="良好"/>
    <s v="1.完成IPC 交付工作，工作量大，本季度承担39个调试、26个预认证，及时完成率95.38%；;2.个人质量设计缺陷0.45，无风险发布率100%，质量数据超过挑战值；;3.承担模拟USB相机专项工作，及时按计划完成，彻底解决产品线痛点问题，经对比，产品EMC等级高于罗技、大华等友商产品，具有标书优势。专项成果物包括：总结报告、PCB设计规范、线缆设计规范等，业务部高度认可。"/>
    <m/>
    <x v="0"/>
  </r>
  <r>
    <s v="产品研发中心"/>
    <x v="11"/>
    <s v="器件应用组"/>
    <s v="何海力"/>
    <s v="硬件设计工程师"/>
    <x v="0"/>
    <x v="0"/>
    <s v="洪瑜"/>
    <s v="王丹2"/>
    <s v="王丹2"/>
    <s v="74.00"/>
    <s v="70.00"/>
    <s v="合格"/>
    <s v="合格"/>
    <s v="合格"/>
    <m/>
    <m/>
    <x v="1"/>
  </r>
  <r>
    <s v="产品研发中心"/>
    <x v="11"/>
    <s v="器件应用组"/>
    <s v="何军华"/>
    <s v="器件工程师"/>
    <x v="0"/>
    <x v="0"/>
    <s v="叶展"/>
    <s v="王丹2"/>
    <s v="王丹2"/>
    <s v="79.00"/>
    <s v="74.00"/>
    <s v="合格"/>
    <s v="合格"/>
    <s v="合格"/>
    <m/>
    <m/>
    <x v="1"/>
  </r>
  <r>
    <s v="产品研发中心"/>
    <x v="11"/>
    <s v="器件应用组"/>
    <s v="何蔚"/>
    <s v="包装设计工程师"/>
    <x v="0"/>
    <x v="0"/>
    <s v="张浩"/>
    <s v="王丹2"/>
    <s v="王丹2"/>
    <s v="84.00"/>
    <s v="81.00"/>
    <s v="合格"/>
    <s v="合格"/>
    <s v="合格"/>
    <m/>
    <m/>
    <x v="1"/>
  </r>
  <r>
    <s v="产品研发中心"/>
    <x v="11"/>
    <s v="全球检测认证组"/>
    <s v="何文yf2"/>
    <s v="检测认证工程师"/>
    <x v="0"/>
    <x v="3"/>
    <s v="龚胤"/>
    <s v="王丹2"/>
    <s v="王丹2"/>
    <s v="70.00"/>
    <s v="68.00"/>
    <s v="合格"/>
    <s v="合格"/>
    <s v="合格"/>
    <m/>
    <m/>
    <x v="1"/>
  </r>
  <r>
    <s v="产品研发中心"/>
    <x v="11"/>
    <s v="全球检测认证组"/>
    <s v="何晓玲"/>
    <s v="硬件测试工程师"/>
    <x v="0"/>
    <x v="3"/>
    <s v="龚胤"/>
    <s v="王丹2"/>
    <s v="王丹2"/>
    <s v="79.00"/>
    <s v="79.00"/>
    <s v="合格"/>
    <s v="合格"/>
    <s v="合格"/>
    <m/>
    <m/>
    <x v="1"/>
  </r>
  <r>
    <s v="产品研发中心"/>
    <x v="11"/>
    <s v="器件应用组"/>
    <s v="何星伟"/>
    <s v="器件工程师"/>
    <x v="0"/>
    <x v="0"/>
    <s v="叶展"/>
    <s v="王丹2"/>
    <s v="王丹2"/>
    <s v="86.40"/>
    <s v="78.20"/>
    <s v="合格"/>
    <s v="合格"/>
    <s v="合格"/>
    <m/>
    <m/>
    <x v="1"/>
  </r>
  <r>
    <s v="产品研发中心"/>
    <x v="11"/>
    <s v="整机工程组"/>
    <s v="贺渊5"/>
    <s v="高级EMC工程师"/>
    <x v="1"/>
    <x v="0"/>
    <s v="周斌"/>
    <s v="周琦yf2"/>
    <s v="王丹2"/>
    <s v="70.00"/>
    <s v="76.00"/>
    <s v="合格"/>
    <s v="合格"/>
    <s v="合格"/>
    <m/>
    <m/>
    <x v="1"/>
  </r>
  <r>
    <s v="产品研发中心"/>
    <x v="11"/>
    <s v="器件应用组"/>
    <s v="洪瑜"/>
    <s v="高级硬件设计经理"/>
    <x v="3"/>
    <x v="1"/>
    <s v="王丹2"/>
    <s v="王丹2"/>
    <s v="王丹2"/>
    <s v="75.00"/>
    <s v="77.00"/>
    <s v="合格"/>
    <s v="合格"/>
    <s v="合格"/>
    <m/>
    <m/>
    <x v="1"/>
  </r>
  <r>
    <s v="产品研发中心"/>
    <x v="11"/>
    <s v="整机工程组"/>
    <s v="胡进军1"/>
    <s v="EMC工程师"/>
    <x v="0"/>
    <x v="0"/>
    <s v="金庆田"/>
    <s v="周琦yf2"/>
    <s v="王丹2"/>
    <s v="79.00"/>
    <s v="74.00"/>
    <s v="合格"/>
    <s v="合格"/>
    <s v="合格"/>
    <m/>
    <m/>
    <x v="1"/>
  </r>
  <r>
    <s v="产品研发中心"/>
    <x v="11"/>
    <s v="硬件互连设计组"/>
    <s v="胡伟捷"/>
    <s v="高级PCB经理"/>
    <x v="3"/>
    <x v="1"/>
    <s v="王丹2"/>
    <s v="王丹2"/>
    <s v="王丹2"/>
    <s v="69.00"/>
    <s v="66.00"/>
    <s v="合格"/>
    <s v="合格"/>
    <s v="合格"/>
    <m/>
    <m/>
    <x v="1"/>
  </r>
  <r>
    <s v="产品研发中心"/>
    <x v="11"/>
    <s v="硬件互连设计组"/>
    <s v="胡文泉"/>
    <s v="信号完整性经理"/>
    <x v="2"/>
    <x v="1"/>
    <s v="胡伟捷"/>
    <s v="王丹2"/>
    <s v="王丹2"/>
    <s v="80.00"/>
    <s v="82.00"/>
    <s v="合格"/>
    <s v="合格"/>
    <s v="合格"/>
    <m/>
    <m/>
    <x v="1"/>
  </r>
  <r>
    <s v="产品研发中心"/>
    <x v="11"/>
    <s v="硬件互连设计组"/>
    <s v="胡自俊"/>
    <s v="PCB工程师"/>
    <x v="0"/>
    <x v="0"/>
    <s v="胡伟捷"/>
    <s v="王丹2"/>
    <s v="王丹2"/>
    <s v="81.00"/>
    <s v="81.00"/>
    <s v="合格"/>
    <s v="合格"/>
    <s v="合格"/>
    <m/>
    <m/>
    <x v="1"/>
  </r>
  <r>
    <s v="产品研发中心"/>
    <x v="11"/>
    <s v="全球检测认证组"/>
    <s v="黄军"/>
    <s v="高级硬件测试工程师"/>
    <x v="1"/>
    <x v="3"/>
    <s v="龚胤"/>
    <s v="王丹2"/>
    <s v="王丹2"/>
    <s v="74.00"/>
    <s v="74.00"/>
    <s v="合格"/>
    <s v="合格"/>
    <s v="合格"/>
    <m/>
    <m/>
    <x v="1"/>
  </r>
  <r>
    <s v="产品研发中心"/>
    <x v="11"/>
    <s v="整机工程组"/>
    <s v="黄连锋"/>
    <s v="热设计工程师"/>
    <x v="4"/>
    <x v="0"/>
    <s v="杨丛富"/>
    <s v="王勇"/>
    <s v="王丹2"/>
    <s v="75.00"/>
    <s v="68.00"/>
    <s v="合格"/>
    <s v="合格"/>
    <s v="合格"/>
    <m/>
    <m/>
    <x v="1"/>
  </r>
  <r>
    <s v="产品研发中心"/>
    <x v="11"/>
    <s v="硬件互连设计组"/>
    <s v="黄忍"/>
    <s v="PCB工程师"/>
    <x v="4"/>
    <x v="0"/>
    <s v="胡伟捷"/>
    <s v="王丹2"/>
    <s v="王丹2"/>
    <s v="70.00"/>
    <s v="59.00"/>
    <s v="需改进"/>
    <s v="需改进"/>
    <s v="需改进"/>
    <s v="在所参与的项目中，在导师指导下基本能完成任务，但设计速度比较慢，工作效率较低，同时设计问题较多，需要多次指正和修改"/>
    <m/>
    <x v="2"/>
  </r>
  <r>
    <s v="产品研发中心"/>
    <x v="11"/>
    <s v="硬件互连设计组"/>
    <s v="黄燕燕"/>
    <s v="PCB工程师"/>
    <x v="0"/>
    <x v="0"/>
    <s v="张丽霞"/>
    <s v="胡伟捷"/>
    <s v="王丹2"/>
    <s v="78.30"/>
    <s v="82.90"/>
    <s v="良好"/>
    <s v="良好"/>
    <s v="良好"/>
    <s v="基本能按时完成分配的PCB设计任务，设计的任务质量好，基本无修改。;现任职DFM工程师一职，能积极主动的处理问题：;①推动桐庐的可制造性专案改善工作，包括手焊top50项整改进度与解决方案的落实工作，部分已取得实质性的成果，二维码导入，pip导入专案和排插偏移改善专案；;②推动滨江的可制造性专案改善工作，跟踪矩阵主板网口座侧面无弹片样品的EMC测试，收集共选焊盘设计的兼容与不兼容案例，收集滨江电装工厂、集成工厂、系统工厂的可制造性案例与建议；;③dfm问题处理与汇总，结合试制缺陷、pcba问题提案流程、异常反馈等处理数据，整理出本季度完整的dfm数据，作为反查依据，并对典型案例进行分析，在季度质量例会上作经验分享与总结，导出两项新增dfm检查项于3月2日开始实施；;④规范异常问题的反馈途径与问题描述的内容，提高dfm数据的可查性；;⑤推动各项规范建设工作，包括审核前端模拟组pcba可测试性设计规范和新版npi试制报告检查项内容，收集dfm检查单、拼板规范等方面的设计标准；;⑥提供寻求dfm介入协助处理的方式与方法。;在培训工作方面，推进培训组工作的开展，落实硬件互连课程体系课程的开展工作，主动配合落实硬件体系课程开发需求。在资产管理工作方面，及时按照需求提交流程。"/>
    <m/>
    <x v="0"/>
  </r>
  <r>
    <s v="产品研发中心"/>
    <x v="11"/>
    <s v="全球检测认证组"/>
    <s v="黄振7"/>
    <s v="硬件测试工程师"/>
    <x v="0"/>
    <x v="3"/>
    <s v="毛燕"/>
    <s v="龚胤"/>
    <s v="王丹2"/>
    <s v="81.00"/>
    <s v="80.00"/>
    <s v="良好"/>
    <s v="良好"/>
    <s v="良好"/>
    <s v="1、本季度测试测试任务量非常饱满，在实验室人员请假的情况下，能够主动承担IPC和模拟2个任务量较大的产品线，态度积极，在测试配合方面较好，测试及时完成率高。;2、负责实验室辅助设备管理以及6S管理工作，工作负责，6S管理;3、本季度独立完成了摄像机内部静电测试指标确认课题，思路清晰，完成度较好。;测试人员的测试指标完成情况上季度到本季度一直处于组内最好。本季度在实验室管理以及个人的技术课题研究上都有明显的进步。"/>
    <m/>
    <x v="0"/>
  </r>
  <r>
    <s v="产品研发中心"/>
    <x v="11"/>
    <s v="器件应用组"/>
    <s v="黄振辉"/>
    <s v="包装设计工程师"/>
    <x v="0"/>
    <x v="0"/>
    <s v="张浩"/>
    <s v="王丹2"/>
    <s v="王丹2"/>
    <s v="81.00"/>
    <s v="81.00"/>
    <s v="合格"/>
    <s v="合格"/>
    <s v="合格"/>
    <m/>
    <m/>
    <x v="1"/>
  </r>
  <r>
    <s v="产品研发中心"/>
    <x v="11"/>
    <s v="全球检测认证组"/>
    <s v="金晶"/>
    <s v="高级检测认证工程师"/>
    <x v="5"/>
    <x v="3"/>
    <s v="龚胤"/>
    <s v="王丹2"/>
    <s v="王丹2"/>
    <s v="77.00"/>
    <s v="58.00"/>
    <s v="需改进"/>
    <s v="需改进"/>
    <s v="需改进"/>
    <s v="本季度整体工作量不大，且完成情况不太令人满意。;1.重点项目中，比如794检测，耗时较长且业务部反馈基本不动手进行检测，未积极投入，作壁上观。;2.进行改进和提高的积极性不够，不主动。;3.组内培训和共享较为敷衍，直接拿研发的材料进行，且自己也没进行更深入的研读，没有自己的经验。"/>
    <m/>
    <x v="2"/>
  </r>
  <r>
    <s v="产品研发中心"/>
    <x v="11"/>
    <s v="整机工程组"/>
    <s v="金庆田"/>
    <s v="EMC经理"/>
    <x v="2"/>
    <x v="1"/>
    <s v="周琦yf2"/>
    <s v="王勇"/>
    <s v="王丹2"/>
    <s v="74.00"/>
    <s v="74.00"/>
    <s v="合格"/>
    <s v="合格"/>
    <s v="合格"/>
    <m/>
    <m/>
    <x v="1"/>
  </r>
  <r>
    <s v="产品研发中心"/>
    <x v="11"/>
    <s v="器件应用组"/>
    <s v="金振逸"/>
    <s v="结构管理工程师"/>
    <x v="0"/>
    <x v="0"/>
    <s v="葛海军"/>
    <s v="王丹2"/>
    <s v="王丹2"/>
    <s v="80.00"/>
    <s v="75.00"/>
    <s v="合格"/>
    <s v="合格"/>
    <s v="合格"/>
    <m/>
    <m/>
    <x v="1"/>
  </r>
  <r>
    <s v="产品研发中心"/>
    <x v="11"/>
    <s v="整机工程组"/>
    <s v="孔博"/>
    <s v="EMC工程师"/>
    <x v="0"/>
    <x v="0"/>
    <s v="周斌"/>
    <s v="周琦yf2"/>
    <s v="王丹2"/>
    <s v="74.00"/>
    <s v="74.00"/>
    <s v="合格"/>
    <s v="合格"/>
    <s v="需改进"/>
    <s v="重大事项：私下薪资讨论"/>
    <m/>
    <x v="2"/>
  </r>
  <r>
    <s v="产品研发中心"/>
    <x v="11"/>
    <s v="全球检测认证组"/>
    <s v="寇吉良"/>
    <s v="硬件测试工程师"/>
    <x v="0"/>
    <x v="3"/>
    <s v="吴翼"/>
    <s v="龚胤"/>
    <s v="王丹2"/>
    <s v="88.10"/>
    <s v="86.30"/>
    <s v="良好"/>
    <s v="良好"/>
    <s v="良好"/>
    <s v="1季度所负责的目击测试交付业务完成良好，业务量很饱满，效果满意，合作机构方面反馈良好;完成电池性能测试系统的最终确认和采购;完成所负责的IEC 62368测试方法指导书的编写"/>
    <m/>
    <x v="0"/>
  </r>
  <r>
    <s v="产品研发中心"/>
    <x v="11"/>
    <s v="全球检测认证组"/>
    <s v="雷义"/>
    <s v="硬件测试工程师"/>
    <x v="0"/>
    <x v="3"/>
    <s v="王磊yf"/>
    <s v="龚胤"/>
    <s v="王丹2"/>
    <s v="75.00"/>
    <s v="75.00"/>
    <s v="合格"/>
    <s v="合格"/>
    <s v="合格"/>
    <m/>
    <m/>
    <x v="1"/>
  </r>
  <r>
    <s v="产品研发中心"/>
    <x v="11"/>
    <s v="器件应用组"/>
    <s v="李德亮"/>
    <s v="包装设计工程师"/>
    <x v="4"/>
    <x v="0"/>
    <s v="张浩"/>
    <s v="王丹2"/>
    <s v="王丹2"/>
    <s v="88.00"/>
    <s v="69.00"/>
    <s v="需改进"/>
    <s v="需改进"/>
    <s v="需改进"/>
    <s v="主要负责传输与显示业务部基线包装和定制包装的设计，设计难度较大，提交了两份外观专利申请以及大屏包装设计分享案例，总结包装设计经验。;需总结友商产品包装方案的性能/成本对比分析提供给业务部参考。"/>
    <m/>
    <x v="2"/>
  </r>
  <r>
    <s v="产品研发中心"/>
    <x v="11"/>
    <s v="硬件互连设计组"/>
    <s v="李桓14"/>
    <s v="信号完整性工程师"/>
    <x v="0"/>
    <x v="0"/>
    <s v="胡文泉"/>
    <s v="胡伟捷"/>
    <s v="王丹2"/>
    <s v="88.00"/>
    <s v="85.00"/>
    <s v="良好"/>
    <s v="良好"/>
    <s v="良好"/>
    <s v="共完成9个项目, 共11个pcb板, 其中Debug仿真分析的项目4个(共5个pcb板), 后仿真分析的项目4个(共5个pcb板), 其中EMC仿真优化的项目4个"/>
    <m/>
    <x v="0"/>
  </r>
  <r>
    <s v="产品研发中心"/>
    <x v="11"/>
    <s v="硬件互连设计组"/>
    <s v="李杰17"/>
    <s v="PCB工程师"/>
    <x v="0"/>
    <x v="0"/>
    <s v="张益红"/>
    <s v="胡伟捷"/>
    <s v="王丹2"/>
    <s v="79.00"/>
    <s v="76.00"/>
    <s v="合格"/>
    <s v="合格"/>
    <s v="合格"/>
    <m/>
    <m/>
    <x v="1"/>
  </r>
  <r>
    <s v="产品研发中心"/>
    <x v="11"/>
    <s v="全球检测认证组"/>
    <s v="李林云"/>
    <s v="检测认证工程师"/>
    <x v="0"/>
    <x v="3"/>
    <s v="龚胤"/>
    <s v="王丹2"/>
    <s v="王丹2"/>
    <s v="78.00"/>
    <s v="71.00"/>
    <s v="合格"/>
    <s v="合格"/>
    <s v="合格"/>
    <m/>
    <m/>
    <x v="1"/>
  </r>
  <r>
    <s v="产品研发中心"/>
    <x v="11"/>
    <s v="硬件互连设计组"/>
    <s v="李永华"/>
    <s v="高级PCB工程师"/>
    <x v="1"/>
    <x v="0"/>
    <s v="张丽霞"/>
    <s v="胡伟捷"/>
    <s v="王丹2"/>
    <s v="75.00"/>
    <s v="75.00"/>
    <s v="合格"/>
    <s v="合格"/>
    <s v="合格"/>
    <m/>
    <m/>
    <x v="1"/>
  </r>
  <r>
    <s v="产品研发中心"/>
    <x v="11"/>
    <s v="整机工程组"/>
    <s v="李远民"/>
    <s v="EMC工程师"/>
    <x v="0"/>
    <x v="0"/>
    <s v="周斌"/>
    <s v="周琦yf2"/>
    <s v="王丹2"/>
    <s v="81.90"/>
    <s v="76.10"/>
    <s v="良好"/>
    <s v="良好"/>
    <s v="良好"/>
    <s v="1.承担模拟相机产品线除USB相机系列以外的所有开发整改工作，交付工作量大；;2.完成模拟静电专项，解决了隔离型、接口型、跨板型产品形态的瓶颈问题，极大推进了模拟产品静电设计能力；专项成果直接应用于secom项目、电梯半球19项目。;3.完成模拟RS/CS专项，彻底解决了模拟相机一直以来的RS/CS设计痛点，提升产品竞争力。专项成果直接应用于中车6A标准项目，通过RS 20V/m、CS10V 判据A标准，客户验收通过。;4.及时完成重要项目SECOM 4款模拟相机整改工作，结合技术专项成果应用，保障了大客户高等级设计需求，并通过客户验收。"/>
    <m/>
    <x v="0"/>
  </r>
  <r>
    <s v="产品研发中心"/>
    <x v="11"/>
    <s v="全球检测认证组"/>
    <s v="李重蒿"/>
    <s v="硬件测试工程师"/>
    <x v="0"/>
    <x v="3"/>
    <s v="毛燕"/>
    <s v="龚胤"/>
    <s v="王丹2"/>
    <s v="82.00"/>
    <s v="77.00"/>
    <s v="合格"/>
    <s v="合格"/>
    <s v="合格"/>
    <m/>
    <m/>
    <x v="1"/>
  </r>
  <r>
    <s v="产品研发中心"/>
    <x v="11"/>
    <s v="硬件互连设计组"/>
    <s v="梁升源"/>
    <s v="PCB工程师"/>
    <x v="4"/>
    <x v="0"/>
    <s v="胡伟捷"/>
    <s v="王丹2"/>
    <s v="王丹2"/>
    <s v="68.00"/>
    <s v="74.00"/>
    <s v="合格"/>
    <s v="合格"/>
    <s v="合格"/>
    <m/>
    <m/>
    <x v="1"/>
  </r>
  <r>
    <s v="产品研发中心"/>
    <x v="11"/>
    <s v="整机工程组"/>
    <s v="林旭辉"/>
    <s v="EMC工程师"/>
    <x v="0"/>
    <x v="0"/>
    <s v="陈海贝"/>
    <s v="周琦yf2"/>
    <s v="王丹2"/>
    <s v="71.00"/>
    <s v="72.00"/>
    <s v="合格"/>
    <s v="合格"/>
    <s v="合格"/>
    <m/>
    <m/>
    <x v="1"/>
  </r>
  <r>
    <s v="产品研发中心"/>
    <x v="11"/>
    <s v="全球检测认证组"/>
    <s v="刘蒙10"/>
    <s v="检测认证工程师"/>
    <x v="0"/>
    <x v="3"/>
    <s v="龚胤"/>
    <s v="王丹2"/>
    <s v="王丹2"/>
    <s v="77.00"/>
    <s v="71.00"/>
    <s v="合格"/>
    <s v="合格"/>
    <s v="合格"/>
    <m/>
    <m/>
    <x v="1"/>
  </r>
  <r>
    <s v="产品研发中心"/>
    <x v="11"/>
    <s v="全球检测认证组"/>
    <s v="刘鹏yf"/>
    <s v="硬件测试工程师"/>
    <x v="0"/>
    <x v="3"/>
    <s v="王磊yf"/>
    <s v="龚胤"/>
    <s v="王丹2"/>
    <s v="73.00"/>
    <s v="73.00"/>
    <s v="合格"/>
    <s v="合格"/>
    <s v="合格"/>
    <m/>
    <m/>
    <x v="1"/>
  </r>
  <r>
    <s v="产品研发中心"/>
    <x v="11"/>
    <s v="硬件互连设计组"/>
    <s v="刘润树"/>
    <s v="PCB工程师"/>
    <x v="4"/>
    <x v="0"/>
    <s v="胡伟捷"/>
    <s v="王丹2"/>
    <s v="王丹2"/>
    <s v="77.00"/>
    <s v="67.00"/>
    <s v="需改进"/>
    <s v="需改进"/>
    <s v="需改进"/>
    <s v="工作中需要加强PCB器件布局，布线规划能力的提升，提高工作效率，工作技能；加强PCB设计规范，PCB设计技能知识的学习，工作中积极主动与相关工程师沟通，及时解决工作中遇到的问题，提高整体工作效率。"/>
    <m/>
    <x v="2"/>
  </r>
  <r>
    <s v="产品研发中心"/>
    <x v="11"/>
    <s v="器件应用组"/>
    <s v="刘晓琼"/>
    <s v="标签设计工程师"/>
    <x v="0"/>
    <x v="0"/>
    <s v="叶展"/>
    <s v="王丹2"/>
    <s v="王丹2"/>
    <s v="76.00"/>
    <s v="81.00"/>
    <s v="良好"/>
    <s v="良好"/>
    <s v="良好"/>
    <s v="该季度任务单完成量269个，任务量大但按时完成率达到97.87%，标签设计错误率1.2%，是组内最好水平。;编写了《标签及印刷品转产注意事项》，完成了前后端产品标签去除验证码的工作。;工作态度良好，积极主动，责任心很强，经常大周的周六也来加班完成工作。"/>
    <m/>
    <x v="0"/>
  </r>
  <r>
    <s v="产品研发中心"/>
    <x v="11"/>
    <s v="器件应用组"/>
    <s v="鲁卫娟"/>
    <s v="标签设计工程师"/>
    <x v="0"/>
    <x v="0"/>
    <s v="叶展"/>
    <s v="王丹2"/>
    <s v="王丹2"/>
    <s v="80.00"/>
    <s v="75.00"/>
    <s v="合格"/>
    <s v="合格"/>
    <s v="合格"/>
    <m/>
    <m/>
    <x v="1"/>
  </r>
  <r>
    <s v="产品研发中心"/>
    <x v="11"/>
    <s v="硬件互连设计组"/>
    <s v="马君9"/>
    <s v="PCB工程师"/>
    <x v="0"/>
    <x v="0"/>
    <s v="胡伟捷"/>
    <s v="王丹2"/>
    <s v="王丹2"/>
    <s v="81.00"/>
    <s v="79.00"/>
    <s v="合格"/>
    <s v="合格"/>
    <s v="合格"/>
    <m/>
    <m/>
    <x v="1"/>
  </r>
  <r>
    <s v="产品研发中心"/>
    <x v="11"/>
    <s v="全球检测认证组"/>
    <s v="马炜杰"/>
    <s v="硬件测试工程师"/>
    <x v="4"/>
    <x v="3"/>
    <s v="毛燕"/>
    <s v="龚胤"/>
    <s v="王丹2"/>
    <s v="82.00"/>
    <s v="83.00"/>
    <s v="良好"/>
    <s v="良好"/>
    <s v="良好"/>
    <s v="1、本季度主要承担门禁与报警，萤石，部分后端以及移动与交通业务部工作，工作任务量饱满，质量目标完成情况高于初始值。测试任务完成质量较好，在测试过程中遇到的问题能及时沟通反馈，避免了出现测试停滞或测试偏差的情况。同时承担实验室如S1，secom等项目的紧急测试任务，完成效率及质量都较好。;2、实验室的6S管理工作，计量确认工作都完成的比较好，发现问题及时沟通反馈。;3、在任务量较大的情况下，承担组内的团队建设活动，顺利完成技术课题表彰会议，以及老友记活动。;4、本季度对影响NVR功耗的配置情况作了研究分析，分析思路清晰。对后续的DIP测试和温升测试配置都有一定指导意义。"/>
    <m/>
    <x v="0"/>
  </r>
  <r>
    <s v="产品研发中心"/>
    <x v="11"/>
    <s v="硬件互连设计组"/>
    <s v="毛世挺"/>
    <s v="PCB工程师"/>
    <x v="4"/>
    <x v="0"/>
    <s v="胡伟捷"/>
    <s v="王丹2"/>
    <s v="王丹2"/>
    <s v="84.00"/>
    <s v="88.00"/>
    <s v="良好"/>
    <s v="良好"/>
    <s v="良好"/>
    <s v="本季度独立按时完成多个PCB设计任务，任务量饱满；所负责PCB以高密度，大型PCB为主；工作效率较高，工作积极性较高；本季度工作表现较好"/>
    <m/>
    <x v="0"/>
  </r>
  <r>
    <s v="产品研发中心"/>
    <x v="11"/>
    <s v="全球检测认证组"/>
    <s v="毛燕"/>
    <s v="硬件测试经理"/>
    <x v="2"/>
    <x v="1"/>
    <s v="龚胤"/>
    <s v="王丹2"/>
    <s v="王丹2"/>
    <s v="78.00"/>
    <s v="78.00"/>
    <s v="合格"/>
    <s v="合格"/>
    <s v="合格"/>
    <m/>
    <m/>
    <x v="1"/>
  </r>
  <r>
    <s v="产品研发中心"/>
    <x v="11"/>
    <s v="器件应用组"/>
    <s v="梅青剑"/>
    <s v="器件工程师"/>
    <x v="0"/>
    <x v="0"/>
    <s v="叶展"/>
    <s v="王丹2"/>
    <s v="王丹2"/>
    <s v="81.00"/>
    <s v="77.00"/>
    <s v="合格"/>
    <s v="合格"/>
    <s v="合格"/>
    <m/>
    <m/>
    <x v="1"/>
  </r>
  <r>
    <s v="产品研发中心"/>
    <x v="11"/>
    <s v="硬件互连设计组"/>
    <s v="欧阳炼辉"/>
    <s v="高级PCB工程师"/>
    <x v="1"/>
    <x v="0"/>
    <s v="胡伟捷"/>
    <s v="王丹2"/>
    <s v="王丹2"/>
    <s v="77.00"/>
    <s v="83.00"/>
    <s v="良好"/>
    <s v="良好"/>
    <s v="良好"/>
    <s v="多个紧急项目能够在资源紧张的情况下，身先士卒以身作则，通过自身的努力确保了项目按时完成"/>
    <m/>
    <x v="0"/>
  </r>
  <r>
    <s v="产品研发中心"/>
    <x v="11"/>
    <s v="整机工程组"/>
    <s v="潘添翼"/>
    <s v="射频工程师"/>
    <x v="4"/>
    <x v="0"/>
    <s v="王勇"/>
    <s v="王丹2"/>
    <s v="王丹2"/>
    <s v="76.00"/>
    <s v="84.00"/>
    <s v="良好"/>
    <s v="良好"/>
    <s v="需改进"/>
    <s v="重大事项：私下薪资讨论"/>
    <m/>
    <x v="2"/>
  </r>
  <r>
    <s v="产品研发中心"/>
    <x v="11"/>
    <s v="全球检测认证组"/>
    <s v="彭淑瑾"/>
    <s v="高级硬件测试工程师"/>
    <x v="1"/>
    <x v="3"/>
    <s v="龚胤"/>
    <s v="王丹2"/>
    <s v="王丹2"/>
    <s v="77.00"/>
    <s v="77.00"/>
    <s v="合格"/>
    <s v="合格"/>
    <s v="合格"/>
    <m/>
    <m/>
    <x v="1"/>
  </r>
  <r>
    <s v="产品研发中心"/>
    <x v="11"/>
    <s v="全球检测认证组"/>
    <s v="彭烊5"/>
    <s v="硬件测试工程师"/>
    <x v="0"/>
    <x v="3"/>
    <s v="龚胤"/>
    <s v="王丹2"/>
    <s v="王丹2"/>
    <s v="82.00"/>
    <s v="78.00"/>
    <s v="合格"/>
    <s v="合格"/>
    <s v="合格"/>
    <m/>
    <m/>
    <x v="1"/>
  </r>
  <r>
    <s v="产品研发中心"/>
    <x v="11"/>
    <s v="整机工程组"/>
    <s v="戚德志"/>
    <s v="EMC工程师"/>
    <x v="0"/>
    <x v="0"/>
    <s v="周斌"/>
    <s v="周琦yf2"/>
    <s v="王丹2"/>
    <s v="74.00"/>
    <s v="72.00"/>
    <s v="合格"/>
    <s v="合格"/>
    <s v="合格"/>
    <m/>
    <m/>
    <x v="1"/>
  </r>
  <r>
    <s v="产品研发中心"/>
    <x v="11"/>
    <s v="全球检测认证组"/>
    <s v="戚君"/>
    <s v="高级检测认证工程师"/>
    <x v="1"/>
    <x v="3"/>
    <s v="龚胤"/>
    <s v="王丹2"/>
    <s v="王丹2"/>
    <s v="71.00"/>
    <s v="66.00"/>
    <s v="合格"/>
    <s v="合格"/>
    <s v="合格"/>
    <m/>
    <m/>
    <x v="1"/>
  </r>
  <r>
    <s v="产品研发中心"/>
    <x v="11"/>
    <s v="全球检测认证组"/>
    <s v="钱晓伟"/>
    <s v="高级检测认证工程师"/>
    <x v="5"/>
    <x v="3"/>
    <s v="龚胤"/>
    <s v="王丹2"/>
    <s v="王丹2"/>
    <s v="80.00"/>
    <s v="71.00"/>
    <s v="合格"/>
    <s v="合格"/>
    <s v="合格"/>
    <m/>
    <m/>
    <x v="1"/>
  </r>
  <r>
    <s v="产品研发中心"/>
    <x v="11"/>
    <s v="器件应用组"/>
    <s v="秦中超"/>
    <s v="器件工程师"/>
    <x v="0"/>
    <x v="0"/>
    <s v="叶展"/>
    <s v="王丹2"/>
    <s v="王丹2"/>
    <s v="79.10"/>
    <s v="77.20"/>
    <s v="合格"/>
    <s v="合格"/>
    <s v="合格"/>
    <m/>
    <m/>
    <x v="1"/>
  </r>
  <r>
    <s v="产品研发中心"/>
    <x v="11"/>
    <s v="整机工程组"/>
    <s v="任晓欢"/>
    <s v="射频工程师"/>
    <x v="4"/>
    <x v="0"/>
    <s v="王勇"/>
    <s v="王丹2"/>
    <s v="王丹2"/>
    <s v="72.00"/>
    <s v="68.00"/>
    <s v="合格"/>
    <s v="合格"/>
    <s v="合格"/>
    <m/>
    <m/>
    <x v="1"/>
  </r>
  <r>
    <s v="产品研发中心"/>
    <x v="11"/>
    <s v="硬件互连设计组"/>
    <s v="申振"/>
    <s v="高级PCB工程师"/>
    <x v="5"/>
    <x v="0"/>
    <s v="胡伟捷"/>
    <s v="王丹2"/>
    <s v="王丹2"/>
    <s v="70.00"/>
    <s v="71.00"/>
    <s v="合格"/>
    <s v="合格"/>
    <s v="合格"/>
    <m/>
    <m/>
    <x v="1"/>
  </r>
  <r>
    <s v="产品研发中心"/>
    <x v="11"/>
    <s v="全球检测认证组"/>
    <s v="沈伟松"/>
    <s v="硬件测试工程师"/>
    <x v="0"/>
    <x v="3"/>
    <s v="吴翼"/>
    <s v="龚胤"/>
    <s v="王丹2"/>
    <s v="81.90"/>
    <s v="79.20"/>
    <s v="合格"/>
    <s v="合格"/>
    <s v="合格"/>
    <m/>
    <m/>
    <x v="1"/>
  </r>
  <r>
    <s v="产品研发中心"/>
    <x v="11"/>
    <s v="全球检测认证组"/>
    <s v="沈志琰"/>
    <s v="硬件测试工程师"/>
    <x v="4"/>
    <x v="3"/>
    <s v="吴翼"/>
    <s v="龚胤"/>
    <s v="王丹2"/>
    <s v="85.00"/>
    <s v="78.00"/>
    <s v="合格"/>
    <s v="合格"/>
    <s v="合格"/>
    <m/>
    <m/>
    <x v="1"/>
  </r>
  <r>
    <s v="产品研发中心"/>
    <x v="11"/>
    <s v="全球检测认证组"/>
    <s v="施方晶"/>
    <s v="硬件测试工程师"/>
    <x v="4"/>
    <x v="3"/>
    <s v="王磊yf"/>
    <s v="龚胤"/>
    <s v="王丹2"/>
    <s v="77.00"/>
    <s v="82.00"/>
    <s v="良好"/>
    <s v="良好"/>
    <s v="良好"/>
    <s v="1.第一季度前段业务部IPC因E3平台切入，环境测试项目量同比增长50%，且因新平台问题较多，测试任务更繁琐，反馈需更及时，施方晶在确保测试质量的前提下及时完成了所有的测试项目，本季度测试项目没有超期项目。及时有效的帮助了前段业务部新平台的切入。;2.因内部人员流动，在承担IPC任务量的同时新增加了监控辅助设备和部分门禁报警的测试任务，也都及时完成每项任务量。保证了试验室内的日常工作。;3.在第一季度末完成课题《贮存试验》，并对GB/T4798.1-2005 贮存标准进行梳理总结，输出了初步成果物《GB/T4798.1-2005 贮存标准梳理和公司产品等级选择》，对公司产品贮存等级进行有效的评估和分析，为公司产品导入或验证贮存等级做好铺垫。;4.在本组日常工作中，对缺陷验证试验，进行监督和督促的作用，及时提醒本组人员按时完成缺陷验证试验的任务，并在季度末进行数据统计和问题分析。"/>
    <m/>
    <x v="0"/>
  </r>
  <r>
    <s v="产品研发中心"/>
    <x v="11"/>
    <s v="硬件互连设计组"/>
    <s v="石广楠"/>
    <s v="PCB工程师"/>
    <x v="4"/>
    <x v="0"/>
    <s v="张益红"/>
    <s v="胡伟捷"/>
    <s v="王丹2"/>
    <s v="65.00"/>
    <s v="68.00"/>
    <s v="合格"/>
    <s v="合格"/>
    <s v="合格"/>
    <m/>
    <m/>
    <x v="1"/>
  </r>
  <r>
    <s v="产品研发中心"/>
    <x v="11"/>
    <s v="整机工程组"/>
    <s v="孙旺灯"/>
    <s v="高级EMC工程师"/>
    <x v="1"/>
    <x v="0"/>
    <s v="周斌"/>
    <s v="周琦yf2"/>
    <s v="王丹2"/>
    <s v="70.00"/>
    <s v="76.00"/>
    <s v="合格"/>
    <s v="合格"/>
    <s v="合格"/>
    <m/>
    <m/>
    <x v="1"/>
  </r>
  <r>
    <s v="产品研发中心"/>
    <x v="11"/>
    <s v="全球检测认证组"/>
    <s v="孙伟杰"/>
    <s v="检测认证工程师"/>
    <x v="0"/>
    <x v="3"/>
    <s v="龚胤"/>
    <s v="王丹2"/>
    <s v="王丹2"/>
    <s v="86.00"/>
    <s v="77.00"/>
    <s v="合格"/>
    <s v="合格"/>
    <s v="合格"/>
    <m/>
    <m/>
    <x v="1"/>
  </r>
  <r>
    <s v="产品研发中心"/>
    <x v="11"/>
    <s v="全球检测认证组"/>
    <s v="孙秀秀"/>
    <s v="硬件测试工程师"/>
    <x v="0"/>
    <x v="3"/>
    <s v="龚胤"/>
    <s v="王丹2"/>
    <s v="王丹2"/>
    <s v="78.00"/>
    <s v="78.00"/>
    <s v="合格"/>
    <s v="合格"/>
    <s v="合格"/>
    <m/>
    <m/>
    <x v="1"/>
  </r>
  <r>
    <s v="产品研发中心"/>
    <x v="11"/>
    <s v="整机工程组"/>
    <s v="孙雅茹"/>
    <s v="EMC工程师"/>
    <x v="4"/>
    <x v="0"/>
    <s v="陈海贝"/>
    <s v="周琦yf2"/>
    <s v="王丹2"/>
    <s v="80.00"/>
    <s v="80.00"/>
    <s v="合格"/>
    <s v="合格"/>
    <s v="合格"/>
    <m/>
    <m/>
    <x v="1"/>
  </r>
  <r>
    <s v="产品研发中心"/>
    <x v="11"/>
    <s v="整机工程组"/>
    <s v="孙洋3"/>
    <s v="EMC工程师"/>
    <x v="0"/>
    <x v="0"/>
    <s v="金庆田"/>
    <s v="周琦yf2"/>
    <s v="王丹2"/>
    <s v="78.00"/>
    <s v="63.00"/>
    <s v="需改进"/>
    <s v="需改进"/>
    <s v="需改进"/>
    <s v="负责门禁与对讲及报警业务部质量完成情况：;平均设计缺陷：0.85未达目标值，风险发布率：7.7%达成目标值一版成功率：92.31%达成挑战值；及时完成率80%达成目标值， 完成5个，及时完成4个；;平均设计缺陷未达标；;重点专项：屏改进专项，完成ITE与海思平台的初步分析并输出性能差异性及设计方案指导；;重点项目：86盒重点项目完成设计，但预研报告未完成输出；"/>
    <m/>
    <x v="2"/>
  </r>
  <r>
    <s v="产品研发中心"/>
    <x v="11"/>
    <s v="硬件互连设计组"/>
    <s v="覃默"/>
    <s v="PCB工程师"/>
    <x v="0"/>
    <x v="0"/>
    <s v="胡伟捷"/>
    <s v="王丹2"/>
    <s v="王丹2"/>
    <s v="81.00"/>
    <s v="92.00"/>
    <s v="杰出"/>
    <s v="杰出"/>
    <s v="杰出"/>
    <s v="1.参与多款汽车电子项目的设计，在时间紧急、单板空间极小等不利因素下，协调各方，克服困难，很好地完成设计任务；;2.参与多个无线模块的预研工作，其中自研模块在外置模块基础上缩小将近50%，且效果均满足要求；;3.参与24Gbps超高速互连设计的预研工作，提炼出一些有针对性的新设计方法论。"/>
    <m/>
    <x v="3"/>
  </r>
  <r>
    <s v="产品研发中心"/>
    <x v="11"/>
    <s v="硬件互连设计组"/>
    <s v="汤万祥"/>
    <s v="PCB工程师"/>
    <x v="0"/>
    <x v="0"/>
    <s v="张益红"/>
    <s v="胡伟捷"/>
    <s v="王丹2"/>
    <s v="75.00"/>
    <s v="77.00"/>
    <s v="良好"/>
    <s v="良好"/>
    <s v="良好"/>
    <s v="平时工作认真负责，完成质量高，能按时完成PCB设计，并承担较多紧急任务"/>
    <m/>
    <x v="0"/>
  </r>
  <r>
    <s v="产品研发中心"/>
    <x v="11"/>
    <s v="器件应用组"/>
    <s v="陶宇飞"/>
    <s v="高级器件工程师"/>
    <x v="1"/>
    <x v="0"/>
    <s v="徐惠英"/>
    <s v="叶展"/>
    <s v="王丹2"/>
    <s v="85.00"/>
    <s v="85.00"/>
    <s v="良好"/>
    <s v="良好"/>
    <s v="良好"/>
    <s v="1、本季度各项指标都超出挑战值达成：pcb投板异常率0.4%，四、六层板样品达交率为94.52%；;2、输出季度供应商优先清单，并完成《PCB投板规范》的组内评审，文档输出质量提升明显；;3、在投板业务流程中，根据业务需求，及时做优化提议；;4、积极完成业务部的各项业务需求，得到业务部的一致好评。"/>
    <m/>
    <x v="0"/>
  </r>
  <r>
    <s v="产品研发中心"/>
    <x v="11"/>
    <s v="硬件互连设计组"/>
    <s v="田明勇"/>
    <s v="信号完整性工程师"/>
    <x v="0"/>
    <x v="0"/>
    <s v="胡文泉"/>
    <s v="胡伟捷"/>
    <s v="王丹2"/>
    <s v="87.00"/>
    <s v="83.00"/>
    <s v="合格"/>
    <s v="合格"/>
    <s v="合格"/>
    <m/>
    <m/>
    <x v="1"/>
  </r>
  <r>
    <s v="产品研发中心"/>
    <x v="11"/>
    <s v="器件应用组"/>
    <s v="王德昕"/>
    <s v="器件工程师"/>
    <x v="0"/>
    <x v="0"/>
    <s v="叶展"/>
    <s v="王丹2"/>
    <s v="王丹2"/>
    <s v="84.00"/>
    <s v="83.00"/>
    <s v="良好"/>
    <s v="良好"/>
    <s v="良好"/>
    <s v="1，在本季度中，测试电源承认达到34款，并还有一些不合格品的二次测试，工作量大，但能较好完成；;2，积极落实物料管控的要求，在物料承认资料齐套性上和物料认证率上完成达到100%，业务过程规范性符合度高；;3，积极对老物料进行规格书,安规资料和ROHS报告在PLM系统中更新，,提高了IQC检验的效率，安规认证组同事资料收集的效率；;4，工作中为了提高物料承认的进度，积极加班加点，整改电源辐射，想一切办法帮业务部赶上进度；"/>
    <m/>
    <x v="0"/>
  </r>
  <r>
    <s v="产品研发中心"/>
    <x v="11"/>
    <s v="器件应用组"/>
    <s v="王芳"/>
    <s v="产品数据工程师"/>
    <x v="0"/>
    <x v="3"/>
    <s v="叶展"/>
    <s v="王丹2"/>
    <s v="王丹2"/>
    <s v="76.00"/>
    <s v="81.00"/>
    <s v="良好"/>
    <s v="良好"/>
    <s v="良好"/>
    <s v="1、较好地完成本季度物料禁用退市推动工作，原材料增长率控制在4.4%，超额完成Q1指标；;2、完成《物料生命周期管理》、《PLM相关功能及规范更新》等规范性文档的编写；;3、完成《物料生命周期报告分析报告》、《规范性审核问题分析报告》等业务分析报告，并完成各类型物料认证流程文档齐套率等分析。;4、参与并完成产品首次试产物料不良率指标的分析讨论及后期BW报表开发测试及数据验证工作，并参与完成物料首三批试产不良率指标的方案制定。;5、工作态度良好，责任心较强，跨部门合作沟通良好，受到产品业务部门的肯定；"/>
    <m/>
    <x v="0"/>
  </r>
  <r>
    <s v="产品研发中心"/>
    <x v="11"/>
    <s v="整机工程组"/>
    <s v="王放"/>
    <s v="EMC工程师"/>
    <x v="0"/>
    <x v="0"/>
    <s v="陈海贝"/>
    <s v="周琦yf2"/>
    <s v="王丹2"/>
    <s v="70.00"/>
    <s v="75.00"/>
    <s v="良好"/>
    <s v="良好"/>
    <s v="良好"/>
    <s v="1、所负责后端业务部产品，无风险发布率和一版成功率均为100%，;2、重点项目跟进及时，完成较好——1、spoe设计规范，已完成，已输出； 2、后端设计检查单，已完成，已输出； 3、海思3531a新平台主频866mhz专题，已完成，已输出； 4、hi3531d新平台重点项目设计检查单提炼，按照重点工作规划，Q1完成调试，方案已输出，总结报告Q2输出；;3、主动承接离职员工大量工作量，加班加点完成，责任心、承压能力强；"/>
    <m/>
    <x v="0"/>
  </r>
  <r>
    <s v="产品研发中心"/>
    <x v="11"/>
    <s v="全球检测认证组"/>
    <s v="王欢20"/>
    <s v="硬件测试工程师"/>
    <x v="0"/>
    <x v="3"/>
    <s v="龚胤"/>
    <s v="王丹2"/>
    <s v="王丹2"/>
    <s v="82.00"/>
    <s v="77.00"/>
    <s v="合格"/>
    <s v="合格"/>
    <s v="合格"/>
    <m/>
    <m/>
    <x v="1"/>
  </r>
  <r>
    <s v="产品研发中心"/>
    <x v="11"/>
    <s v="全球检测认证组"/>
    <s v="王健浩"/>
    <s v="硬件测试工程师"/>
    <x v="4"/>
    <x v="3"/>
    <s v="龚胤"/>
    <s v="王丹2"/>
    <s v="王丹2"/>
    <s v="80.00"/>
    <s v="79.00"/>
    <s v="合格"/>
    <s v="合格"/>
    <s v="合格"/>
    <m/>
    <m/>
    <x v="1"/>
  </r>
  <r>
    <s v="产品研发中心"/>
    <x v="11"/>
    <s v="整机工程组"/>
    <s v="王锦华5"/>
    <s v="高级射频工程师"/>
    <x v="1"/>
    <x v="0"/>
    <s v="王勇"/>
    <s v="王丹2"/>
    <s v="王丹2"/>
    <s v="73.00"/>
    <s v="72.00"/>
    <s v="合格"/>
    <s v="合格"/>
    <s v="合格"/>
    <m/>
    <m/>
    <x v="1"/>
  </r>
  <r>
    <s v="产品研发中心"/>
    <x v="11"/>
    <s v="全球检测认证组"/>
    <s v="王磊yf"/>
    <s v="硬件测试经理"/>
    <x v="2"/>
    <x v="1"/>
    <s v="龚胤"/>
    <s v="王丹2"/>
    <s v="王丹2"/>
    <s v="74.00"/>
    <s v="74.00"/>
    <s v="合格"/>
    <s v="合格"/>
    <s v="合格"/>
    <m/>
    <m/>
    <x v="1"/>
  </r>
  <r>
    <s v="产品研发中心"/>
    <x v="11"/>
    <s v="全球检测认证组"/>
    <s v="王永志"/>
    <s v="硬件测试工程师"/>
    <x v="0"/>
    <x v="3"/>
    <s v="毛燕"/>
    <s v="龚胤"/>
    <s v="王丹2"/>
    <s v="84.00"/>
    <s v="78.00"/>
    <s v="合格"/>
    <s v="合格"/>
    <s v="合格"/>
    <m/>
    <m/>
    <x v="1"/>
  </r>
  <r>
    <s v="产品研发中心"/>
    <x v="11"/>
    <s v="整机工程组"/>
    <s v="王勇"/>
    <s v="硬件设计总监"/>
    <x v="6"/>
    <x v="1"/>
    <s v="王丹2"/>
    <s v="王丹2"/>
    <s v="王丹2"/>
    <s v="78.00"/>
    <s v="67.00"/>
    <s v="合格"/>
    <s v="合格"/>
    <s v="合格"/>
    <m/>
    <m/>
    <x v="1"/>
  </r>
  <r>
    <s v="产品研发中心"/>
    <x v="11"/>
    <s v="全球检测认证组"/>
    <s v="王宇波"/>
    <s v="硬件测试工程师"/>
    <x v="0"/>
    <x v="3"/>
    <s v="王磊yf"/>
    <s v="龚胤"/>
    <s v="王丹2"/>
    <s v="79.00"/>
    <s v="79.00"/>
    <s v="合格"/>
    <s v="合格"/>
    <s v="合格"/>
    <m/>
    <m/>
    <x v="1"/>
  </r>
  <r>
    <s v="产品研发中心"/>
    <x v="11"/>
    <s v="器件应用组"/>
    <s v="王羽"/>
    <s v="器件经理"/>
    <x v="2"/>
    <x v="1"/>
    <s v="洪瑜"/>
    <s v="王丹2"/>
    <s v="王丹2"/>
    <s v="86.00"/>
    <s v="70.00"/>
    <s v="合格"/>
    <s v="合格"/>
    <s v="合格"/>
    <m/>
    <m/>
    <x v="1"/>
  </r>
  <r>
    <s v="产品研发中心"/>
    <x v="11"/>
    <s v="硬件互连设计组"/>
    <s v="王阵5"/>
    <s v="PCB工程师"/>
    <x v="4"/>
    <x v="0"/>
    <s v="胡伟捷"/>
    <s v="王丹2"/>
    <s v="王丹2"/>
    <s v="80.00"/>
    <s v="77.00"/>
    <s v="合格"/>
    <s v="合格"/>
    <s v="合格"/>
    <m/>
    <m/>
    <x v="1"/>
  </r>
  <r>
    <s v="产品研发中心"/>
    <x v="11"/>
    <s v="器件应用组"/>
    <s v="吴飞5"/>
    <s v="硬件设计工程师"/>
    <x v="0"/>
    <x v="0"/>
    <s v="洪瑜"/>
    <s v="王丹2"/>
    <s v="王丹2"/>
    <s v="72.00"/>
    <s v="66.00"/>
    <s v="需改进"/>
    <s v="合格"/>
    <s v="合格"/>
    <m/>
    <m/>
    <x v="1"/>
  </r>
  <r>
    <s v="产品研发中心"/>
    <x v="11"/>
    <s v="器件应用组"/>
    <s v="吴炎林"/>
    <s v="包装设计工程师"/>
    <x v="0"/>
    <x v="0"/>
    <s v="张浩"/>
    <s v="王丹2"/>
    <s v="王丹2"/>
    <s v="83.00"/>
    <s v="79.00"/>
    <s v="合格"/>
    <s v="合格"/>
    <s v="合格"/>
    <m/>
    <m/>
    <x v="1"/>
  </r>
  <r>
    <s v="产品研发中心"/>
    <x v="11"/>
    <s v="全球检测认证组"/>
    <s v="吴翼"/>
    <s v="硬件测试经理"/>
    <x v="2"/>
    <x v="1"/>
    <s v="龚胤"/>
    <s v="王丹2"/>
    <s v="王丹2"/>
    <s v="76.00"/>
    <s v="76.00"/>
    <s v="合格"/>
    <s v="合格"/>
    <s v="合格"/>
    <m/>
    <m/>
    <x v="1"/>
  </r>
  <r>
    <s v="产品研发中心"/>
    <x v="11"/>
    <s v="器件应用组"/>
    <s v="向小江"/>
    <s v="包装设计工程师"/>
    <x v="0"/>
    <x v="0"/>
    <s v="张浩"/>
    <s v="王丹2"/>
    <s v="王丹2"/>
    <s v="86.00"/>
    <s v="80.00"/>
    <s v="合格"/>
    <s v="合格"/>
    <s v="合格"/>
    <m/>
    <m/>
    <x v="1"/>
  </r>
  <r>
    <s v="产品研发中心"/>
    <x v="11"/>
    <s v="硬件互连设计组"/>
    <s v="项延清"/>
    <s v="PCB工程师"/>
    <x v="4"/>
    <x v="0"/>
    <s v="张丽霞"/>
    <s v="胡伟捷"/>
    <s v="王丹2"/>
    <s v="76.00"/>
    <s v="83.00"/>
    <s v="良好"/>
    <s v="良好"/>
    <s v="良好"/>
    <s v="本季度工作量饱满，开始承接HDI板设计，图纸质量高，无DFM和电气缺陷。;从入职到现在一直保持工作热忱，工作态度认真积极，非常敬业。;重视团队合作，能积极响应同事的请求且协作完成的工作质量良好。在工作任务繁忙的情况下，还能很好的代理了组内请假员工的手头任务。"/>
    <m/>
    <x v="0"/>
  </r>
  <r>
    <s v="产品研发中心"/>
    <x v="11"/>
    <s v="整机工程组"/>
    <s v="谢雅娑"/>
    <s v="安规工程师"/>
    <x v="4"/>
    <x v="0"/>
    <s v="王勇"/>
    <s v="王丹2"/>
    <s v="王丹2"/>
    <s v="74.00"/>
    <s v="77.00"/>
    <s v="合格"/>
    <s v="合格"/>
    <s v="合格"/>
    <m/>
    <m/>
    <x v="1"/>
  </r>
  <r>
    <s v="产品研发中心"/>
    <x v="11"/>
    <s v="硬件互连设计组"/>
    <s v="徐成栋"/>
    <s v="PCB工程师"/>
    <x v="4"/>
    <x v="0"/>
    <s v="胡伟捷"/>
    <s v="王丹2"/>
    <s v="王丹2"/>
    <s v="82.00"/>
    <s v="80.00"/>
    <s v="合格"/>
    <s v="合格"/>
    <s v="合格"/>
    <m/>
    <m/>
    <x v="1"/>
  </r>
  <r>
    <s v="产品研发中心"/>
    <x v="11"/>
    <s v="器件应用组"/>
    <s v="徐惠英"/>
    <s v="器件经理"/>
    <x v="2"/>
    <x v="1"/>
    <s v="叶展"/>
    <s v="王丹2"/>
    <s v="王丹2"/>
    <s v="82.00"/>
    <s v="80.00"/>
    <s v="合格"/>
    <s v="合格"/>
    <s v="合格"/>
    <m/>
    <m/>
    <x v="1"/>
  </r>
  <r>
    <s v="产品研发中心"/>
    <x v="11"/>
    <s v="整机工程组"/>
    <s v="徐麟6"/>
    <s v="热设计工程师"/>
    <x v="0"/>
    <x v="0"/>
    <s v="杨丛富"/>
    <s v="王勇"/>
    <s v="王丹2"/>
    <s v="87.00"/>
    <s v="73.00"/>
    <s v="合格"/>
    <s v="合格"/>
    <s v="合格"/>
    <m/>
    <m/>
    <x v="1"/>
  </r>
  <r>
    <s v="产品研发中心"/>
    <x v="11"/>
    <s v="器件应用组"/>
    <s v="徐素"/>
    <s v="标签设计工程师"/>
    <x v="4"/>
    <x v="0"/>
    <s v="叶展"/>
    <s v="王丹2"/>
    <s v="王丹2"/>
    <s v="83.00"/>
    <s v="76.00"/>
    <s v="合格"/>
    <s v="合格"/>
    <s v="合格"/>
    <m/>
    <m/>
    <x v="1"/>
  </r>
  <r>
    <s v="产品研发中心"/>
    <x v="11"/>
    <s v="器件应用组"/>
    <s v="许宗瑞5"/>
    <s v="硬件测试工程师"/>
    <x v="4"/>
    <x v="3"/>
    <s v="洪瑜"/>
    <s v="王丹2"/>
    <s v="王丹2"/>
    <s v="78.30"/>
    <s v="78.30"/>
    <s v="良好"/>
    <s v="良好"/>
    <s v="良好"/>
    <s v="良好"/>
    <m/>
    <x v="0"/>
  </r>
  <r>
    <s v="产品研发中心"/>
    <x v="11"/>
    <s v="整机工程组"/>
    <s v="宣家扬"/>
    <s v="EMC工程师"/>
    <x v="0"/>
    <x v="0"/>
    <s v="陈海贝"/>
    <s v="周琦yf2"/>
    <s v="王丹2"/>
    <s v="71.00"/>
    <s v="74.00"/>
    <s v="合格"/>
    <s v="合格"/>
    <s v="需改进"/>
    <s v="重大事项：私下薪资讨论"/>
    <m/>
    <x v="2"/>
  </r>
  <r>
    <s v="产品研发中心"/>
    <x v="11"/>
    <s v="硬件互连设计组"/>
    <s v="薛博文"/>
    <s v="PCB工程师"/>
    <x v="4"/>
    <x v="0"/>
    <s v="胡伟捷"/>
    <s v="王丹2"/>
    <s v="王丹2"/>
    <s v="82.00"/>
    <s v="78.00"/>
    <s v="合格"/>
    <s v="合格"/>
    <s v="合格"/>
    <m/>
    <m/>
    <x v="1"/>
  </r>
  <r>
    <s v="产品研发中心"/>
    <x v="11"/>
    <s v="器件应用组"/>
    <s v="闫美珍"/>
    <s v="硬件测试工程师"/>
    <x v="0"/>
    <x v="3"/>
    <s v="洪瑜"/>
    <s v="王丹2"/>
    <s v="王丹2"/>
    <s v="76.00"/>
    <s v="76.00"/>
    <s v="合格"/>
    <s v="合格"/>
    <s v="合格"/>
    <m/>
    <m/>
    <x v="1"/>
  </r>
  <r>
    <s v="产品研发中心"/>
    <x v="11"/>
    <s v="整机工程组"/>
    <s v="杨丛富"/>
    <s v="热设计经理"/>
    <x v="2"/>
    <x v="1"/>
    <s v="王勇"/>
    <s v="王丹2"/>
    <s v="王丹2"/>
    <s v="87.00"/>
    <s v="81.00"/>
    <s v="合格"/>
    <s v="合格"/>
    <s v="合格"/>
    <m/>
    <m/>
    <x v="1"/>
  </r>
  <r>
    <s v="产品研发中心"/>
    <x v="11"/>
    <s v="硬件互连设计组"/>
    <s v="杨佳11"/>
    <s v="PCB工程师"/>
    <x v="4"/>
    <x v="0"/>
    <s v="胡伟捷"/>
    <s v="王丹2"/>
    <s v="王丹2"/>
    <s v="73.00"/>
    <s v="81.00"/>
    <s v="合格"/>
    <s v="合格"/>
    <s v="合格"/>
    <m/>
    <m/>
    <x v="1"/>
  </r>
  <r>
    <s v="产品研发中心"/>
    <x v="11"/>
    <s v="器件应用组"/>
    <s v="杨晓燕"/>
    <s v="高级产品数据工程师"/>
    <x v="1"/>
    <x v="3"/>
    <s v="叶展"/>
    <s v="王丹2"/>
    <s v="王丹2"/>
    <s v="82.00"/>
    <s v="79.00"/>
    <s v="合格"/>
    <s v="合格"/>
    <s v="合格"/>
    <m/>
    <m/>
    <x v="1"/>
  </r>
  <r>
    <s v="产品研发中心"/>
    <x v="11"/>
    <s v="整机工程组"/>
    <s v="叶斌5"/>
    <s v="高级EMC工程师"/>
    <x v="1"/>
    <x v="0"/>
    <s v="金庆田"/>
    <s v="周琦yf2"/>
    <s v="王丹2"/>
    <s v="82.00"/>
    <s v="80.00"/>
    <s v="良好"/>
    <s v="良好"/>
    <s v="良好"/>
    <s v="传输与显示业务部质量完成情况：;平均设计缺陷：0.48 达到目标值;无风险流程发布率：100% 达到挑战值;一版成功率：100% 达到挑战值;重点专项：;1、推动完成铁塔贴片化项目，支持产品贴片化降成本专项，完成质量较好，进度及时。方案在新产品中应用，一板通过测试。;2、主动化推进项目中的共性问题，推进外购件电源，以及展频问题解决;重点交付项目：;1、立柜广告柜机、会议视频一体机风险识别到位并推动非滑环方案的导入；"/>
    <m/>
    <x v="0"/>
  </r>
  <r>
    <s v="产品研发中心"/>
    <x v="11"/>
    <s v="器件应用组"/>
    <s v="叶颖"/>
    <s v="高级器件工程师"/>
    <x v="1"/>
    <x v="0"/>
    <s v="王羽"/>
    <s v="洪瑜"/>
    <s v="王丹2"/>
    <s v="74.00"/>
    <s v="62.00"/>
    <s v="合格"/>
    <s v="需改进"/>
    <s v="需改进"/>
    <s v="在技术输出、重点流程建设、质量改善和制度规范建设及工作效率提升上缺乏思考和主动性，未达到对高级工程师的期望。下季度人员到位后，应尽快加强人员培养，重点开展有价值有亮点的工作，不应沉溺在日常繁杂工作中。"/>
    <m/>
    <x v="2"/>
  </r>
  <r>
    <s v="产品研发中心"/>
    <x v="11"/>
    <s v="器件应用组"/>
    <s v="叶展"/>
    <s v="高级器件及数据管理经理"/>
    <x v="3"/>
    <x v="1"/>
    <s v="王丹2"/>
    <s v="王丹2"/>
    <s v="王丹2"/>
    <s v="74.00"/>
    <s v="74.00"/>
    <s v="合格"/>
    <s v="合格"/>
    <s v="合格"/>
    <m/>
    <m/>
    <x v="1"/>
  </r>
  <r>
    <s v="产品研发中心"/>
    <x v="11"/>
    <s v="全球检测认证组"/>
    <s v="俞国强"/>
    <s v="检测认证工程师"/>
    <x v="4"/>
    <x v="3"/>
    <s v="龚胤"/>
    <s v="王丹2"/>
    <s v="王丹2"/>
    <s v="80.00"/>
    <s v="77.00"/>
    <s v="合格"/>
    <s v="合格"/>
    <s v="合格"/>
    <m/>
    <m/>
    <x v="1"/>
  </r>
  <r>
    <s v="产品研发中心"/>
    <x v="11"/>
    <s v="器件应用组"/>
    <s v="俞海燕"/>
    <s v="高级包装设计工程师"/>
    <x v="1"/>
    <x v="0"/>
    <s v="张浩"/>
    <s v="王丹2"/>
    <s v="王丹2"/>
    <s v="90.00"/>
    <s v="80.00"/>
    <s v="合格"/>
    <s v="合格"/>
    <s v="合格"/>
    <m/>
    <m/>
    <x v="1"/>
  </r>
  <r>
    <s v="产品研发中心"/>
    <x v="11"/>
    <s v="器件应用组"/>
    <s v="俞豪8"/>
    <s v="包装设计工程师"/>
    <x v="0"/>
    <x v="0"/>
    <s v="张浩"/>
    <s v="王丹2"/>
    <s v="王丹2"/>
    <s v="90.00"/>
    <s v="88.20"/>
    <s v="良好"/>
    <s v="良好"/>
    <s v="良好"/>
    <s v="负责后端产品，模拟摄像机，移动交通，智慧存储等业务部的包装设计任务。"/>
    <m/>
    <x v="0"/>
  </r>
  <r>
    <s v="产品研发中心"/>
    <x v="11"/>
    <s v="全球检测认证组"/>
    <s v="俞珂5"/>
    <s v="检测认证工程师"/>
    <x v="4"/>
    <x v="3"/>
    <s v="龚胤"/>
    <s v="王丹2"/>
    <s v="王丹2"/>
    <s v="80.20"/>
    <s v="75.50"/>
    <s v="合格"/>
    <s v="合格"/>
    <s v="合格"/>
    <m/>
    <m/>
    <x v="1"/>
  </r>
  <r>
    <s v="产品研发中心"/>
    <x v="11"/>
    <s v="整机工程组"/>
    <s v="原海杰"/>
    <s v="EMC工程师"/>
    <x v="4"/>
    <x v="0"/>
    <s v="金庆田"/>
    <s v="周琦yf2"/>
    <s v="王丹2"/>
    <s v="60.00"/>
    <s v="61.00"/>
    <s v="合格"/>
    <s v="合格"/>
    <s v="合格"/>
    <m/>
    <m/>
    <x v="1"/>
  </r>
  <r>
    <s v="产品研发中心"/>
    <x v="11"/>
    <s v="器件应用组"/>
    <s v="袁明3"/>
    <s v="高级器件工程师"/>
    <x v="1"/>
    <x v="0"/>
    <s v="王羽"/>
    <s v="洪瑜"/>
    <s v="王丹2"/>
    <s v="76.00"/>
    <s v="75.00"/>
    <s v="合格"/>
    <s v="合格"/>
    <s v="合格"/>
    <m/>
    <m/>
    <x v="1"/>
  </r>
  <r>
    <s v="产品研发中心"/>
    <x v="11"/>
    <s v="器件应用组"/>
    <s v="张浩"/>
    <s v="包装设计经理"/>
    <x v="2"/>
    <x v="1"/>
    <s v="王丹2"/>
    <s v="王丹2"/>
    <s v="王丹2"/>
    <s v="80.80"/>
    <s v="79.00"/>
    <s v="合格"/>
    <s v="合格"/>
    <s v="合格"/>
    <m/>
    <m/>
    <x v="1"/>
  </r>
  <r>
    <s v="产品研发中心"/>
    <x v="11"/>
    <s v="全球检测认证组"/>
    <s v="张宏5"/>
    <s v="硬件测试工程师"/>
    <x v="4"/>
    <x v="3"/>
    <s v="龚胤"/>
    <s v="王丹2"/>
    <s v="王丹2"/>
    <s v="76.00"/>
    <s v="80.00"/>
    <s v="良好"/>
    <s v="良好"/>
    <s v="良好"/>
    <s v="在IPC的业务量持续增加的情况下顶住压力，并较为高效的完成了检测业务，及时完成率达到98%。;积极响应前端产品加急任务的需要，保证业务部的需求，获得业务部的认可。"/>
    <m/>
    <x v="0"/>
  </r>
  <r>
    <s v="产品研发中心"/>
    <x v="11"/>
    <s v="器件应用组"/>
    <s v="张莉"/>
    <s v="质量保证工程师"/>
    <x v="0"/>
    <x v="3"/>
    <s v="叶展"/>
    <s v="王丹2"/>
    <s v="王丹2"/>
    <s v="82.00"/>
    <s v="78.00"/>
    <s v="合格"/>
    <s v="合格"/>
    <s v="合格"/>
    <m/>
    <m/>
    <x v="1"/>
  </r>
  <r>
    <s v="产品研发中心"/>
    <x v="11"/>
    <s v="硬件互连设计组"/>
    <s v="张丽霞"/>
    <s v="PCB经理"/>
    <x v="2"/>
    <x v="1"/>
    <s v="胡伟捷"/>
    <s v="王丹2"/>
    <s v="王丹2"/>
    <s v="71.00"/>
    <s v="71.90"/>
    <s v="合格"/>
    <s v="合格"/>
    <s v="合格"/>
    <m/>
    <m/>
    <x v="1"/>
  </r>
  <r>
    <s v="产品研发中心"/>
    <x v="11"/>
    <s v="硬件互连设计组"/>
    <s v="张强yf1"/>
    <s v="高级PCB工程师"/>
    <x v="1"/>
    <x v="0"/>
    <s v="张丽霞"/>
    <s v="胡伟捷"/>
    <s v="王丹2"/>
    <s v="75.00"/>
    <s v="78.00"/>
    <s v="合格"/>
    <s v="合格"/>
    <s v="合格"/>
    <m/>
    <m/>
    <x v="1"/>
  </r>
  <r>
    <s v="产品研发中心"/>
    <x v="11"/>
    <s v="整机工程组"/>
    <s v="张书俊"/>
    <s v="天线工程师"/>
    <x v="0"/>
    <x v="0"/>
    <s v="王勇"/>
    <s v="王丹2"/>
    <s v="王丹2"/>
    <s v="84.00"/>
    <s v="77.00"/>
    <s v="合格"/>
    <s v="合格"/>
    <s v="合格"/>
    <m/>
    <m/>
    <x v="1"/>
  </r>
  <r>
    <s v="产品研发中心"/>
    <x v="11"/>
    <s v="硬件互连设计组"/>
    <s v="张威3"/>
    <s v="PCB工程师"/>
    <x v="0"/>
    <x v="0"/>
    <s v="胡伟捷"/>
    <s v="王丹2"/>
    <s v="王丹2"/>
    <s v="91.00"/>
    <s v="81.00"/>
    <s v="合格"/>
    <s v="合格"/>
    <s v="合格"/>
    <m/>
    <m/>
    <x v="1"/>
  </r>
  <r>
    <s v="产品研发中心"/>
    <x v="11"/>
    <s v="全球检测认证组"/>
    <s v="张祥祥"/>
    <s v="硬件测试工程师"/>
    <x v="0"/>
    <x v="3"/>
    <s v="王磊yf"/>
    <s v="龚胤"/>
    <s v="王丹2"/>
    <s v="75.00"/>
    <s v="75.00"/>
    <s v="合格"/>
    <s v="合格"/>
    <s v="合格"/>
    <m/>
    <m/>
    <x v="1"/>
  </r>
  <r>
    <s v="产品研发中心"/>
    <x v="11"/>
    <s v="全球检测认证组"/>
    <s v="张秀莺"/>
    <s v="高级硬件测试工程师"/>
    <x v="1"/>
    <x v="3"/>
    <s v="龚胤"/>
    <s v="王丹2"/>
    <s v="王丹2"/>
    <s v="79.00"/>
    <s v="79.00"/>
    <s v="合格"/>
    <s v="合格"/>
    <s v="合格"/>
    <m/>
    <m/>
    <x v="1"/>
  </r>
  <r>
    <s v="产品研发中心"/>
    <x v="11"/>
    <s v="硬件互连设计组"/>
    <s v="张益红"/>
    <s v="PCB经理"/>
    <x v="2"/>
    <x v="1"/>
    <s v="胡伟捷"/>
    <s v="王丹2"/>
    <s v="王丹2"/>
    <s v="66.00"/>
    <s v="65.00"/>
    <s v="合格"/>
    <s v="合格"/>
    <s v="合格"/>
    <m/>
    <m/>
    <x v="1"/>
  </r>
  <r>
    <s v="产品研发中心"/>
    <x v="11"/>
    <s v="整机工程组"/>
    <s v="张政5"/>
    <s v="EMC工程师"/>
    <x v="4"/>
    <x v="0"/>
    <s v="周斌"/>
    <s v="周琦yf2"/>
    <s v="王丹2"/>
    <s v="72.00"/>
    <s v="77.00"/>
    <s v="良好"/>
    <s v="良好"/>
    <s v="良好"/>
    <s v="1.负责IPC新品项目设计和调试预认证工作；所负责项目质量指标超出目标值：平均设计缺陷0.3；无风险发布率93.33%；一版成功率86.67%；;2.参与完成R2主频EMI专项，并在所负责16筒机、1H海螺、17定焦半球已解决；;3.完成重点项目26/2H变焦EMC设计和调试工作，存在一个浪涌问题，已解决。"/>
    <m/>
    <x v="0"/>
  </r>
  <r>
    <s v="产品研发中心"/>
    <x v="11"/>
    <s v="硬件互连设计组"/>
    <s v="赵磊yf"/>
    <s v="高级PCB工程师"/>
    <x v="1"/>
    <x v="0"/>
    <s v="胡伟捷"/>
    <s v="王丹2"/>
    <s v="王丹2"/>
    <s v="85.00"/>
    <s v="80.00"/>
    <s v="合格"/>
    <s v="合格"/>
    <s v="合格"/>
    <m/>
    <m/>
    <x v="1"/>
  </r>
  <r>
    <s v="产品研发中心"/>
    <x v="11"/>
    <s v="器件应用组"/>
    <s v="赵立东"/>
    <s v="高级器件工程师"/>
    <x v="1"/>
    <x v="0"/>
    <s v="叶展"/>
    <s v="王丹2"/>
    <s v="王丹2"/>
    <s v="81.00"/>
    <s v="75.00"/>
    <s v="合格"/>
    <s v="合格"/>
    <s v="合格"/>
    <m/>
    <m/>
    <x v="1"/>
  </r>
  <r>
    <s v="产品研发中心"/>
    <x v="11"/>
    <s v="硬件互连设计组"/>
    <s v="赵阳"/>
    <s v="高级PCB工程师"/>
    <x v="1"/>
    <x v="0"/>
    <s v="胡伟捷"/>
    <s v="王丹2"/>
    <s v="王丹2"/>
    <s v="77.00"/>
    <s v="79.00"/>
    <s v="合格"/>
    <s v="合格"/>
    <s v="合格"/>
    <m/>
    <m/>
    <x v="1"/>
  </r>
  <r>
    <s v="产品研发中心"/>
    <x v="11"/>
    <s v="硬件互连设计组"/>
    <s v="郑书鸿5"/>
    <s v="PCB工程师"/>
    <x v="4"/>
    <x v="0"/>
    <s v="胡伟捷"/>
    <s v="王丹2"/>
    <s v="王丹2"/>
    <s v="80.00"/>
    <s v="77.00"/>
    <s v="合格"/>
    <s v="合格"/>
    <s v="合格"/>
    <m/>
    <m/>
    <x v="1"/>
  </r>
  <r>
    <s v="产品研发中心"/>
    <x v="11"/>
    <s v="硬件互连设计组"/>
    <s v="钟吉洲"/>
    <s v="PCB工程师"/>
    <x v="0"/>
    <x v="0"/>
    <s v="胡伟捷"/>
    <s v="王丹2"/>
    <s v="王丹2"/>
    <s v="72.00"/>
    <s v="78.20"/>
    <s v="合格"/>
    <s v="合格"/>
    <s v="合格"/>
    <m/>
    <m/>
    <x v="1"/>
  </r>
  <r>
    <s v="产品研发中心"/>
    <x v="11"/>
    <s v="硬件互连设计组"/>
    <s v="仲建明"/>
    <s v="PCB工程师"/>
    <x v="4"/>
    <x v="0"/>
    <s v="张丽霞"/>
    <s v="胡伟捷"/>
    <s v="王丹2"/>
    <s v="70.00"/>
    <s v="73.00"/>
    <s v="合格"/>
    <s v="合格"/>
    <s v="合格"/>
    <m/>
    <m/>
    <x v="1"/>
  </r>
  <r>
    <s v="产品研发中心"/>
    <x v="11"/>
    <s v="整机工程组"/>
    <s v="周斌"/>
    <s v="EMC经理"/>
    <x v="2"/>
    <x v="1"/>
    <s v="周琦yf2"/>
    <s v="王勇"/>
    <s v="王丹2"/>
    <s v="73.00"/>
    <s v="72.00"/>
    <s v="合格"/>
    <s v="合格"/>
    <s v="合格"/>
    <m/>
    <m/>
    <x v="1"/>
  </r>
  <r>
    <s v="产品研发中心"/>
    <x v="11"/>
    <s v="整机工程组"/>
    <s v="周琦yf2"/>
    <s v="高级EMC经理"/>
    <x v="3"/>
    <x v="1"/>
    <s v="王勇"/>
    <s v="王丹2"/>
    <s v="王丹2"/>
    <s v="73.00"/>
    <s v="74.00"/>
    <s v="合格"/>
    <s v="合格"/>
    <s v="合格"/>
    <m/>
    <m/>
    <x v="1"/>
  </r>
  <r>
    <s v="产品研发中心"/>
    <x v="11"/>
    <s v="硬件互连设计组"/>
    <s v="周巍巍"/>
    <s v="高级PCB工程师"/>
    <x v="1"/>
    <x v="0"/>
    <s v="胡伟捷"/>
    <s v="王丹2"/>
    <s v="王丹2"/>
    <s v="73.00"/>
    <s v="80.00"/>
    <s v="良好"/>
    <s v="良好"/>
    <s v="良好"/>
    <s v="1.作为主导成员参与多个热成像项目的设计，这些项目多为招标项目，时间紧迫，且经常同时出多个方案的设计。综合这些情况下，合理分配资源，完成项目设计，且质量较好。;2.多次参与到不同业务部的紧急项目的设计当中，毫无怨言，尽心尽力，且项目质量完成较好。;3.指导的员工进步明显。"/>
    <m/>
    <x v="0"/>
  </r>
  <r>
    <s v="产品研发中心"/>
    <x v="11"/>
    <s v="整机工程组"/>
    <s v="周霄鹏"/>
    <s v="热设计工程师"/>
    <x v="4"/>
    <x v="0"/>
    <s v="杨丛富"/>
    <s v="王勇"/>
    <s v="王丹2"/>
    <s v="72.00"/>
    <s v="72.00"/>
    <s v="合格"/>
    <s v="合格"/>
    <s v="合格"/>
    <m/>
    <m/>
    <x v="1"/>
  </r>
  <r>
    <s v="产品研发中心"/>
    <x v="11"/>
    <s v="全球检测认证组"/>
    <s v="周小龙6"/>
    <s v="检测认证工程师"/>
    <x v="4"/>
    <x v="3"/>
    <s v="龚胤"/>
    <s v="王丹2"/>
    <s v="王丹2"/>
    <s v="90.90"/>
    <s v="83.70"/>
    <s v="良好"/>
    <s v="良好"/>
    <s v="良好"/>
    <s v="本季度承担了较多的检测任务，且任务交付情况良好，各业务部反馈满意。;主动整理了包括光学量测、球机检测等的检测方法和新设备的信息，并积极反馈到业务部门，使得产品能快速响应。;面对检测认证工作，保持了积极主动的热情。遇到问题，主动解决，与业务部之间也保持了良好的沟通。"/>
    <m/>
    <x v="0"/>
  </r>
  <r>
    <s v="产品研发中心"/>
    <x v="11"/>
    <s v="器件应用组"/>
    <s v="周晓杨"/>
    <s v="产品数据工程师"/>
    <x v="0"/>
    <x v="3"/>
    <s v="叶展"/>
    <s v="王丹2"/>
    <s v="王丹2"/>
    <s v="79.10"/>
    <s v="73.60"/>
    <s v="合格"/>
    <s v="合格"/>
    <s v="合格"/>
    <m/>
    <m/>
    <x v="1"/>
  </r>
  <r>
    <s v="产品研发中心"/>
    <x v="11"/>
    <s v="硬件互连设计组"/>
    <s v="朱斌7"/>
    <s v="PCB工程师"/>
    <x v="0"/>
    <x v="0"/>
    <s v="张丽霞"/>
    <s v="胡伟捷"/>
    <s v="王丹2"/>
    <s v="74.00"/>
    <s v="76.00"/>
    <s v="合格"/>
    <s v="合格"/>
    <s v="合格"/>
    <m/>
    <m/>
    <x v="1"/>
  </r>
  <r>
    <s v="产品研发中心"/>
    <x v="11"/>
    <s v="器件应用组"/>
    <s v="朱凯平"/>
    <s v="器件工程师"/>
    <x v="4"/>
    <x v="0"/>
    <s v="徐惠英"/>
    <s v="叶展"/>
    <s v="王丹2"/>
    <s v="75.60"/>
    <s v="76.50"/>
    <s v="合格"/>
    <s v="合格"/>
    <s v="合格"/>
    <m/>
    <m/>
    <x v="1"/>
  </r>
  <r>
    <s v="产品研发中心"/>
    <x v="11"/>
    <s v="整机工程组"/>
    <s v="左艳娟"/>
    <s v="安规工程师"/>
    <x v="0"/>
    <x v="0"/>
    <s v="王勇"/>
    <s v="王丹2"/>
    <s v="王丹2"/>
    <s v="75.00"/>
    <s v="64.00"/>
    <s v="需改进"/>
    <s v="需改进"/>
    <s v="需改进"/>
    <s v="急需要提升业务沟通能力，做事需要流程性，规范性，对岗位及本身的认知不够"/>
    <m/>
    <x v="2"/>
  </r>
  <r>
    <s v="产品研发中心"/>
    <x v="0"/>
    <s v="杭州报警产品部"/>
    <s v="刘彦"/>
    <s v="产品部总监"/>
    <x v="3"/>
    <x v="1"/>
    <s v="支江峰"/>
    <s v="支江峰"/>
    <s v="支江峰"/>
    <m/>
    <s v="47.88"/>
    <s v="需改进"/>
    <s v="需改进"/>
    <s v="需改进"/>
    <s v="1.还需调整好部门整合后的工作重心，找准主要目标并协调资源。;2.国内销售业务缺口较大。;3.跨部门项目中多承担组织主导工作。"/>
    <m/>
    <x v="2"/>
  </r>
  <r>
    <s v="产品研发中心"/>
    <x v="3"/>
    <s v="控制产品组"/>
    <s v="栾焕志"/>
    <s v="产品线总监"/>
    <x v="1"/>
    <x v="2"/>
    <s v="钱学锋"/>
    <s v="钱学锋"/>
    <s v="钱学锋"/>
    <m/>
    <s v="71.00"/>
    <s v="合格"/>
    <s v="合格"/>
    <s v="合格"/>
    <m/>
    <m/>
    <x v="1"/>
  </r>
  <r>
    <s v="产品研发中心"/>
    <x v="3"/>
    <s v="传输辅助产品组"/>
    <s v="涂文桃"/>
    <s v="产品线总监"/>
    <x v="2"/>
    <x v="1"/>
    <s v="钱学锋"/>
    <s v="钱学锋"/>
    <s v="钱学锋"/>
    <m/>
    <s v="74.00"/>
    <s v="合格"/>
    <s v="合格"/>
    <s v="合格"/>
    <m/>
    <m/>
    <x v="1"/>
  </r>
  <r>
    <s v="产品研发中心"/>
    <x v="3"/>
    <s v="显示产品组"/>
    <s v="叶志龙"/>
    <s v="产品线总监"/>
    <x v="5"/>
    <x v="2"/>
    <s v="钱学锋"/>
    <s v="钱学锋"/>
    <s v="钱学锋"/>
    <m/>
    <s v="70.00"/>
    <s v="合格"/>
    <s v="合格"/>
    <s v="合格"/>
    <m/>
    <m/>
    <x v="1"/>
  </r>
  <r>
    <s v="产品研发中心"/>
    <x v="4"/>
    <s v="开发部"/>
    <s v="顾昕宇"/>
    <s v="开发部总监"/>
    <x v="3"/>
    <x v="1"/>
    <s v="张亮"/>
    <s v="张亮"/>
    <s v="张亮"/>
    <m/>
    <s v="65.35"/>
    <s v="合格"/>
    <s v="合格"/>
    <s v="合格"/>
    <m/>
    <m/>
    <x v="1"/>
  </r>
  <r>
    <s v="产品研发中心"/>
    <x v="4"/>
    <s v="智慧存储"/>
    <s v="孙承华"/>
    <s v="产品业务部总经理"/>
    <x v="5"/>
    <x v="2"/>
    <s v="张亮"/>
    <s v="张亮"/>
    <s v="张亮"/>
    <m/>
    <s v="77.90"/>
    <s v="合格"/>
    <s v="合格"/>
    <s v="合格"/>
    <m/>
    <m/>
    <x v="1"/>
  </r>
  <r>
    <s v="产品研发中心"/>
    <x v="4"/>
    <s v="数据中心产品线"/>
    <s v="熊晖"/>
    <s v="产品线总监"/>
    <x v="3"/>
    <x v="1"/>
    <s v="张亮"/>
    <s v="张亮"/>
    <s v="张亮"/>
    <m/>
    <s v="79.93"/>
    <s v="合格"/>
    <s v="合格"/>
    <s v="合格"/>
    <m/>
    <m/>
    <x v="1"/>
  </r>
  <r>
    <s v="产品研发中心"/>
    <x v="4"/>
    <s v="存储产品线"/>
    <s v="严杰"/>
    <s v="产品线总监"/>
    <x v="3"/>
    <x v="1"/>
    <s v="张亮"/>
    <s v="张亮"/>
    <s v="张亮"/>
    <m/>
    <s v="72.25"/>
    <s v="合格"/>
    <s v="合格"/>
    <s v="合格"/>
    <m/>
    <m/>
    <x v="1"/>
  </r>
  <r>
    <s v="产品研发中心"/>
    <x v="4"/>
    <s v="NVR产品线"/>
    <s v="周文省"/>
    <s v="产品线总监"/>
    <x v="1"/>
    <x v="2"/>
    <s v="张亮"/>
    <s v="张亮"/>
    <s v="张亮"/>
    <m/>
    <s v="79.96"/>
    <s v="良好"/>
    <s v="良好"/>
    <s v="良好"/>
    <s v="业绩完成情况和质量都较好；希望继续努力，尽快推进超脑产品的起量。"/>
    <m/>
    <x v="0"/>
  </r>
  <r>
    <s v="产品研发中心"/>
    <x v="5"/>
    <s v="门禁产品线"/>
    <s v="申川"/>
    <s v="产品线总监"/>
    <x v="5"/>
    <x v="5"/>
    <s v="赵先林"/>
    <s v="赵先林"/>
    <s v="赵先林"/>
    <m/>
    <s v="71.30"/>
    <s v="合格"/>
    <s v="合格"/>
    <s v="合格"/>
    <m/>
    <m/>
    <x v="1"/>
  </r>
  <r>
    <s v="产品研发中心"/>
    <x v="6"/>
    <s v="模拟摄像机组"/>
    <s v="陈树毅"/>
    <s v="产品线总监"/>
    <x v="3"/>
    <x v="1"/>
    <s v="徐鹏"/>
    <s v="徐鹏"/>
    <s v="徐鹏"/>
    <m/>
    <s v="93.00"/>
    <s v="杰出"/>
    <s v="杰出"/>
    <s v="杰出"/>
    <s v="超额完成销售额以及毛利额的目标，特别是海外，完成率高;团队建设方面需要加强，人员流动大，需要确保核心员工的稳定以及核心能力的提升。"/>
    <m/>
    <x v="3"/>
  </r>
  <r>
    <s v="产品研发中心"/>
    <x v="6"/>
    <s v="国内渠道IPC产品线"/>
    <s v="沙健松"/>
    <s v="产品线总监"/>
    <x v="0"/>
    <x v="2"/>
    <s v="徐鹏"/>
    <s v="徐鹏"/>
    <s v="徐鹏"/>
    <m/>
    <s v="89.91"/>
    <s v="良好"/>
    <s v="良好"/>
    <s v="良好"/>
    <s v="超额完成任务，毛利率改善明显;2系列相对不足，星光产品占比低，Q2需要重点关注，确认完成预期目标"/>
    <m/>
    <x v="0"/>
  </r>
  <r>
    <s v="产品研发中心"/>
    <x v="6"/>
    <s v="海外IP产品线"/>
    <s v="石炎明"/>
    <s v="产品线总监"/>
    <x v="1"/>
    <x v="2"/>
    <s v="徐鹏"/>
    <s v="徐鹏"/>
    <s v="徐鹏"/>
    <m/>
    <s v="72.42"/>
    <s v="合格"/>
    <s v="合格"/>
    <s v="合格"/>
    <m/>
    <m/>
    <x v="1"/>
  </r>
  <r>
    <s v="产品研发中心"/>
    <x v="6"/>
    <s v="球机产品线"/>
    <s v="王威"/>
    <s v="产品线总监"/>
    <x v="5"/>
    <x v="2"/>
    <s v="徐鹏"/>
    <s v="徐鹏"/>
    <s v="徐鹏"/>
    <m/>
    <s v="76.72"/>
    <s v="合格"/>
    <s v="合格"/>
    <s v="合格"/>
    <m/>
    <m/>
    <x v="1"/>
  </r>
  <r>
    <s v="产品研发中心"/>
    <x v="6"/>
    <s v="智能IPC产品线"/>
    <s v="于学海"/>
    <s v="产品线总监"/>
    <x v="5"/>
    <x v="2"/>
    <s v="徐鹏"/>
    <s v="徐鹏"/>
    <s v="徐鹏"/>
    <m/>
    <s v="72.90"/>
    <s v="合格"/>
    <s v="合格"/>
    <s v="合格"/>
    <m/>
    <m/>
    <x v="1"/>
  </r>
  <r>
    <s v="产品研发中心"/>
    <x v="7"/>
    <s v="机芯和算法组"/>
    <s v="郭海训"/>
    <s v="产品线总监"/>
    <x v="3"/>
    <x v="1"/>
    <s v="凌在龙"/>
    <s v="凌在龙"/>
    <s v="凌在龙"/>
    <m/>
    <s v="65.00"/>
    <s v="合格"/>
    <s v="合格"/>
    <s v="合格"/>
    <m/>
    <m/>
    <x v="1"/>
  </r>
  <r>
    <s v="产品研发中心"/>
    <x v="10"/>
    <s v="车载产品线"/>
    <s v="陆爱明"/>
    <s v="产品线总监"/>
    <x v="5"/>
    <x v="0"/>
    <s v="赵国辉"/>
    <s v="赵国辉"/>
    <s v="赵国辉"/>
    <m/>
    <s v="81.04"/>
    <s v="良好"/>
    <s v="良好"/>
    <s v="良好"/>
    <s v="业绩完成较好，海外增长较高；质量需要进一步加强。"/>
    <m/>
    <x v="0"/>
  </r>
  <r>
    <s v="产品研发中心"/>
    <x v="10"/>
    <s v="出入口产品线"/>
    <s v="孙旷野"/>
    <s v="产品线总监"/>
    <x v="5"/>
    <x v="2"/>
    <s v="赵国辉"/>
    <s v="赵国辉"/>
    <s v="赵国辉"/>
    <m/>
    <s v="60.57"/>
    <s v="合格"/>
    <s v="合格"/>
    <s v="合格"/>
    <m/>
    <m/>
    <x v="1"/>
  </r>
  <r>
    <s v="产品研发中心"/>
    <x v="3"/>
    <s v="海康威视通讯技术有限公司"/>
    <s v="叶燕红"/>
    <s v="产品售前工程师"/>
    <x v="4"/>
    <x v="3"/>
    <s v="章毅18"/>
    <s v="钱学锋"/>
    <s v="钱学锋"/>
    <m/>
    <m/>
    <m/>
    <m/>
    <s v="联系多次未填写计划，视为自动放弃考核。"/>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13"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rowHeaderCaption="整体情况" colHeaderCaption="岗位级别筛选">
  <location ref="A3:U10" firstHeaderRow="1" firstDataRow="3" firstDataCol="1"/>
  <pivotFields count="18">
    <pivotField showAll="0" defaultSubtotal="0"/>
    <pivotField showAll="0">
      <items count="13">
        <item x="0"/>
        <item x="1"/>
        <item x="2"/>
        <item x="3"/>
        <item x="4"/>
        <item x="5"/>
        <item x="6"/>
        <item x="7"/>
        <item x="8"/>
        <item x="9"/>
        <item x="10"/>
        <item x="11"/>
        <item t="default"/>
      </items>
    </pivotField>
    <pivotField showAll="0"/>
    <pivotField showAll="0"/>
    <pivotField showAll="0"/>
    <pivotField axis="axisCol" showAll="0">
      <items count="11">
        <item x="4"/>
        <item x="0"/>
        <item x="1"/>
        <item x="5"/>
        <item x="2"/>
        <item x="3"/>
        <item x="6"/>
        <item x="7"/>
        <item x="8"/>
        <item m="1" x="9"/>
        <item t="default"/>
      </items>
    </pivotField>
    <pivotField showAll="0" defaultSubtotal="0"/>
    <pivotField showAll="0"/>
    <pivotField showAll="0"/>
    <pivotField showAll="0"/>
    <pivotField showAll="0"/>
    <pivotField showAll="0"/>
    <pivotField showAll="0"/>
    <pivotField showAll="0"/>
    <pivotField showAll="0"/>
    <pivotField showAll="0"/>
    <pivotField showAll="0"/>
    <pivotField axis="axisRow" dataField="1" showAll="0">
      <items count="5">
        <item x="3"/>
        <item x="0"/>
        <item x="1"/>
        <item x="2"/>
        <item t="default"/>
      </items>
    </pivotField>
  </pivotFields>
  <rowFields count="1">
    <field x="17"/>
  </rowFields>
  <rowItems count="5">
    <i>
      <x/>
    </i>
    <i>
      <x v="1"/>
    </i>
    <i>
      <x v="2"/>
    </i>
    <i>
      <x v="3"/>
    </i>
    <i t="grand">
      <x/>
    </i>
  </rowItems>
  <colFields count="2">
    <field x="5"/>
    <field x="-2"/>
  </colFields>
  <colItems count="20">
    <i>
      <x/>
      <x/>
    </i>
    <i r="1" i="1">
      <x v="1"/>
    </i>
    <i>
      <x v="1"/>
      <x/>
    </i>
    <i r="1" i="1">
      <x v="1"/>
    </i>
    <i>
      <x v="2"/>
      <x/>
    </i>
    <i r="1" i="1">
      <x v="1"/>
    </i>
    <i>
      <x v="3"/>
      <x/>
    </i>
    <i r="1" i="1">
      <x v="1"/>
    </i>
    <i>
      <x v="4"/>
      <x/>
    </i>
    <i r="1" i="1">
      <x v="1"/>
    </i>
    <i>
      <x v="5"/>
      <x/>
    </i>
    <i r="1" i="1">
      <x v="1"/>
    </i>
    <i>
      <x v="6"/>
      <x/>
    </i>
    <i r="1" i="1">
      <x v="1"/>
    </i>
    <i>
      <x v="7"/>
      <x/>
    </i>
    <i r="1" i="1">
      <x v="1"/>
    </i>
    <i>
      <x v="8"/>
      <x/>
    </i>
    <i r="1" i="1">
      <x v="1"/>
    </i>
    <i t="grand">
      <x/>
    </i>
    <i t="grand" i="1">
      <x/>
    </i>
  </colItems>
  <dataFields count="2">
    <dataField name="人数" fld="17" subtotal="count" baseField="4" baseItem="0"/>
    <dataField name="比例" fld="17" subtotal="count" baseField="4" baseItem="0" numFmtId="9">
      <extLst>
        <ext xmlns:x14="http://schemas.microsoft.com/office/spreadsheetml/2009/9/main" uri="{E15A36E0-9728-4e99-A89B-3F7291B0FE68}">
          <x14:dataField pivotShowAs="percentOfParentRow"/>
        </ext>
      </extLst>
    </dataField>
  </dataFields>
  <formats count="5">
    <format dxfId="19">
      <pivotArea type="all" dataOnly="0" outline="0" fieldPosition="0"/>
    </format>
    <format dxfId="18">
      <pivotArea type="all" dataOnly="0" outline="0" fieldPosition="0"/>
    </format>
    <format dxfId="17">
      <pivotArea field="1" type="button" dataOnly="0" labelOnly="1" outline="0"/>
    </format>
    <format dxfId="16">
      <pivotArea field="5" type="button" dataOnly="0" labelOnly="1" outline="0" axis="axisCol" fieldPosition="0"/>
    </format>
    <format dxfId="15">
      <pivotArea field="17"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13"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rowHeaderCaption="部门筛选" colHeaderCaption="岗位级别筛选">
  <location ref="A13:U75" firstHeaderRow="1" firstDataRow="3" firstDataCol="1"/>
  <pivotFields count="18">
    <pivotField showAll="0" defaultSubtotal="0"/>
    <pivotField axis="axisRow" showAll="0">
      <items count="13">
        <item x="0"/>
        <item x="1"/>
        <item x="2"/>
        <item x="3"/>
        <item x="4"/>
        <item x="5"/>
        <item x="6"/>
        <item x="7"/>
        <item x="8"/>
        <item x="9"/>
        <item x="10"/>
        <item x="11"/>
        <item t="default"/>
      </items>
    </pivotField>
    <pivotField showAll="0"/>
    <pivotField showAll="0"/>
    <pivotField showAll="0"/>
    <pivotField axis="axisCol" showAll="0">
      <items count="11">
        <item x="4"/>
        <item x="0"/>
        <item x="1"/>
        <item x="5"/>
        <item x="2"/>
        <item x="3"/>
        <item x="6"/>
        <item x="7"/>
        <item x="8"/>
        <item m="1" x="9"/>
        <item t="default"/>
      </items>
    </pivotField>
    <pivotField showAll="0" defaultSubtotal="0"/>
    <pivotField showAll="0"/>
    <pivotField showAll="0"/>
    <pivotField showAll="0"/>
    <pivotField showAll="0"/>
    <pivotField showAll="0"/>
    <pivotField showAll="0"/>
    <pivotField showAll="0"/>
    <pivotField showAll="0"/>
    <pivotField showAll="0"/>
    <pivotField showAll="0"/>
    <pivotField axis="axisRow" dataField="1" showAll="0">
      <items count="5">
        <item x="3"/>
        <item x="0"/>
        <item x="1"/>
        <item x="2"/>
        <item t="default"/>
      </items>
    </pivotField>
  </pivotFields>
  <rowFields count="2">
    <field x="1"/>
    <field x="17"/>
  </rowFields>
  <rowItems count="60">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v="1"/>
    </i>
    <i r="1">
      <x v="2"/>
    </i>
    <i r="1">
      <x v="3"/>
    </i>
    <i>
      <x v="9"/>
    </i>
    <i r="1">
      <x/>
    </i>
    <i r="1">
      <x v="1"/>
    </i>
    <i r="1">
      <x v="2"/>
    </i>
    <i r="1">
      <x v="3"/>
    </i>
    <i>
      <x v="10"/>
    </i>
    <i r="1">
      <x/>
    </i>
    <i r="1">
      <x v="1"/>
    </i>
    <i r="1">
      <x v="2"/>
    </i>
    <i r="1">
      <x v="3"/>
    </i>
    <i>
      <x v="11"/>
    </i>
    <i r="1">
      <x/>
    </i>
    <i r="1">
      <x v="1"/>
    </i>
    <i r="1">
      <x v="2"/>
    </i>
    <i r="1">
      <x v="3"/>
    </i>
    <i t="grand">
      <x/>
    </i>
  </rowItems>
  <colFields count="2">
    <field x="5"/>
    <field x="-2"/>
  </colFields>
  <colItems count="20">
    <i>
      <x/>
      <x/>
    </i>
    <i r="1" i="1">
      <x v="1"/>
    </i>
    <i>
      <x v="1"/>
      <x/>
    </i>
    <i r="1" i="1">
      <x v="1"/>
    </i>
    <i>
      <x v="2"/>
      <x/>
    </i>
    <i r="1" i="1">
      <x v="1"/>
    </i>
    <i>
      <x v="3"/>
      <x/>
    </i>
    <i r="1" i="1">
      <x v="1"/>
    </i>
    <i>
      <x v="4"/>
      <x/>
    </i>
    <i r="1" i="1">
      <x v="1"/>
    </i>
    <i>
      <x v="5"/>
      <x/>
    </i>
    <i r="1" i="1">
      <x v="1"/>
    </i>
    <i>
      <x v="6"/>
      <x/>
    </i>
    <i r="1" i="1">
      <x v="1"/>
    </i>
    <i>
      <x v="7"/>
      <x/>
    </i>
    <i r="1" i="1">
      <x v="1"/>
    </i>
    <i>
      <x v="8"/>
      <x/>
    </i>
    <i r="1" i="1">
      <x v="1"/>
    </i>
    <i t="grand">
      <x/>
    </i>
    <i t="grand" i="1">
      <x/>
    </i>
  </colItems>
  <dataFields count="2">
    <dataField name="人数" fld="17" subtotal="count" baseField="4" baseItem="0"/>
    <dataField name="比例" fld="17" subtotal="count" baseField="4" baseItem="0" numFmtId="9">
      <extLst>
        <ext xmlns:x14="http://schemas.microsoft.com/office/spreadsheetml/2009/9/main" uri="{E15A36E0-9728-4e99-A89B-3F7291B0FE68}">
          <x14:dataField pivotShowAs="percentOfParentRow"/>
        </ext>
      </extLst>
    </dataField>
  </dataFields>
  <formats count="4">
    <format dxfId="23">
      <pivotArea type="all" dataOnly="0" outline="0" fieldPosition="0"/>
    </format>
    <format dxfId="22">
      <pivotArea type="all" dataOnly="0" outline="0" fieldPosition="0"/>
    </format>
    <format dxfId="21">
      <pivotArea field="1" type="button" dataOnly="0" labelOnly="1" outline="0" axis="axisRow" fieldPosition="0"/>
    </format>
    <format dxfId="20">
      <pivotArea field="5"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2" cacheId="13"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rowHeaderCaption="部门筛选" colHeaderCaption="岗位序列筛选">
  <location ref="A13:O75" firstHeaderRow="1" firstDataRow="3" firstDataCol="1"/>
  <pivotFields count="18">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axis="axisCol" showAll="0">
      <items count="8">
        <item x="5"/>
        <item x="1"/>
        <item x="0"/>
        <item x="2"/>
        <item x="4"/>
        <item x="3"/>
        <item m="1" x="6"/>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5">
        <item x="3"/>
        <item x="0"/>
        <item x="1"/>
        <item x="2"/>
        <item t="default"/>
      </items>
    </pivotField>
  </pivotFields>
  <rowFields count="2">
    <field x="1"/>
    <field x="17"/>
  </rowFields>
  <rowItems count="60">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v="1"/>
    </i>
    <i r="1">
      <x v="2"/>
    </i>
    <i r="1">
      <x v="3"/>
    </i>
    <i>
      <x v="9"/>
    </i>
    <i r="1">
      <x/>
    </i>
    <i r="1">
      <x v="1"/>
    </i>
    <i r="1">
      <x v="2"/>
    </i>
    <i r="1">
      <x v="3"/>
    </i>
    <i>
      <x v="10"/>
    </i>
    <i r="1">
      <x/>
    </i>
    <i r="1">
      <x v="1"/>
    </i>
    <i r="1">
      <x v="2"/>
    </i>
    <i r="1">
      <x v="3"/>
    </i>
    <i>
      <x v="11"/>
    </i>
    <i r="1">
      <x/>
    </i>
    <i r="1">
      <x v="1"/>
    </i>
    <i r="1">
      <x v="2"/>
    </i>
    <i r="1">
      <x v="3"/>
    </i>
    <i t="grand">
      <x/>
    </i>
  </rowItems>
  <colFields count="2">
    <field x="6"/>
    <field x="-2"/>
  </colFields>
  <colItems count="14">
    <i>
      <x/>
      <x/>
    </i>
    <i r="1" i="1">
      <x v="1"/>
    </i>
    <i>
      <x v="1"/>
      <x/>
    </i>
    <i r="1" i="1">
      <x v="1"/>
    </i>
    <i>
      <x v="2"/>
      <x/>
    </i>
    <i r="1" i="1">
      <x v="1"/>
    </i>
    <i>
      <x v="3"/>
      <x/>
    </i>
    <i r="1" i="1">
      <x v="1"/>
    </i>
    <i>
      <x v="4"/>
      <x/>
    </i>
    <i r="1" i="1">
      <x v="1"/>
    </i>
    <i>
      <x v="5"/>
      <x/>
    </i>
    <i r="1" i="1">
      <x v="1"/>
    </i>
    <i t="grand">
      <x/>
    </i>
    <i t="grand" i="1">
      <x/>
    </i>
  </colItems>
  <dataFields count="2">
    <dataField name="人数" fld="17" subtotal="count" baseField="6" baseItem="0"/>
    <dataField name="比例" fld="17" subtotal="count" baseField="17" baseItem="2" numFmtId="9">
      <extLst>
        <ext xmlns:x14="http://schemas.microsoft.com/office/spreadsheetml/2009/9/main" uri="{E15A36E0-9728-4e99-A89B-3F7291B0FE68}">
          <x14:dataField pivotShowAs="percentOfParentRow"/>
        </ext>
      </extLst>
    </dataField>
  </dataFields>
  <formats count="5">
    <format dxfId="9">
      <pivotArea type="all" dataOnly="0" outline="0" fieldPosition="0"/>
    </format>
    <format dxfId="8">
      <pivotArea type="all" dataOnly="0" outline="0" fieldPosition="0"/>
    </format>
    <format dxfId="7">
      <pivotArea field="1" type="button" dataOnly="0" labelOnly="1" outline="0" axis="axisRow" fieldPosition="0"/>
    </format>
    <format dxfId="6">
      <pivotArea field="6" type="button" dataOnly="0" labelOnly="1" outline="0" axis="axisCol" fieldPosition="0"/>
    </format>
    <format dxfId="5">
      <pivotArea field="17"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3" cacheId="13"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rowHeaderCaption="整体情况" colHeaderCaption="岗位序列筛选">
  <location ref="A3:O10" firstHeaderRow="1" firstDataRow="3" firstDataCol="1"/>
  <pivotFields count="18">
    <pivotField showAll="0"/>
    <pivotField showAll="0">
      <items count="13">
        <item x="0"/>
        <item x="1"/>
        <item x="2"/>
        <item x="3"/>
        <item x="4"/>
        <item x="5"/>
        <item x="6"/>
        <item x="7"/>
        <item x="8"/>
        <item x="9"/>
        <item x="10"/>
        <item x="11"/>
        <item t="default"/>
      </items>
    </pivotField>
    <pivotField showAll="0"/>
    <pivotField showAll="0"/>
    <pivotField showAll="0"/>
    <pivotField showAll="0"/>
    <pivotField axis="axisCol" showAll="0">
      <items count="8">
        <item x="5"/>
        <item x="1"/>
        <item x="0"/>
        <item x="2"/>
        <item x="4"/>
        <item x="3"/>
        <item m="1" x="6"/>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5">
        <item x="3"/>
        <item x="0"/>
        <item x="1"/>
        <item x="2"/>
        <item t="default"/>
      </items>
    </pivotField>
  </pivotFields>
  <rowFields count="1">
    <field x="17"/>
  </rowFields>
  <rowItems count="5">
    <i>
      <x/>
    </i>
    <i>
      <x v="1"/>
    </i>
    <i>
      <x v="2"/>
    </i>
    <i>
      <x v="3"/>
    </i>
    <i t="grand">
      <x/>
    </i>
  </rowItems>
  <colFields count="2">
    <field x="6"/>
    <field x="-2"/>
  </colFields>
  <colItems count="14">
    <i>
      <x/>
      <x/>
    </i>
    <i r="1" i="1">
      <x v="1"/>
    </i>
    <i>
      <x v="1"/>
      <x/>
    </i>
    <i r="1" i="1">
      <x v="1"/>
    </i>
    <i>
      <x v="2"/>
      <x/>
    </i>
    <i r="1" i="1">
      <x v="1"/>
    </i>
    <i>
      <x v="3"/>
      <x/>
    </i>
    <i r="1" i="1">
      <x v="1"/>
    </i>
    <i>
      <x v="4"/>
      <x/>
    </i>
    <i r="1" i="1">
      <x v="1"/>
    </i>
    <i>
      <x v="5"/>
      <x/>
    </i>
    <i r="1" i="1">
      <x v="1"/>
    </i>
    <i t="grand">
      <x/>
    </i>
    <i t="grand" i="1">
      <x/>
    </i>
  </colItems>
  <dataFields count="2">
    <dataField name="人数" fld="17" subtotal="count" baseField="6" baseItem="0"/>
    <dataField name="比例" fld="17" subtotal="count" baseField="17" baseItem="2" numFmtId="9">
      <extLst>
        <ext xmlns:x14="http://schemas.microsoft.com/office/spreadsheetml/2009/9/main" uri="{E15A36E0-9728-4e99-A89B-3F7291B0FE68}">
          <x14:dataField pivotShowAs="percentOfParentRow"/>
        </ext>
      </extLst>
    </dataField>
  </dataFields>
  <formats count="5">
    <format dxfId="14">
      <pivotArea type="all" dataOnly="0" outline="0" fieldPosition="0"/>
    </format>
    <format dxfId="13">
      <pivotArea type="all" dataOnly="0" outline="0" fieldPosition="0"/>
    </format>
    <format dxfId="12">
      <pivotArea field="1" type="button" dataOnly="0" labelOnly="1" outline="0"/>
    </format>
    <format dxfId="11">
      <pivotArea field="6" type="button" dataOnly="0" labelOnly="1" outline="0" axis="axisCol" fieldPosition="0"/>
    </format>
    <format dxfId="10">
      <pivotArea field="17"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3" Type="http://schemas.openxmlformats.org/officeDocument/2006/relationships/hyperlink" Target="http://hr4.hikvision.com.cn/__4825808D0004D117.nsf/0/983D1EB985563C5C482580F400222FE6?OpenDocument" TargetMode="External"/><Relationship Id="rId18" Type="http://schemas.openxmlformats.org/officeDocument/2006/relationships/hyperlink" Target="http://hr4.hikvision.com.cn/__4825808D0004A395.nsf/0/AB88BAD0772CCFB9482580F400215B82?OpenDocument" TargetMode="External"/><Relationship Id="rId26" Type="http://schemas.openxmlformats.org/officeDocument/2006/relationships/hyperlink" Target="http://hr4.hikvision.com.cn/__4825808D0004A395.nsf/0/AFD127D8B60A0179482580F4002177F1?OpenDocument" TargetMode="External"/><Relationship Id="rId39" Type="http://schemas.openxmlformats.org/officeDocument/2006/relationships/hyperlink" Target="http://hr4.hikvision.com.cn/__4825808D0004A395.nsf/0/BB862020C320280A482580F4002259EF?OpenDocument" TargetMode="External"/><Relationship Id="rId21" Type="http://schemas.openxmlformats.org/officeDocument/2006/relationships/hyperlink" Target="http://hr4.hikvision.com.cn/__4825808D0004A395.nsf/0/10CDE46E106732B7482580F400200F33?OpenDocument" TargetMode="External"/><Relationship Id="rId34" Type="http://schemas.openxmlformats.org/officeDocument/2006/relationships/hyperlink" Target="http://hr4.hikvision.com.cn/__4825808D0004A395.nsf/0/32A2AE9A24A6A4A9482580F4001EAFB8?OpenDocument" TargetMode="External"/><Relationship Id="rId7" Type="http://schemas.openxmlformats.org/officeDocument/2006/relationships/hyperlink" Target="http://hr4.hikvision.com.cn/__4825808D0004A395.nsf/0/4994AB7208D69696482580F400206A9D?OpenDocument" TargetMode="External"/><Relationship Id="rId2" Type="http://schemas.openxmlformats.org/officeDocument/2006/relationships/hyperlink" Target="http://hr4.hikvision.com.cn/__4825808D0004A395.nsf/0/F03E498823580CE1482580F4001FF192?OpenDocument" TargetMode="External"/><Relationship Id="rId16" Type="http://schemas.openxmlformats.org/officeDocument/2006/relationships/hyperlink" Target="http://hr4.hikvision.com.cn/__4825808D0004A395.nsf/0/70478D793CB1C73C482580F400207F0A?OpenDocument" TargetMode="External"/><Relationship Id="rId20" Type="http://schemas.openxmlformats.org/officeDocument/2006/relationships/hyperlink" Target="http://hr4.hikvision.com.cn/__4825808D0004A395.nsf/0/43BC69AAAB863785482580F40020767D?OpenDocument" TargetMode="External"/><Relationship Id="rId29" Type="http://schemas.openxmlformats.org/officeDocument/2006/relationships/hyperlink" Target="http://hr4.hikvision.com.cn/__4825808D0004A395.nsf/0/C109BF21A0765433482580F400206E9E?OpenDocument" TargetMode="External"/><Relationship Id="rId41" Type="http://schemas.openxmlformats.org/officeDocument/2006/relationships/hyperlink" Target="http://hr4.hikvision.com.cn/__4825808D0004A395.nsf/0/FDF1219EACC04F14482580F400221709?OpenDocument" TargetMode="External"/><Relationship Id="rId1" Type="http://schemas.openxmlformats.org/officeDocument/2006/relationships/hyperlink" Target="http://hr.hikvision.com.cn/__48257D1F002115EF.nsf/0/2F7FBC7F476891E8482580FA004EE7CE?OpenDocument" TargetMode="External"/><Relationship Id="rId6" Type="http://schemas.openxmlformats.org/officeDocument/2006/relationships/hyperlink" Target="http://hr4.hikvision.com.cn/__4825808D0004A395.nsf/0/7F68780DFA8D8BB5482580F90048F0DF?OpenDocument" TargetMode="External"/><Relationship Id="rId11" Type="http://schemas.openxmlformats.org/officeDocument/2006/relationships/hyperlink" Target="http://hr4.hikvision.com.cn/__4825808D0004A395.nsf/0/BA86386604A942DB482580F4002078CB?OpenDocument" TargetMode="External"/><Relationship Id="rId24" Type="http://schemas.openxmlformats.org/officeDocument/2006/relationships/hyperlink" Target="http://hr4.hikvision.com.cn/__4825808D0004A395.nsf/0/3A806BC0DFAF6BA9482580F40020EB37?OpenDocument" TargetMode="External"/><Relationship Id="rId32" Type="http://schemas.openxmlformats.org/officeDocument/2006/relationships/hyperlink" Target="http://hr4.hikvision.com.cn/__4825808D0004A395.nsf/0/F546823FD6E5C948482580F4001FE61C?OpenDocument" TargetMode="External"/><Relationship Id="rId37" Type="http://schemas.openxmlformats.org/officeDocument/2006/relationships/hyperlink" Target="http://hr4.hikvision.com.cn/__4825808D0004A395.nsf/0/DFDF4C45E0B18F2E482580F4001EBF5D?OpenDocument" TargetMode="External"/><Relationship Id="rId40" Type="http://schemas.openxmlformats.org/officeDocument/2006/relationships/hyperlink" Target="http://hr4.hikvision.com.cn/__4825808D0004A395.nsf/0/68515D57E5488FBF482580F400202D95?OpenDocument" TargetMode="External"/><Relationship Id="rId5" Type="http://schemas.openxmlformats.org/officeDocument/2006/relationships/hyperlink" Target="http://hr4.hikvision.com.cn/__4825808D0004A395.nsf/0/D7402157EAAB0895482580F4001E5512?OpenDocument" TargetMode="External"/><Relationship Id="rId15" Type="http://schemas.openxmlformats.org/officeDocument/2006/relationships/hyperlink" Target="http://hr4.hikvision.com.cn/__4825808D0004A395.nsf/0/098998D886A00B8C482580F40020F33B?OpenDocument" TargetMode="External"/><Relationship Id="rId23" Type="http://schemas.openxmlformats.org/officeDocument/2006/relationships/hyperlink" Target="http://hr4.hikvision.com.cn/__4825808D0004A395.nsf/0/7A15F988480BEEE1482580F400223831?OpenDocument" TargetMode="External"/><Relationship Id="rId28" Type="http://schemas.openxmlformats.org/officeDocument/2006/relationships/hyperlink" Target="http://hr4.hikvision.com.cn/__4825808D0004A395.nsf/0/8F4A02B7547ECDC1482580F400209AA9?OpenDocument" TargetMode="External"/><Relationship Id="rId36" Type="http://schemas.openxmlformats.org/officeDocument/2006/relationships/hyperlink" Target="http://hr4.hikvision.com.cn/__4825808D0004A395.nsf/0/E5BF432A5704A8A4482580F4001E54AB?OpenDocument" TargetMode="External"/><Relationship Id="rId10" Type="http://schemas.openxmlformats.org/officeDocument/2006/relationships/hyperlink" Target="http://hr4.hikvision.com.cn/__4825808D0004A395.nsf/0/974679F21D04B359482580F4002247E3?OpenDocument" TargetMode="External"/><Relationship Id="rId19" Type="http://schemas.openxmlformats.org/officeDocument/2006/relationships/hyperlink" Target="http://hr4.hikvision.com.cn/__4825808D0004A395.nsf/0/A78A67770EB0B47E482580F40020EA9B?OpenDocument" TargetMode="External"/><Relationship Id="rId31" Type="http://schemas.openxmlformats.org/officeDocument/2006/relationships/hyperlink" Target="http://hr4.hikvision.com.cn/__4825808D0004A395.nsf/0/66697B61CC2CD0CB482580F400200186?OpenDocument" TargetMode="External"/><Relationship Id="rId4" Type="http://schemas.openxmlformats.org/officeDocument/2006/relationships/hyperlink" Target="http://hr4.hikvision.com.cn/__4825808D0004A395.nsf/0/2C7F97A3E2C8989E482580F4001E2EAE?OpenDocument" TargetMode="External"/><Relationship Id="rId9" Type="http://schemas.openxmlformats.org/officeDocument/2006/relationships/hyperlink" Target="http://hr4.hikvision.com.cn/__4825808D0004A395.nsf/0/9EE96410C82DB843482580F4001E5D7B?OpenDocument" TargetMode="External"/><Relationship Id="rId14" Type="http://schemas.openxmlformats.org/officeDocument/2006/relationships/hyperlink" Target="http://hr4.hikvision.com.cn/__4825808D0004A395.nsf/0/9227C6B2C93BBEBF482580F40022328C?OpenDocument" TargetMode="External"/><Relationship Id="rId22" Type="http://schemas.openxmlformats.org/officeDocument/2006/relationships/hyperlink" Target="http://hr4.hikvision.com.cn/__4825808D0004A395.nsf/0/BF86797A22146EC1482580F4001E8694?OpenDocument" TargetMode="External"/><Relationship Id="rId27" Type="http://schemas.openxmlformats.org/officeDocument/2006/relationships/hyperlink" Target="http://hr4.hikvision.com.cn/__4825808D0004A395.nsf/0/8B43A578CD4E6D95482580F40020E2A6?OpenDocument" TargetMode="External"/><Relationship Id="rId30" Type="http://schemas.openxmlformats.org/officeDocument/2006/relationships/hyperlink" Target="http://hr4.hikvision.com.cn/__4825808D0004A395.nsf/0/5B331FAC2EEECE3E482580F40020402B?OpenDocument" TargetMode="External"/><Relationship Id="rId35" Type="http://schemas.openxmlformats.org/officeDocument/2006/relationships/hyperlink" Target="http://hr4.hikvision.com.cn/__4825808D0004A395.nsf/0/A35795817B1C9087482580F4001E5A9F?OpenDocument" TargetMode="External"/><Relationship Id="rId8" Type="http://schemas.openxmlformats.org/officeDocument/2006/relationships/hyperlink" Target="http://hr4.hikvision.com.cn/__4825808D0004A395.nsf/0/57F369346EF40E72482580F4001ECBFA?OpenDocument" TargetMode="External"/><Relationship Id="rId3" Type="http://schemas.openxmlformats.org/officeDocument/2006/relationships/hyperlink" Target="http://hr4.hikvision.com.cn/__4825808D0004A395.nsf/0/6DCD8EA1F6D2F667482580F400221F0D?OpenDocument" TargetMode="External"/><Relationship Id="rId12" Type="http://schemas.openxmlformats.org/officeDocument/2006/relationships/hyperlink" Target="http://hr4.hikvision.com.cn/__4825808D0004A395.nsf/0/3CBB4AC9DED7C854482580F4002005FF?OpenDocument" TargetMode="External"/><Relationship Id="rId17" Type="http://schemas.openxmlformats.org/officeDocument/2006/relationships/hyperlink" Target="http://hr4.hikvision.com.cn/__4825808D0004A395.nsf/0/79A11106070ABAD0482580F400221906?OpenDocument" TargetMode="External"/><Relationship Id="rId25" Type="http://schemas.openxmlformats.org/officeDocument/2006/relationships/hyperlink" Target="http://hr4.hikvision.com.cn/__4825808D0004A395.nsf/0/55F03B85E7FD25F8482580F400218248?OpenDocument" TargetMode="External"/><Relationship Id="rId33" Type="http://schemas.openxmlformats.org/officeDocument/2006/relationships/hyperlink" Target="http://hr4.hikvision.com.cn/__4825808D0004A395.nsf/0/FA0853C3C217A048482580F4001ED5D9?OpenDocument" TargetMode="External"/><Relationship Id="rId38" Type="http://schemas.openxmlformats.org/officeDocument/2006/relationships/hyperlink" Target="http://hr4.hikvision.com.cn/__4825808D0004A395.nsf/0/4F4038974B3E97B4482580F4001E94BE?OpenDocument" TargetMode="External"/></Relationships>
</file>

<file path=xl/worksheets/_rels/sheet7.xml.rels><?xml version="1.0" encoding="UTF-8" standalone="yes"?>
<Relationships xmlns="http://schemas.openxmlformats.org/package/2006/relationships"><Relationship Id="rId1827" Type="http://schemas.openxmlformats.org/officeDocument/2006/relationships/hyperlink" Target="http://hr4.hikvision.com.cn/__4825808D0004A395.nsf/0/8A038BE523CF0D98482580F40020A5BF?OpenDocument" TargetMode="External"/><Relationship Id="rId170" Type="http://schemas.openxmlformats.org/officeDocument/2006/relationships/hyperlink" Target="http://hr4.hikvision.com.cn/__4825808D0004A395.nsf/0/2F26093DFC58BDF0482580F40020E260?OpenDocument" TargetMode="External"/><Relationship Id="rId987" Type="http://schemas.openxmlformats.org/officeDocument/2006/relationships/hyperlink" Target="http://hr4.hikvision.com.cn/__4825808D0004A395.nsf/0/05FF4C736A47E3CD482580F4001E62EE?OpenDocument" TargetMode="External"/><Relationship Id="rId847" Type="http://schemas.openxmlformats.org/officeDocument/2006/relationships/hyperlink" Target="http://hr4.hikvision.com.cn/__4825808D0004A395.nsf/0/B8A7ED2D8A733C8A482580F400202B98?OpenDocument" TargetMode="External"/><Relationship Id="rId1477" Type="http://schemas.openxmlformats.org/officeDocument/2006/relationships/hyperlink" Target="http://hr4.hikvision.com.cn/__4825808D0004A395.nsf/0/694D5324986ECF4B482580F4001ED20C?OpenDocument" TargetMode="External"/><Relationship Id="rId1684" Type="http://schemas.openxmlformats.org/officeDocument/2006/relationships/hyperlink" Target="http://hr4.hikvision.com.cn/__4825808D0004A395.nsf/0/5810AAD4B7AD081B482580F400216305?OpenDocument" TargetMode="External"/><Relationship Id="rId1891" Type="http://schemas.openxmlformats.org/officeDocument/2006/relationships/hyperlink" Target="http://hr4.hikvision.com.cn/__4825808D0004A395.nsf/0/C9EA54775344897E482580F4001FD353?OpenDocument" TargetMode="External"/><Relationship Id="rId707" Type="http://schemas.openxmlformats.org/officeDocument/2006/relationships/hyperlink" Target="http://hr4.hikvision.com.cn/__4825808D0004A395.nsf/0/78B8932D5162952C482580F40021894F?OpenDocument" TargetMode="External"/><Relationship Id="rId914" Type="http://schemas.openxmlformats.org/officeDocument/2006/relationships/hyperlink" Target="http://hr4.hikvision.com.cn/__4825808D0004A395.nsf/0/73233D76F54B447A482580F4001EE5DE?OpenDocument" TargetMode="External"/><Relationship Id="rId1337" Type="http://schemas.openxmlformats.org/officeDocument/2006/relationships/hyperlink" Target="http://hr4.hikvision.com.cn/__4825808D0004A395.nsf/0/EAC2D1D965A1809D482580F400207D56?OpenDocument" TargetMode="External"/><Relationship Id="rId1544" Type="http://schemas.openxmlformats.org/officeDocument/2006/relationships/hyperlink" Target="http://hr4.hikvision.com.cn/__4825808D0004A395.nsf/0/412DF58F2DBC3DF2482580F4001E5BAA?OpenDocument" TargetMode="External"/><Relationship Id="rId1751" Type="http://schemas.openxmlformats.org/officeDocument/2006/relationships/hyperlink" Target="http://hr4.hikvision.com.cn/__4825808D0004A395.nsf/0/7644C41CE5D5AC43482580F4002229CD?OpenDocument" TargetMode="External"/><Relationship Id="rId43" Type="http://schemas.openxmlformats.org/officeDocument/2006/relationships/hyperlink" Target="http://hr4.hikvision.com.cn/__4825808D0004A395.nsf/0/45A39E57A31F48B2482580F40022887F?OpenDocument" TargetMode="External"/><Relationship Id="rId1404" Type="http://schemas.openxmlformats.org/officeDocument/2006/relationships/hyperlink" Target="http://hr4.hikvision.com.cn/__4825808D0004A395.nsf/0/27084B5C52BA90CD482580F4002014EF?OpenDocument" TargetMode="External"/><Relationship Id="rId1611" Type="http://schemas.openxmlformats.org/officeDocument/2006/relationships/hyperlink" Target="http://hr4.hikvision.com.cn/__4825808D0004A395.nsf/0/F398D01ECDD1DB98482580F4002084BE?OpenDocument" TargetMode="External"/><Relationship Id="rId497" Type="http://schemas.openxmlformats.org/officeDocument/2006/relationships/hyperlink" Target="http://hr4.hikvision.com.cn/__4825808D0004A395.nsf/0/08C5519D56028756482580F400208386?OpenDocument" TargetMode="External"/><Relationship Id="rId357" Type="http://schemas.openxmlformats.org/officeDocument/2006/relationships/hyperlink" Target="http://hr4.hikvision.com.cn/__4825808D0004A395.nsf/0/B77D50D288442A55482580F4001E32F4?OpenDocument" TargetMode="External"/><Relationship Id="rId1194" Type="http://schemas.openxmlformats.org/officeDocument/2006/relationships/hyperlink" Target="http://hr4.hikvision.com.cn/__4825808D0004A395.nsf/0/C8CD82DFD6CA54C6482580F4002213D6?OpenDocument" TargetMode="External"/><Relationship Id="rId2038" Type="http://schemas.openxmlformats.org/officeDocument/2006/relationships/hyperlink" Target="http://hr4.hikvision.com.cn/__4825808D0004A395.nsf/0/8D273CA14C6E6D17482580F4002085E3?OpenDocument" TargetMode="External"/><Relationship Id="rId217" Type="http://schemas.openxmlformats.org/officeDocument/2006/relationships/hyperlink" Target="http://hr4.hikvision.com.cn/__4825808D0004A395.nsf/0/C586CCD605498A23482580F400204A74?OpenDocument" TargetMode="External"/><Relationship Id="rId564" Type="http://schemas.openxmlformats.org/officeDocument/2006/relationships/hyperlink" Target="http://hr4.hikvision.com.cn/__4825808D0004A395.nsf/0/3CD9ABAFC9BD44B8482580F4001EE829?OpenDocument" TargetMode="External"/><Relationship Id="rId771" Type="http://schemas.openxmlformats.org/officeDocument/2006/relationships/hyperlink" Target="http://hr4.hikvision.com.cn/__4825808D0004A395.nsf/0/EA9FB052B97DA27C482580F40020E965?OpenDocument" TargetMode="External"/><Relationship Id="rId424" Type="http://schemas.openxmlformats.org/officeDocument/2006/relationships/hyperlink" Target="http://hr4.hikvision.com.cn/__4825808D0004A395.nsf/0/A390CADB536486E9482580F400219F7A?OpenDocument" TargetMode="External"/><Relationship Id="rId631" Type="http://schemas.openxmlformats.org/officeDocument/2006/relationships/hyperlink" Target="http://hr4.hikvision.com.cn/__4825808D0004A395.nsf/0/D0267A58D543B9B0482580F4002269EE?OpenDocument" TargetMode="External"/><Relationship Id="rId1054" Type="http://schemas.openxmlformats.org/officeDocument/2006/relationships/hyperlink" Target="http://hr4.hikvision.com.cn/__4825808D0004A395.nsf/0/F68983C83679B86C482580F4002194A9?OpenDocument" TargetMode="External"/><Relationship Id="rId1261" Type="http://schemas.openxmlformats.org/officeDocument/2006/relationships/hyperlink" Target="http://hr4.hikvision.com.cn/__4825808D0004A395.nsf/0/CC8C7BBC60D0F792482580F400215CC3?OpenDocument" TargetMode="External"/><Relationship Id="rId2105" Type="http://schemas.openxmlformats.org/officeDocument/2006/relationships/hyperlink" Target="http://hr4.hikvision.com.cn/__4825808D0004A395.nsf/0/DE3236DB43A0219A482580F4001E84DE?OpenDocument" TargetMode="External"/><Relationship Id="rId1121" Type="http://schemas.openxmlformats.org/officeDocument/2006/relationships/hyperlink" Target="http://hr4.hikvision.com.cn/__4825808D0004A395.nsf/0/04A7CA335994D86B482580F4001EADFB?OpenDocument" TargetMode="External"/><Relationship Id="rId1938" Type="http://schemas.openxmlformats.org/officeDocument/2006/relationships/hyperlink" Target="http://hr4.hikvision.com.cn/__4825808D0004A395.nsf/0/EE80BBFAFE613D69482580F4001E8810?OpenDocument" TargetMode="External"/><Relationship Id="rId281" Type="http://schemas.openxmlformats.org/officeDocument/2006/relationships/hyperlink" Target="http://hr4.hikvision.com.cn/__4825808D0004A395.nsf/0/67BA94C65839F7EE482580F4001EE58A?OpenDocument" TargetMode="External"/><Relationship Id="rId141" Type="http://schemas.openxmlformats.org/officeDocument/2006/relationships/hyperlink" Target="http://hr4.hikvision.com.cn/__4825808D0004A395.nsf/0/E2B446B60CD542F4482580F40021570E?OpenDocument" TargetMode="External"/><Relationship Id="rId7" Type="http://schemas.openxmlformats.org/officeDocument/2006/relationships/hyperlink" Target="http://hr4.hikvision.com.cn/__4825808D0004A395.nsf/0/F46C3389058DDB9C482580F40021947F?OpenDocument" TargetMode="External"/><Relationship Id="rId958" Type="http://schemas.openxmlformats.org/officeDocument/2006/relationships/hyperlink" Target="http://hr4.hikvision.com.cn/__4825808D0004A395.nsf/0/AF03724E00DB6931482580F4001E8BE9?OpenDocument" TargetMode="External"/><Relationship Id="rId1588" Type="http://schemas.openxmlformats.org/officeDocument/2006/relationships/hyperlink" Target="http://hr4.hikvision.com.cn/__4825808D0004A395.nsf/0/932EBD0D5F396A38482580F400221E19?OpenDocument" TargetMode="External"/><Relationship Id="rId1795" Type="http://schemas.openxmlformats.org/officeDocument/2006/relationships/hyperlink" Target="http://hr4.hikvision.com.cn/__4825808D0004A395.nsf/0/5E295D47B7F6E8D7482580F400216825?OpenDocument" TargetMode="External"/><Relationship Id="rId87" Type="http://schemas.openxmlformats.org/officeDocument/2006/relationships/hyperlink" Target="http://hr4.hikvision.com.cn/__4825808D0004A395.nsf/0/422AD961188E46D9482580F40022157A?OpenDocument" TargetMode="External"/><Relationship Id="rId818" Type="http://schemas.openxmlformats.org/officeDocument/2006/relationships/hyperlink" Target="http://hr4.hikvision.com.cn/__4825808D0004A395.nsf/0/4994AB7208D69696482580F400206A9D?OpenDocument" TargetMode="External"/><Relationship Id="rId1448" Type="http://schemas.openxmlformats.org/officeDocument/2006/relationships/hyperlink" Target="http://hr4.hikvision.com.cn/__4825808D0004A395.nsf/0/0229D179D0B840B8482580F4001EFDFC?OpenDocument" TargetMode="External"/><Relationship Id="rId1655" Type="http://schemas.openxmlformats.org/officeDocument/2006/relationships/hyperlink" Target="http://hr4.hikvision.com.cn/__4825808D0004A395.nsf/0/81B4299A17B7C1A5482580F4001E3A2B?OpenDocument" TargetMode="External"/><Relationship Id="rId1308" Type="http://schemas.openxmlformats.org/officeDocument/2006/relationships/hyperlink" Target="http://hr4.hikvision.com.cn/__4825808D0004A395.nsf/0/8B43A578CD4E6D95482580F40020E2A6?OpenDocument" TargetMode="External"/><Relationship Id="rId1862" Type="http://schemas.openxmlformats.org/officeDocument/2006/relationships/hyperlink" Target="http://hr4.hikvision.com.cn/__4825808D0004A395.nsf/0/7BAC7B6649BFD95F482580F400203B7F?OpenDocument" TargetMode="External"/><Relationship Id="rId1515" Type="http://schemas.openxmlformats.org/officeDocument/2006/relationships/hyperlink" Target="http://hr4.hikvision.com.cn/__4825808D0004A395.nsf/0/55F67C149735F00F482580F4001E92D3?OpenDocument" TargetMode="External"/><Relationship Id="rId1722" Type="http://schemas.openxmlformats.org/officeDocument/2006/relationships/hyperlink" Target="http://hr4.hikvision.com.cn/__4825808D0004A395.nsf/0/4F4038974B3E97B4482580F4001E94BE?OpenDocument" TargetMode="External"/><Relationship Id="rId14" Type="http://schemas.openxmlformats.org/officeDocument/2006/relationships/hyperlink" Target="http://hr4.hikvision.com.cn/__4825808D0004A395.nsf/0/1F23145AD54F300D482580F40020733E?OpenDocument" TargetMode="External"/><Relationship Id="rId230" Type="http://schemas.openxmlformats.org/officeDocument/2006/relationships/hyperlink" Target="http://hr4.hikvision.com.cn/__4825808D0004A395.nsf/0/190A9EEBDA4B3514482580F400202B41?OpenDocument" TargetMode="External"/><Relationship Id="rId468" Type="http://schemas.openxmlformats.org/officeDocument/2006/relationships/hyperlink" Target="http://hr4.hikvision.com.cn/__4825808D0004A395.nsf/0/74EE26FDFD6BF991482580F400212B3D?OpenDocument" TargetMode="External"/><Relationship Id="rId675" Type="http://schemas.openxmlformats.org/officeDocument/2006/relationships/hyperlink" Target="http://hr4.hikvision.com.cn/__4825808D0004A395.nsf/0/06687F879763CEEE482580F400220ABA?OpenDocument" TargetMode="External"/><Relationship Id="rId882" Type="http://schemas.openxmlformats.org/officeDocument/2006/relationships/hyperlink" Target="http://hr4.hikvision.com.cn/__4825808D0004A395.nsf/0/D7800080492AA3AA482580F4001FF658?OpenDocument" TargetMode="External"/><Relationship Id="rId1098" Type="http://schemas.openxmlformats.org/officeDocument/2006/relationships/hyperlink" Target="http://hr4.hikvision.com.cn/__4825808D0004A395.nsf/0/7B35ED9EC327E05C482580F400201235?OpenDocument" TargetMode="External"/><Relationship Id="rId328" Type="http://schemas.openxmlformats.org/officeDocument/2006/relationships/hyperlink" Target="http://hr4.hikvision.com.cn/__4825808D0004A395.nsf/0/7BA17B7A5E2DCB6C482580F4001E79BD?OpenDocument" TargetMode="External"/><Relationship Id="rId535" Type="http://schemas.openxmlformats.org/officeDocument/2006/relationships/hyperlink" Target="http://hr4.hikvision.com.cn/__4825808D0004A395.nsf/0/4F2787C592C529F2482580F4002004DD?OpenDocument" TargetMode="External"/><Relationship Id="rId742" Type="http://schemas.openxmlformats.org/officeDocument/2006/relationships/hyperlink" Target="http://hr4.hikvision.com.cn/__4825808D0004A395.nsf/0/55216FB8699BE40B482580F400214BB5?OpenDocument" TargetMode="External"/><Relationship Id="rId1165" Type="http://schemas.openxmlformats.org/officeDocument/2006/relationships/hyperlink" Target="http://hr4.hikvision.com.cn/__4825808D0004A395.nsf/0/188B761857DBE03B482580F400224CDB?OpenDocument" TargetMode="External"/><Relationship Id="rId1372" Type="http://schemas.openxmlformats.org/officeDocument/2006/relationships/hyperlink" Target="http://hr4.hikvision.com.cn/__4825808D0004A395.nsf/0/4EEDD0CA5F9FECA5482580F40020476F?OpenDocument" TargetMode="External"/><Relationship Id="rId2009" Type="http://schemas.openxmlformats.org/officeDocument/2006/relationships/hyperlink" Target="http://hr4.hikvision.com.cn/__4825808D0004A395.nsf/0/2A31DCF9436C5371482580F90036445A?OpenDocument" TargetMode="External"/><Relationship Id="rId602" Type="http://schemas.openxmlformats.org/officeDocument/2006/relationships/hyperlink" Target="http://hr4.hikvision.com.cn/__4825808D0004A395.nsf/0/D4F45E93F0F099EE482580F4001E5B64?OpenDocument" TargetMode="External"/><Relationship Id="rId1025" Type="http://schemas.openxmlformats.org/officeDocument/2006/relationships/hyperlink" Target="http://hr4.hikvision.com.cn/__4825808D0004A395.nsf/0/382B1E4C599CD9A8482580F40022513B?OpenDocument" TargetMode="External"/><Relationship Id="rId1232" Type="http://schemas.openxmlformats.org/officeDocument/2006/relationships/hyperlink" Target="http://hr4.hikvision.com.cn/__4825808D0004A395.nsf/0/E67B7E5CB0A97550482580F90034D4DC?OpenDocument" TargetMode="External"/><Relationship Id="rId1677" Type="http://schemas.openxmlformats.org/officeDocument/2006/relationships/hyperlink" Target="http://hr4.hikvision.com.cn/__4825808D0004A395.nsf/0/5CF8B78B41C13111482580F40021F1C3?OpenDocument" TargetMode="External"/><Relationship Id="rId1884" Type="http://schemas.openxmlformats.org/officeDocument/2006/relationships/hyperlink" Target="http://hr4.hikvision.com.cn/__4825808D0004A395.nsf/0/9A187677523321FD482580F4001FF40A?OpenDocument" TargetMode="External"/><Relationship Id="rId907" Type="http://schemas.openxmlformats.org/officeDocument/2006/relationships/hyperlink" Target="http://hr4.hikvision.com.cn/__4825808D0004A395.nsf/0/E5F64BC53CB4DAB4482580F4001F0434?OpenDocument" TargetMode="External"/><Relationship Id="rId1537" Type="http://schemas.openxmlformats.org/officeDocument/2006/relationships/hyperlink" Target="http://hr4.hikvision.com.cn/__4825808D0004A395.nsf/0/6D4205D9F4A8B02B482580F4001E6CBF?OpenDocument" TargetMode="External"/><Relationship Id="rId1744" Type="http://schemas.openxmlformats.org/officeDocument/2006/relationships/hyperlink" Target="http://hr4.hikvision.com.cn/__4825808D0004A395.nsf/0/D6436CE1D4DABA2E482580F400223B17?OpenDocument" TargetMode="External"/><Relationship Id="rId1951" Type="http://schemas.openxmlformats.org/officeDocument/2006/relationships/hyperlink" Target="http://hr4.hikvision.com.cn/__4825808D0004A395.nsf/0/B50EC0AEE2B22390482580F4001E553B?OpenDocument" TargetMode="External"/><Relationship Id="rId36" Type="http://schemas.openxmlformats.org/officeDocument/2006/relationships/hyperlink" Target="http://hr4.hikvision.com.cn/__4825808D0004A395.nsf/0/D2D30E532E833156482580F4001E8885?OpenDocument" TargetMode="External"/><Relationship Id="rId1604" Type="http://schemas.openxmlformats.org/officeDocument/2006/relationships/hyperlink" Target="http://hr4.hikvision.com.cn/__4825808D0004A395.nsf/0/EC30E0EF389DEE92482580F40020F2D4?OpenDocument" TargetMode="External"/><Relationship Id="rId185" Type="http://schemas.openxmlformats.org/officeDocument/2006/relationships/hyperlink" Target="http://hr4.hikvision.com.cn/__4825808D0004A395.nsf/0/381A1E11FBE56AC4482580F400208824?OpenDocument" TargetMode="External"/><Relationship Id="rId1811" Type="http://schemas.openxmlformats.org/officeDocument/2006/relationships/hyperlink" Target="http://hr4.hikvision.com.cn/__4825808D0004A395.nsf/0/82B0F5EAC6B51200482580F400212CCC?OpenDocument" TargetMode="External"/><Relationship Id="rId1909" Type="http://schemas.openxmlformats.org/officeDocument/2006/relationships/hyperlink" Target="http://hr4.hikvision.com.cn/__4825808D0004A395.nsf/0/FA877725B8DD6E07482580F4001ED9F9?OpenDocument" TargetMode="External"/><Relationship Id="rId392" Type="http://schemas.openxmlformats.org/officeDocument/2006/relationships/hyperlink" Target="http://hr4.hikvision.com.cn/__4825808D0004A395.nsf/0/BEE31CC53EEAEA12482580F400226FE5?OpenDocument" TargetMode="External"/><Relationship Id="rId697" Type="http://schemas.openxmlformats.org/officeDocument/2006/relationships/hyperlink" Target="http://hr4.hikvision.com.cn/__4825808D0004A395.nsf/0/B0E9B9515343D6B5482580F40021A3EB?OpenDocument" TargetMode="External"/><Relationship Id="rId2073" Type="http://schemas.openxmlformats.org/officeDocument/2006/relationships/hyperlink" Target="http://hr4.hikvision.com.cn/__4825808D0004A395.nsf/0/7EFE0DB20539E534482580F4001FE8C7?OpenDocument" TargetMode="External"/><Relationship Id="rId252" Type="http://schemas.openxmlformats.org/officeDocument/2006/relationships/hyperlink" Target="http://hr4.hikvision.com.cn/__4825808D0004A395.nsf/0/1C63E77E4CFC1B40482580F4001FF20C?OpenDocument" TargetMode="External"/><Relationship Id="rId1187" Type="http://schemas.openxmlformats.org/officeDocument/2006/relationships/hyperlink" Target="http://hr4.hikvision.com.cn/__4825808D0004A395.nsf/0/AD4F74AE71A65F98482580F40022225A?OpenDocument" TargetMode="External"/><Relationship Id="rId2140" Type="http://schemas.openxmlformats.org/officeDocument/2006/relationships/hyperlink" Target="http://hr.hikvision.com.cn/__48257D1F002115EF.nsf/0/2F7FBC7F476891E8482580FA004EE7CE?OpenDocument" TargetMode="External"/><Relationship Id="rId112" Type="http://schemas.openxmlformats.org/officeDocument/2006/relationships/hyperlink" Target="http://hr4.hikvision.com.cn/__4825808D0004A395.nsf/0/72BFD98C07B779C8482580F40021A3DF?OpenDocument" TargetMode="External"/><Relationship Id="rId557" Type="http://schemas.openxmlformats.org/officeDocument/2006/relationships/hyperlink" Target="http://hr4.hikvision.com.cn/__4825808D0004A395.nsf/0/B49998FE25AB028B482580F4001EFDBC?OpenDocument" TargetMode="External"/><Relationship Id="rId764" Type="http://schemas.openxmlformats.org/officeDocument/2006/relationships/hyperlink" Target="http://hr4.hikvision.com.cn/__4825808D0004A395.nsf/0/71D4D9AFE296DB99482580F40020F1DD?OpenDocument" TargetMode="External"/><Relationship Id="rId971" Type="http://schemas.openxmlformats.org/officeDocument/2006/relationships/hyperlink" Target="http://hr4.hikvision.com.cn/__4825808D0004A395.nsf/0/5EAF0E8CCF7FE4D4482580F4001E7B00?OpenDocument" TargetMode="External"/><Relationship Id="rId1394" Type="http://schemas.openxmlformats.org/officeDocument/2006/relationships/hyperlink" Target="http://hr4.hikvision.com.cn/__4825808D0004A395.nsf/0/34711DB997C03C80482580F4002022D7?OpenDocument" TargetMode="External"/><Relationship Id="rId1699" Type="http://schemas.openxmlformats.org/officeDocument/2006/relationships/hyperlink" Target="http://hr4.hikvision.com.cn/__4825808D0004A395.nsf/0/43FA47CECDBC64A6482580F900334719?OpenDocument" TargetMode="External"/><Relationship Id="rId2000" Type="http://schemas.openxmlformats.org/officeDocument/2006/relationships/hyperlink" Target="http://hr4.hikvision.com.cn/__4825808D0004A395.nsf/0/89C936D5D8DEFBD1482580F40021A606?OpenDocument" TargetMode="External"/><Relationship Id="rId417" Type="http://schemas.openxmlformats.org/officeDocument/2006/relationships/hyperlink" Target="http://hr4.hikvision.com.cn/__4825808D0004A395.nsf/0/27C2015C08C4EB9B482580F400221B29?OpenDocument" TargetMode="External"/><Relationship Id="rId624" Type="http://schemas.openxmlformats.org/officeDocument/2006/relationships/hyperlink" Target="http://hr4.hikvision.com.cn/__4825808D0004A395.nsf/0/B4BBAE13698DBAA0482580F4001E21E4?OpenDocument" TargetMode="External"/><Relationship Id="rId831" Type="http://schemas.openxmlformats.org/officeDocument/2006/relationships/hyperlink" Target="http://hr4.hikvision.com.cn/__4825808D0004A395.nsf/0/1C782DF13E52BFC4482580F400205344?OpenDocument" TargetMode="External"/><Relationship Id="rId1047" Type="http://schemas.openxmlformats.org/officeDocument/2006/relationships/hyperlink" Target="http://hr4.hikvision.com.cn/__4825808D0004A395.nsf/0/B7C4AE79A21E0CDF482580F40021A517?OpenDocument" TargetMode="External"/><Relationship Id="rId1254" Type="http://schemas.openxmlformats.org/officeDocument/2006/relationships/hyperlink" Target="http://hr4.hikvision.com.cn/__4825808D0004A395.nsf/0/90EAB0F2F6D7A6B4482580F4002169FC?OpenDocument" TargetMode="External"/><Relationship Id="rId1461" Type="http://schemas.openxmlformats.org/officeDocument/2006/relationships/hyperlink" Target="http://hr4.hikvision.com.cn/__4825808D0004A395.nsf/0/A9EA837A4A8111C3482580F4001EECC7?OpenDocument" TargetMode="External"/><Relationship Id="rId929" Type="http://schemas.openxmlformats.org/officeDocument/2006/relationships/hyperlink" Target="http://hr4.hikvision.com.cn/__4825808D0004A395.nsf/0/382718030D79617A482580F4001EBBBB?OpenDocument" TargetMode="External"/><Relationship Id="rId1114" Type="http://schemas.openxmlformats.org/officeDocument/2006/relationships/hyperlink" Target="http://hr4.hikvision.com.cn/__4825808D0004A395.nsf/0/7BB915F1A0FDF043482580F4001FD68D?OpenDocument" TargetMode="External"/><Relationship Id="rId1321" Type="http://schemas.openxmlformats.org/officeDocument/2006/relationships/hyperlink" Target="http://hr4.hikvision.com.cn/__4825808D0004A395.nsf/0/8A85236EE4A25479482580F4002095C8?OpenDocument" TargetMode="External"/><Relationship Id="rId1559" Type="http://schemas.openxmlformats.org/officeDocument/2006/relationships/hyperlink" Target="http://hr4.hikvision.com.cn/__4825808D0004A395.nsf/0/AD38B00AE86FFB2C482580F4001E4A19?OpenDocument" TargetMode="External"/><Relationship Id="rId1766" Type="http://schemas.openxmlformats.org/officeDocument/2006/relationships/hyperlink" Target="http://hr4.hikvision.com.cn/__4825808D0004A395.nsf/0/0195DA947F3C0FB1482580F4002200E6?OpenDocument" TargetMode="External"/><Relationship Id="rId1973" Type="http://schemas.openxmlformats.org/officeDocument/2006/relationships/hyperlink" Target="http://hr4.hikvision.com.cn/__4825808D0004A395.nsf/0/BB862020C320280A482580F4002259EF?OpenDocument" TargetMode="External"/><Relationship Id="rId58" Type="http://schemas.openxmlformats.org/officeDocument/2006/relationships/hyperlink" Target="http://hr4.hikvision.com.cn/__4825808D0004A395.nsf/0/886D94BE0785B746482580F40022551A?OpenDocument" TargetMode="External"/><Relationship Id="rId1419" Type="http://schemas.openxmlformats.org/officeDocument/2006/relationships/hyperlink" Target="http://hr4.hikvision.com.cn/__4825808D0004A395.nsf/0/2CB8D602DAFCF00B482580F4001FFAF6?OpenDocument" TargetMode="External"/><Relationship Id="rId1626" Type="http://schemas.openxmlformats.org/officeDocument/2006/relationships/hyperlink" Target="http://hr4.hikvision.com.cn/__4825808D0004A395.nsf/0/2D7FD345C92A2A9A482580F40020204B?OpenDocument" TargetMode="External"/><Relationship Id="rId1833" Type="http://schemas.openxmlformats.org/officeDocument/2006/relationships/hyperlink" Target="http://hr4.hikvision.com.cn/__4825808D0004A395.nsf/0/CE29FE4CD849FE89482580F400209D4D?OpenDocument" TargetMode="External"/><Relationship Id="rId1900" Type="http://schemas.openxmlformats.org/officeDocument/2006/relationships/hyperlink" Target="http://hr4.hikvision.com.cn/__4825808D0004A395.nsf/0/2F9FC97DEBA02F78482580F4001EEC3E?OpenDocument" TargetMode="External"/><Relationship Id="rId2095" Type="http://schemas.openxmlformats.org/officeDocument/2006/relationships/hyperlink" Target="http://hr4.hikvision.com.cn/__4825808D0004A395.nsf/0/37276CB7FFB41577482580F4001EB48A?OpenDocument" TargetMode="External"/><Relationship Id="rId274" Type="http://schemas.openxmlformats.org/officeDocument/2006/relationships/hyperlink" Target="http://hr4.hikvision.com.cn/__4825808D0004A395.nsf/0/A6A2620AF3815DEE482580F4001EFC30?OpenDocument" TargetMode="External"/><Relationship Id="rId481" Type="http://schemas.openxmlformats.org/officeDocument/2006/relationships/hyperlink" Target="http://hr4.hikvision.com.cn/__4825808D0004A395.nsf/0/7B0BE52E15092CE7482580F40020E62F?OpenDocument" TargetMode="External"/><Relationship Id="rId134" Type="http://schemas.openxmlformats.org/officeDocument/2006/relationships/hyperlink" Target="http://hr4.hikvision.com.cn/__4825808D0004A395.nsf/0/A2337CEDAEEA7DAD482580F40021751F?OpenDocument" TargetMode="External"/><Relationship Id="rId579" Type="http://schemas.openxmlformats.org/officeDocument/2006/relationships/hyperlink" Target="http://hr4.hikvision.com.cn/__4825808D0004A395.nsf/0/29CA6D649584EACA482580F4001EB788?OpenDocument" TargetMode="External"/><Relationship Id="rId786" Type="http://schemas.openxmlformats.org/officeDocument/2006/relationships/hyperlink" Target="http://hr4.hikvision.com.cn/__4825808D0004A395.nsf/0/6F8B6203CC1C768F482580F4002097B6?OpenDocument" TargetMode="External"/><Relationship Id="rId993" Type="http://schemas.openxmlformats.org/officeDocument/2006/relationships/hyperlink" Target="http://hr4.hikvision.com.cn/__4825808D0004A395.nsf/0/BAF2670B12366686482580F4001E481C?OpenDocument" TargetMode="External"/><Relationship Id="rId341" Type="http://schemas.openxmlformats.org/officeDocument/2006/relationships/hyperlink" Target="http://hr4.hikvision.com.cn/__4825808D0004A395.nsf/0/30205FD8F52DBA5D482580F4001E59AC?OpenDocument" TargetMode="External"/><Relationship Id="rId439" Type="http://schemas.openxmlformats.org/officeDocument/2006/relationships/hyperlink" Target="http://hr4.hikvision.com.cn/__4825808D0004A395.nsf/0/2166A9AA1245F9AD482580F4002167AD?OpenDocument" TargetMode="External"/><Relationship Id="rId646" Type="http://schemas.openxmlformats.org/officeDocument/2006/relationships/hyperlink" Target="http://hr4.hikvision.com.cn/__4825808D0004A395.nsf/0/3364806CFCFFECA2482580F400224C96?OpenDocument" TargetMode="External"/><Relationship Id="rId1069" Type="http://schemas.openxmlformats.org/officeDocument/2006/relationships/hyperlink" Target="http://hr4.hikvision.com.cn/__4825808D0004A395.nsf/0/E2BA2046393F0533482580F400212ACB?OpenDocument" TargetMode="External"/><Relationship Id="rId1276" Type="http://schemas.openxmlformats.org/officeDocument/2006/relationships/hyperlink" Target="http://hr4.hikvision.com.cn/__4825808D0004A395.nsf/0/B908588A1652934A482580F4002143B4?OpenDocument" TargetMode="External"/><Relationship Id="rId1483" Type="http://schemas.openxmlformats.org/officeDocument/2006/relationships/hyperlink" Target="http://hr4.hikvision.com.cn/__4825808D0004A395.nsf/0/98D94B865BB6C283482580F4001EC888?OpenDocument" TargetMode="External"/><Relationship Id="rId2022" Type="http://schemas.openxmlformats.org/officeDocument/2006/relationships/hyperlink" Target="http://hr4.hikvision.com.cn/__4825808D0004A395.nsf/0/A86D860861469525482580F400215C15?OpenDocument" TargetMode="External"/><Relationship Id="rId201" Type="http://schemas.openxmlformats.org/officeDocument/2006/relationships/hyperlink" Target="http://hr4.hikvision.com.cn/__4825808D0004A395.nsf/0/145B0A1AE3AAA940482580F4002068E5?OpenDocument" TargetMode="External"/><Relationship Id="rId506" Type="http://schemas.openxmlformats.org/officeDocument/2006/relationships/hyperlink" Target="http://hr4.hikvision.com.cn/__4825808D0004A395.nsf/0/4B175380A6D8DD25482580F400206B4D?OpenDocument" TargetMode="External"/><Relationship Id="rId853" Type="http://schemas.openxmlformats.org/officeDocument/2006/relationships/hyperlink" Target="http://hr4.hikvision.com.cn/__4825808D0004A395.nsf/0/8A9A478A3106DC35482580F40020206D?OpenDocument" TargetMode="External"/><Relationship Id="rId1136" Type="http://schemas.openxmlformats.org/officeDocument/2006/relationships/hyperlink" Target="http://hr4.hikvision.com.cn/__4825808D0004A395.nsf/0/4DEF39AB3AE56DA2482580F4001E2914?OpenDocument" TargetMode="External"/><Relationship Id="rId1690" Type="http://schemas.openxmlformats.org/officeDocument/2006/relationships/hyperlink" Target="http://hr4.hikvision.com.cn/__4825808D0004A395.nsf/0/AD0A10E3A0FD03E1482580F40020F3FF?OpenDocument" TargetMode="External"/><Relationship Id="rId1788" Type="http://schemas.openxmlformats.org/officeDocument/2006/relationships/hyperlink" Target="http://hr4.hikvision.com.cn/__4825808D0004A395.nsf/0/DE145DB3CA9D81E2482580F400217C30?OpenDocument" TargetMode="External"/><Relationship Id="rId1995" Type="http://schemas.openxmlformats.org/officeDocument/2006/relationships/hyperlink" Target="http://hr4.hikvision.com.cn/__4825808D0004A395.nsf/0/43965ABA1C613E2D482580F40021FB2D?OpenDocument" TargetMode="External"/><Relationship Id="rId713" Type="http://schemas.openxmlformats.org/officeDocument/2006/relationships/hyperlink" Target="http://hr4.hikvision.com.cn/__4825808D0004A395.nsf/0/4D376B5CABF81D5E482580F400217D76?OpenDocument" TargetMode="External"/><Relationship Id="rId920" Type="http://schemas.openxmlformats.org/officeDocument/2006/relationships/hyperlink" Target="http://hr4.hikvision.com.cn/__4825808D0004A395.nsf/0/C162B13F8B395B8E482580F4001ED6E9?OpenDocument" TargetMode="External"/><Relationship Id="rId1343" Type="http://schemas.openxmlformats.org/officeDocument/2006/relationships/hyperlink" Target="http://hr4.hikvision.com.cn/__4825808D0004A395.nsf/0/C109BF21A0765433482580F400206E9E?OpenDocument" TargetMode="External"/><Relationship Id="rId1550" Type="http://schemas.openxmlformats.org/officeDocument/2006/relationships/hyperlink" Target="http://hr4.hikvision.com.cn/__4825808D0004A395.nsf/0/D7402157EAAB0895482580F4001E5512?OpenDocument" TargetMode="External"/><Relationship Id="rId1648" Type="http://schemas.openxmlformats.org/officeDocument/2006/relationships/hyperlink" Target="http://hr4.hikvision.com.cn/__4825808D0004A395.nsf/0/8896E7B5FC43E561482580F4001E617F?OpenDocument" TargetMode="External"/><Relationship Id="rId1203" Type="http://schemas.openxmlformats.org/officeDocument/2006/relationships/hyperlink" Target="http://hr4.hikvision.com.cn/__4825808D0004A395.nsf/0/677939DDCC416232482580F40022049F?OpenDocument" TargetMode="External"/><Relationship Id="rId1410" Type="http://schemas.openxmlformats.org/officeDocument/2006/relationships/hyperlink" Target="http://hr4.hikvision.com.cn/__4825808D0004A395.nsf/0/40F4B0B6070E7790482580F400200E17?OpenDocument" TargetMode="External"/><Relationship Id="rId1508" Type="http://schemas.openxmlformats.org/officeDocument/2006/relationships/hyperlink" Target="http://hr4.hikvision.com.cn/__4825808D0004A395.nsf/0/2A17F3D6C099B7B1482580F4001EA36C?OpenDocument" TargetMode="External"/><Relationship Id="rId1855" Type="http://schemas.openxmlformats.org/officeDocument/2006/relationships/hyperlink" Target="http://hr4.hikvision.com.cn/__4825808D0004A395.nsf/0/18D1957D84D3A18D482580F400206554?OpenDocument" TargetMode="External"/><Relationship Id="rId1715" Type="http://schemas.openxmlformats.org/officeDocument/2006/relationships/hyperlink" Target="http://hr4.hikvision.com.cn/__4825808D0004A395.nsf/0/F2B8F150DFCC941C482580F4001EE1F3?OpenDocument" TargetMode="External"/><Relationship Id="rId1922" Type="http://schemas.openxmlformats.org/officeDocument/2006/relationships/hyperlink" Target="http://hr4.hikvision.com.cn/__4825808D0004A395.nsf/0/2CA242A7569352CD482580F4001EB8AC?OpenDocument" TargetMode="External"/><Relationship Id="rId296" Type="http://schemas.openxmlformats.org/officeDocument/2006/relationships/hyperlink" Target="http://hr4.hikvision.com.cn/__4825808D0004A395.nsf/0/6BB0AEC8C84D0E94482580F4001EB8BD?OpenDocument" TargetMode="External"/><Relationship Id="rId156" Type="http://schemas.openxmlformats.org/officeDocument/2006/relationships/hyperlink" Target="http://hr4.hikvision.com.cn/__4825808D0004A395.nsf/0/70EB65D62774B7BA482580F400212DFC?OpenDocument" TargetMode="External"/><Relationship Id="rId363" Type="http://schemas.openxmlformats.org/officeDocument/2006/relationships/hyperlink" Target="http://hr4.hikvision.com.cn/__4825808D0004A395.nsf/0/2A09BC1E0BFB09F1482580F4001E2A9A?OpenDocument" TargetMode="External"/><Relationship Id="rId570" Type="http://schemas.openxmlformats.org/officeDocument/2006/relationships/hyperlink" Target="http://hr4.hikvision.com.cn/__4825808D0004A395.nsf/0/72F8D4C6774FAFC1482580F4001ED47C?OpenDocument" TargetMode="External"/><Relationship Id="rId2044" Type="http://schemas.openxmlformats.org/officeDocument/2006/relationships/hyperlink" Target="http://hr4.hikvision.com.cn/__4825808D0004A395.nsf/0/ED5B4495D7C94D6A482580F400207250?OpenDocument" TargetMode="External"/><Relationship Id="rId223" Type="http://schemas.openxmlformats.org/officeDocument/2006/relationships/hyperlink" Target="http://hr4.hikvision.com.cn/__4825808D0004A395.nsf/0/EB00CF68D9C3FE4A482580F400203BA4?OpenDocument" TargetMode="External"/><Relationship Id="rId430" Type="http://schemas.openxmlformats.org/officeDocument/2006/relationships/hyperlink" Target="http://hr4.hikvision.com.cn/__4825808D0004A395.nsf/0/7BF9774D7C83B7E6482580F4002198B0?OpenDocument" TargetMode="External"/><Relationship Id="rId668" Type="http://schemas.openxmlformats.org/officeDocument/2006/relationships/hyperlink" Target="http://hr4.hikvision.com.cn/__4825808D0004A395.nsf/0/CB2115A99F45CA56482580F400221115?OpenDocument" TargetMode="External"/><Relationship Id="rId875" Type="http://schemas.openxmlformats.org/officeDocument/2006/relationships/hyperlink" Target="http://hr4.hikvision.com.cn/__4825808D0004A395.nsf/0/E693D80271067769482580F4002004FB?OpenDocument" TargetMode="External"/><Relationship Id="rId1060" Type="http://schemas.openxmlformats.org/officeDocument/2006/relationships/hyperlink" Target="http://hr4.hikvision.com.cn/__4825808D0004A395.nsf/0/9030FE3AEFACC2C5482580F4002163F4?OpenDocument" TargetMode="External"/><Relationship Id="rId1298" Type="http://schemas.openxmlformats.org/officeDocument/2006/relationships/hyperlink" Target="http://hr4.hikvision.com.cn/__4825808D0004A395.nsf/0/178B99EBED63B1EE482580F40020FB03?OpenDocument" TargetMode="External"/><Relationship Id="rId2111" Type="http://schemas.openxmlformats.org/officeDocument/2006/relationships/hyperlink" Target="http://hr4.hikvision.com.cn/__4825808D0004A395.nsf/0/C37CF047942183DB482580F4001E6D83?OpenDocument" TargetMode="External"/><Relationship Id="rId528" Type="http://schemas.openxmlformats.org/officeDocument/2006/relationships/hyperlink" Target="http://hr4.hikvision.com.cn/__4825808D0004A395.nsf/0/3BDB40DD1F2CEAC7482580F400201500?OpenDocument" TargetMode="External"/><Relationship Id="rId735" Type="http://schemas.openxmlformats.org/officeDocument/2006/relationships/hyperlink" Target="http://hr4.hikvision.com.cn/__4825808D0004A395.nsf/0/0FB9D3515C05C9E4482580F400215090?OpenDocument" TargetMode="External"/><Relationship Id="rId942" Type="http://schemas.openxmlformats.org/officeDocument/2006/relationships/hyperlink" Target="http://hr4.hikvision.com.cn/__4825808D0004A395.nsf/0/C78C616BCBD3886D482580F4001EA462?OpenDocument" TargetMode="External"/><Relationship Id="rId1158" Type="http://schemas.openxmlformats.org/officeDocument/2006/relationships/hyperlink" Target="http://hr4.hikvision.com.cn/__4825808D0004A395.nsf/0/CC9E4D86799D13E1482580F400225E73?OpenDocument" TargetMode="External"/><Relationship Id="rId1365" Type="http://schemas.openxmlformats.org/officeDocument/2006/relationships/hyperlink" Target="http://hr4.hikvision.com.cn/__4825808D0004A395.nsf/0/E31FEE08AF9A4FD6482580F400204E90?OpenDocument" TargetMode="External"/><Relationship Id="rId1572" Type="http://schemas.openxmlformats.org/officeDocument/2006/relationships/hyperlink" Target="http://hr4.hikvision.com.cn/__4825808D0004A395.nsf/0/14A7A075753CE8C2482580F4001E2AB0?OpenDocument" TargetMode="External"/><Relationship Id="rId1018" Type="http://schemas.openxmlformats.org/officeDocument/2006/relationships/hyperlink" Target="http://hr4.hikvision.com.cn/__4825808D0004A395.nsf/0/21E5FE7032DFE35E482580F400226FB9?OpenDocument" TargetMode="External"/><Relationship Id="rId1225" Type="http://schemas.openxmlformats.org/officeDocument/2006/relationships/hyperlink" Target="http://hr4.hikvision.com.cn/__4825808D0004A395.nsf/0/FE8FE280CCBB0BDB482580F40021A327?OpenDocument" TargetMode="External"/><Relationship Id="rId1432" Type="http://schemas.openxmlformats.org/officeDocument/2006/relationships/hyperlink" Target="http://hr4.hikvision.com.cn/__4825808D0004A395.nsf/0/0F336A8935E32F28482580F4001FEBB7?OpenDocument" TargetMode="External"/><Relationship Id="rId1877" Type="http://schemas.openxmlformats.org/officeDocument/2006/relationships/hyperlink" Target="http://hr4.hikvision.com.cn/__4825808D0004A395.nsf/0/C92DAD60E4D14A96482580F400200AE4?OpenDocument" TargetMode="External"/><Relationship Id="rId71" Type="http://schemas.openxmlformats.org/officeDocument/2006/relationships/hyperlink" Target="http://hr4.hikvision.com.cn/__4825808D0004A395.nsf/0/1172645B0D057B90482580F400223C53?OpenDocument" TargetMode="External"/><Relationship Id="rId802" Type="http://schemas.openxmlformats.org/officeDocument/2006/relationships/hyperlink" Target="http://hr4.hikvision.com.cn/__4825808D0004A395.nsf/0/EC245AF8A1DFFCFB482580F400207E99?OpenDocument" TargetMode="External"/><Relationship Id="rId1737" Type="http://schemas.openxmlformats.org/officeDocument/2006/relationships/hyperlink" Target="http://hr4.hikvision.com.cn/__4825808D0004A395.nsf/0/09E5461103E0CA17482580F40022484F?OpenDocument" TargetMode="External"/><Relationship Id="rId1944" Type="http://schemas.openxmlformats.org/officeDocument/2006/relationships/hyperlink" Target="http://hr4.hikvision.com.cn/__4825808D0004A395.nsf/0/02DB5544EEF75B85482580F4001E69A2?OpenDocument" TargetMode="External"/><Relationship Id="rId29" Type="http://schemas.openxmlformats.org/officeDocument/2006/relationships/hyperlink" Target="http://hr4.hikvision.com.cn/__4825808D0004A395.nsf/0/0D30FACD3FAE0058482580F4001EF616?OpenDocument" TargetMode="External"/><Relationship Id="rId178" Type="http://schemas.openxmlformats.org/officeDocument/2006/relationships/hyperlink" Target="http://hr4.hikvision.com.cn/__4825808D0004A395.nsf/0/B2B2E70F4E42C400482580F4002095A4?OpenDocument" TargetMode="External"/><Relationship Id="rId1804" Type="http://schemas.openxmlformats.org/officeDocument/2006/relationships/hyperlink" Target="http://hr4.hikvision.com.cn/__4825808D0004A395.nsf/0/5464210D760B1ABE482580F400214B81?OpenDocument" TargetMode="External"/><Relationship Id="rId385" Type="http://schemas.openxmlformats.org/officeDocument/2006/relationships/hyperlink" Target="http://hr4.hikvision.com.cn/__4825808D0004D117.nsf/0/54B2634289F2C743482580F4001FF31A?OpenDocument" TargetMode="External"/><Relationship Id="rId592" Type="http://schemas.openxmlformats.org/officeDocument/2006/relationships/hyperlink" Target="http://hr4.hikvision.com.cn/__4825808D0004A395.nsf/0/ED2C191630C8A1C3482580F4001E8441?OpenDocument" TargetMode="External"/><Relationship Id="rId2066" Type="http://schemas.openxmlformats.org/officeDocument/2006/relationships/hyperlink" Target="http://hr4.hikvision.com.cn/__4825808D0004A395.nsf/0/E93E31FF80C03A9E482580F400201307?OpenDocument" TargetMode="External"/><Relationship Id="rId245" Type="http://schemas.openxmlformats.org/officeDocument/2006/relationships/hyperlink" Target="http://hr4.hikvision.com.cn/__4825808D0004A395.nsf/0/F765A2D42D105F7B482580F400200498?OpenDocument" TargetMode="External"/><Relationship Id="rId452" Type="http://schemas.openxmlformats.org/officeDocument/2006/relationships/hyperlink" Target="http://hr4.hikvision.com.cn/__4825808D0004A395.nsf/0/52C8A159884DFE43482580F40021518E?OpenDocument" TargetMode="External"/><Relationship Id="rId897" Type="http://schemas.openxmlformats.org/officeDocument/2006/relationships/hyperlink" Target="http://hr4.hikvision.com.cn/__4825808D0004A395.nsf/0/E0847C8FD7E36B36482580F4001FE21B?OpenDocument" TargetMode="External"/><Relationship Id="rId1082" Type="http://schemas.openxmlformats.org/officeDocument/2006/relationships/hyperlink" Target="http://hr4.hikvision.com.cn/__4825808D0004A395.nsf/0/967D1EA244407BB1482580F4002089C0?OpenDocument" TargetMode="External"/><Relationship Id="rId2133" Type="http://schemas.openxmlformats.org/officeDocument/2006/relationships/hyperlink" Target="http://hr.hikvision.com.cn/__48257D1F002115EF.nsf/0/AD9A6D416E8165B2482580FE00242891?OpenDocument" TargetMode="External"/><Relationship Id="rId105" Type="http://schemas.openxmlformats.org/officeDocument/2006/relationships/hyperlink" Target="http://hr4.hikvision.com.cn/__4825808D0004A395.nsf/0/33C51A3F7EFA4B65482580F40021F5AF?OpenDocument" TargetMode="External"/><Relationship Id="rId312" Type="http://schemas.openxmlformats.org/officeDocument/2006/relationships/hyperlink" Target="http://hr4.hikvision.com.cn/__4825808D0004A395.nsf/0/2E8C6E366889518D482580F4001E9DE2?OpenDocument" TargetMode="External"/><Relationship Id="rId757" Type="http://schemas.openxmlformats.org/officeDocument/2006/relationships/hyperlink" Target="http://hr4.hikvision.com.cn/__4825808D0004A395.nsf/0/59EA28E36C7750C8482580F400213335?OpenDocument" TargetMode="External"/><Relationship Id="rId964" Type="http://schemas.openxmlformats.org/officeDocument/2006/relationships/hyperlink" Target="http://hr4.hikvision.com.cn/__4825808D0004A395.nsf/0/00B7587C5F2B9CAD482580F4001E854A?OpenDocument" TargetMode="External"/><Relationship Id="rId1387" Type="http://schemas.openxmlformats.org/officeDocument/2006/relationships/hyperlink" Target="http://hr4.hikvision.com.cn/__4825808D0004A395.nsf/0/A814DA606893C479482580F400202A72?OpenDocument" TargetMode="External"/><Relationship Id="rId1594" Type="http://schemas.openxmlformats.org/officeDocument/2006/relationships/hyperlink" Target="http://hr4.hikvision.com.cn/__4825808D0004A395.nsf/0/E31822C26783B33A482580F400217734?OpenDocument" TargetMode="External"/><Relationship Id="rId93" Type="http://schemas.openxmlformats.org/officeDocument/2006/relationships/hyperlink" Target="http://hr4.hikvision.com.cn/__4825808D0004A395.nsf/0/973F8B8E95FFF65D482580F400220869?OpenDocument" TargetMode="External"/><Relationship Id="rId617" Type="http://schemas.openxmlformats.org/officeDocument/2006/relationships/hyperlink" Target="http://hr4.hikvision.com.cn/__4825808D0004A395.nsf/0/2D83D8AA5DE146D0482580F4001E36B6?OpenDocument" TargetMode="External"/><Relationship Id="rId824" Type="http://schemas.openxmlformats.org/officeDocument/2006/relationships/hyperlink" Target="http://hr4.hikvision.com.cn/__4825808D0004A395.nsf/0/8D95ABD9CC346161482580F400206489?OpenDocument" TargetMode="External"/><Relationship Id="rId1247" Type="http://schemas.openxmlformats.org/officeDocument/2006/relationships/hyperlink" Target="http://hr4.hikvision.com.cn/__4825808D0004A395.nsf/0/1415E7A819998323482580F40021734F?OpenDocument" TargetMode="External"/><Relationship Id="rId1454" Type="http://schemas.openxmlformats.org/officeDocument/2006/relationships/hyperlink" Target="http://hr4.hikvision.com.cn/__4825808D0004A395.nsf/0/75343BFFCED98A96482580F4001EF8D6?OpenDocument" TargetMode="External"/><Relationship Id="rId1661" Type="http://schemas.openxmlformats.org/officeDocument/2006/relationships/hyperlink" Target="http://hr4.hikvision.com.cn/__4825808D0004A395.nsf/0/0FCE8062AD9CE0EA482580F40021A89D?OpenDocument" TargetMode="External"/><Relationship Id="rId1899" Type="http://schemas.openxmlformats.org/officeDocument/2006/relationships/hyperlink" Target="http://hr4.hikvision.com.cn/__4825808D0004A395.nsf/0/9D976396C123BDA0482580F4001EF25C?OpenDocument" TargetMode="External"/><Relationship Id="rId1107" Type="http://schemas.openxmlformats.org/officeDocument/2006/relationships/hyperlink" Target="http://hr4.hikvision.com.cn/__4825808D0004A395.nsf/0/0045C96881E97884482580F4001FF583?OpenDocument" TargetMode="External"/><Relationship Id="rId1314" Type="http://schemas.openxmlformats.org/officeDocument/2006/relationships/hyperlink" Target="http://hr4.hikvision.com.cn/__4825808D0004A395.nsf/0/3EE68773CAAB1E79482580F400209FCE?OpenDocument" TargetMode="External"/><Relationship Id="rId1521" Type="http://schemas.openxmlformats.org/officeDocument/2006/relationships/hyperlink" Target="http://hr4.hikvision.com.cn/__4825808D0004A395.nsf/0/D6B58E8FF9731C6B482580F4001E8CC7?OpenDocument" TargetMode="External"/><Relationship Id="rId1759" Type="http://schemas.openxmlformats.org/officeDocument/2006/relationships/hyperlink" Target="http://hr4.hikvision.com.cn/__4825808D0004A395.nsf/0/B14082219B6EB8ED482580F4002215B7?OpenDocument" TargetMode="External"/><Relationship Id="rId1966" Type="http://schemas.openxmlformats.org/officeDocument/2006/relationships/hyperlink" Target="http://hr4.hikvision.com.cn/__4825808D0004A395.nsf/0/B37150A1E729989A482580F4001E2D46?OpenDocument" TargetMode="External"/><Relationship Id="rId1619" Type="http://schemas.openxmlformats.org/officeDocument/2006/relationships/hyperlink" Target="http://hr4.hikvision.com.cn/__4825808D0004A395.nsf/0/7C0FE754B8F6B00B482580F40020545B?OpenDocument" TargetMode="External"/><Relationship Id="rId1826" Type="http://schemas.openxmlformats.org/officeDocument/2006/relationships/hyperlink" Target="http://hr4.hikvision.com.cn/__4825808D0004A395.nsf/0/1E023A82501606BC482580F40020E396?OpenDocument" TargetMode="External"/><Relationship Id="rId20" Type="http://schemas.openxmlformats.org/officeDocument/2006/relationships/hyperlink" Target="http://hr4.hikvision.com.cn/__4825808D0004A395.nsf/0/6C4F7BB2A349EE1F482580F400203EE0?OpenDocument" TargetMode="External"/><Relationship Id="rId2088" Type="http://schemas.openxmlformats.org/officeDocument/2006/relationships/hyperlink" Target="http://hr4.hikvision.com.cn/__4825808D0004A395.nsf/0/76C8E0AB7344F2B4482580F4001ED59C?OpenDocument" TargetMode="External"/><Relationship Id="rId267" Type="http://schemas.openxmlformats.org/officeDocument/2006/relationships/hyperlink" Target="http://hr4.hikvision.com.cn/__4825808D0004A395.nsf/0/807DEAE85DF59629482580F4001F045E?OpenDocument" TargetMode="External"/><Relationship Id="rId474" Type="http://schemas.openxmlformats.org/officeDocument/2006/relationships/hyperlink" Target="http://hr4.hikvision.com.cn/__4825808D0004A395.nsf/0/27C2A2A2F2411A82482580F40020F51E?OpenDocument" TargetMode="External"/><Relationship Id="rId127" Type="http://schemas.openxmlformats.org/officeDocument/2006/relationships/hyperlink" Target="http://hr4.hikvision.com.cn/__4825808D0004A395.nsf/0/4EF7015E012F90A4482580F400218AD0?OpenDocument" TargetMode="External"/><Relationship Id="rId681" Type="http://schemas.openxmlformats.org/officeDocument/2006/relationships/hyperlink" Target="http://hr4.hikvision.com.cn/__4825808D0004A395.nsf/0/EDB9CFDE6E27DF89482580F40021FE0E?OpenDocument" TargetMode="External"/><Relationship Id="rId779" Type="http://schemas.openxmlformats.org/officeDocument/2006/relationships/hyperlink" Target="http://hr4.hikvision.com.cn/__4825808D0004A395.nsf/0/A68EE985813DF266482580F40020A2F1?OpenDocument" TargetMode="External"/><Relationship Id="rId986" Type="http://schemas.openxmlformats.org/officeDocument/2006/relationships/hyperlink" Target="http://hr4.hikvision.com.cn/__4825808D0004A395.nsf/0/F2036A6D3560ED26482580F4001E63E1?OpenDocument" TargetMode="External"/><Relationship Id="rId334" Type="http://schemas.openxmlformats.org/officeDocument/2006/relationships/hyperlink" Target="http://hr4.hikvision.com.cn/__4825808D0004A395.nsf/0/2C39BDCFC1AC97E1482580F4001E6CD3?OpenDocument" TargetMode="External"/><Relationship Id="rId541" Type="http://schemas.openxmlformats.org/officeDocument/2006/relationships/hyperlink" Target="http://hr4.hikvision.com.cn/__4825808D0004A395.nsf/0/6E03E932392923D8482580F4001FEFC6?OpenDocument" TargetMode="External"/><Relationship Id="rId639" Type="http://schemas.openxmlformats.org/officeDocument/2006/relationships/hyperlink" Target="http://hr4.hikvision.com.cn/__4825808D0004A395.nsf/0/9B1429711AF3158B482580F40022573A?OpenDocument" TargetMode="External"/><Relationship Id="rId1171" Type="http://schemas.openxmlformats.org/officeDocument/2006/relationships/hyperlink" Target="http://hr4.hikvision.com.cn/__4825808D0004A395.nsf/0/FAC6ECCBA999AE28482580F400224252?OpenDocument" TargetMode="External"/><Relationship Id="rId1269" Type="http://schemas.openxmlformats.org/officeDocument/2006/relationships/hyperlink" Target="http://hr4.hikvision.com.cn/__4825808D0004A395.nsf/0/5D5624E18D10A112482580F400214F05?OpenDocument" TargetMode="External"/><Relationship Id="rId1476" Type="http://schemas.openxmlformats.org/officeDocument/2006/relationships/hyperlink" Target="http://hr4.hikvision.com.cn/__4825808D0004A395.nsf/0/2B77A76E6D03D4CC482580F4001ED3AB?OpenDocument" TargetMode="External"/><Relationship Id="rId2015" Type="http://schemas.openxmlformats.org/officeDocument/2006/relationships/hyperlink" Target="http://hr4.hikvision.com.cn/__4825808D0004A395.nsf/0/06E797A3408EB4E6482580F400217C8E?OpenDocument" TargetMode="External"/><Relationship Id="rId401" Type="http://schemas.openxmlformats.org/officeDocument/2006/relationships/hyperlink" Target="http://hr4.hikvision.com.cn/__4825808D0004A395.nsf/0/1B350229CC82C0B0482580F4002252D5?OpenDocument" TargetMode="External"/><Relationship Id="rId846" Type="http://schemas.openxmlformats.org/officeDocument/2006/relationships/hyperlink" Target="http://hr4.hikvision.com.cn/__4825808D0004A395.nsf/0/30964A7437197FA7482580F400202E88?OpenDocument" TargetMode="External"/><Relationship Id="rId1031" Type="http://schemas.openxmlformats.org/officeDocument/2006/relationships/hyperlink" Target="http://hr4.hikvision.com.cn/__4825808D0004A395.nsf/0/7A15F988480BEEE1482580F400223831?OpenDocument" TargetMode="External"/><Relationship Id="rId1129" Type="http://schemas.openxmlformats.org/officeDocument/2006/relationships/hyperlink" Target="http://hr4.hikvision.com.cn/__4825808D0004A395.nsf/0/8B77518D010CA2A5482580F4001E8FC2?OpenDocument" TargetMode="External"/><Relationship Id="rId1683" Type="http://schemas.openxmlformats.org/officeDocument/2006/relationships/hyperlink" Target="http://hr4.hikvision.com.cn/__4825808D0004A395.nsf/0/E7434935B4A26D7A482580F40021637D?OpenDocument" TargetMode="External"/><Relationship Id="rId1890" Type="http://schemas.openxmlformats.org/officeDocument/2006/relationships/hyperlink" Target="http://hr4.hikvision.com.cn/__4825808D0004A395.nsf/0/216A43527D5D05BB482580F4001FD796?OpenDocument" TargetMode="External"/><Relationship Id="rId1988" Type="http://schemas.openxmlformats.org/officeDocument/2006/relationships/hyperlink" Target="http://hr4.hikvision.com.cn/__4825808D0004A395.nsf/0/37E9857C67C1168A482580F4002215F4?OpenDocument" TargetMode="External"/><Relationship Id="rId706" Type="http://schemas.openxmlformats.org/officeDocument/2006/relationships/hyperlink" Target="http://hr4.hikvision.com.cn/__4825808D0004A395.nsf/0/91B7A95A63B74D61482580F400218966?OpenDocument" TargetMode="External"/><Relationship Id="rId913" Type="http://schemas.openxmlformats.org/officeDocument/2006/relationships/hyperlink" Target="http://hr4.hikvision.com.cn/__4825808D0004A395.nsf/0/77AC8AFBFEA74A19482580F4001EE8DE?OpenDocument" TargetMode="External"/><Relationship Id="rId1336" Type="http://schemas.openxmlformats.org/officeDocument/2006/relationships/hyperlink" Target="http://hr4.hikvision.com.cn/__4825808D0004A395.nsf/0/359F4B3B7F065DED482580F400207F6E?OpenDocument" TargetMode="External"/><Relationship Id="rId1543" Type="http://schemas.openxmlformats.org/officeDocument/2006/relationships/hyperlink" Target="http://hr4.hikvision.com.cn/__4825808D0004A395.nsf/0/53D3B52293F34211482580F4001E5C75?OpenDocument" TargetMode="External"/><Relationship Id="rId1750" Type="http://schemas.openxmlformats.org/officeDocument/2006/relationships/hyperlink" Target="http://hr4.hikvision.com.cn/__4825808D0004A395.nsf/0/6B4FD2CA0DCFFAE2482580F400222C81?OpenDocument" TargetMode="External"/><Relationship Id="rId42" Type="http://schemas.openxmlformats.org/officeDocument/2006/relationships/hyperlink" Target="http://hr4.hikvision.com.cn/__4825808D0004A395.nsf/0/421C39F44E497EBE482580F4001E2FA0?OpenDocument" TargetMode="External"/><Relationship Id="rId1403" Type="http://schemas.openxmlformats.org/officeDocument/2006/relationships/hyperlink" Target="http://hr4.hikvision.com.cn/__4825808D0004A395.nsf/0/EA7DAF69F26C8626482580F4002018CF?OpenDocument" TargetMode="External"/><Relationship Id="rId1610" Type="http://schemas.openxmlformats.org/officeDocument/2006/relationships/hyperlink" Target="http://hr4.hikvision.com.cn/__4825808D0004A395.nsf/0/AE6C9B3C3CE79053482580F40020868C?OpenDocument" TargetMode="External"/><Relationship Id="rId1848" Type="http://schemas.openxmlformats.org/officeDocument/2006/relationships/hyperlink" Target="http://hr4.hikvision.com.cn/__4825808D0004A395.nsf/0/40D85F86B9FFDDFE482580F4002073AB?OpenDocument" TargetMode="External"/><Relationship Id="rId191" Type="http://schemas.openxmlformats.org/officeDocument/2006/relationships/hyperlink" Target="http://hr4.hikvision.com.cn/__4825808D0004A395.nsf/0/A774308D3CD49D6B482580F400207B2E?OpenDocument" TargetMode="External"/><Relationship Id="rId1708" Type="http://schemas.openxmlformats.org/officeDocument/2006/relationships/hyperlink" Target="http://hr4.hikvision.com.cn/__4825808D0004A395.nsf/0/483C99DBB8018C90482580F4001FFA9A?OpenDocument" TargetMode="External"/><Relationship Id="rId1915" Type="http://schemas.openxmlformats.org/officeDocument/2006/relationships/hyperlink" Target="http://hr4.hikvision.com.cn/__4825808D0004A395.nsf/0/EB815DD3BC52924E482580F4001EC974?OpenDocument" TargetMode="External"/><Relationship Id="rId289" Type="http://schemas.openxmlformats.org/officeDocument/2006/relationships/hyperlink" Target="http://hr4.hikvision.com.cn/__4825808D0004A395.nsf/0/43F328AA84108178482580F4001ED0A2?OpenDocument" TargetMode="External"/><Relationship Id="rId496" Type="http://schemas.openxmlformats.org/officeDocument/2006/relationships/hyperlink" Target="http://hr4.hikvision.com.cn/__4825808D0004A395.nsf/0/01E488991F0090F3482580F400208802?OpenDocument" TargetMode="External"/><Relationship Id="rId149" Type="http://schemas.openxmlformats.org/officeDocument/2006/relationships/hyperlink" Target="http://hr4.hikvision.com.cn/__4825808D0004A395.nsf/0/120AD419288D855A482580F40021391E?OpenDocument" TargetMode="External"/><Relationship Id="rId356" Type="http://schemas.openxmlformats.org/officeDocument/2006/relationships/hyperlink" Target="http://hr4.hikvision.com.cn/__4825808D0004A395.nsf/0/C9F1827DB38DF701482580F4001E33A2?OpenDocument" TargetMode="External"/><Relationship Id="rId563" Type="http://schemas.openxmlformats.org/officeDocument/2006/relationships/hyperlink" Target="http://hr4.hikvision.com.cn/__4825808D0004A395.nsf/0/D5A91C775512E227482580F4001EEA7B?OpenDocument" TargetMode="External"/><Relationship Id="rId770" Type="http://schemas.openxmlformats.org/officeDocument/2006/relationships/hyperlink" Target="http://hr4.hikvision.com.cn/__4825808D0004A395.nsf/0/4C6393E6C42335F4482580F40020EA6C?OpenDocument" TargetMode="External"/><Relationship Id="rId1193" Type="http://schemas.openxmlformats.org/officeDocument/2006/relationships/hyperlink" Target="http://hr4.hikvision.com.cn/__4825808D0004A395.nsf/0/FAC7D52059B3BF9A482580F40022149B?OpenDocument" TargetMode="External"/><Relationship Id="rId2037" Type="http://schemas.openxmlformats.org/officeDocument/2006/relationships/hyperlink" Target="http://hr4.hikvision.com.cn/__4825808D0004A395.nsf/0/E246685C2A5FB2C9482580F4002095E5?OpenDocument" TargetMode="External"/><Relationship Id="rId216" Type="http://schemas.openxmlformats.org/officeDocument/2006/relationships/hyperlink" Target="http://hr4.hikvision.com.cn/__4825808D0004A395.nsf/0/2CF88887DAD2DAA3482580F400204B1B?OpenDocument" TargetMode="External"/><Relationship Id="rId423" Type="http://schemas.openxmlformats.org/officeDocument/2006/relationships/hyperlink" Target="http://hr4.hikvision.com.cn/__4825808D0004A395.nsf/0/F6872A014750EB3C482580F40021F6EA?OpenDocument" TargetMode="External"/><Relationship Id="rId868" Type="http://schemas.openxmlformats.org/officeDocument/2006/relationships/hyperlink" Target="http://hr4.hikvision.com.cn/__4825808D0004A395.nsf/0/5D30F8FE73A5C6D3482580F400200E5A?OpenDocument" TargetMode="External"/><Relationship Id="rId1053" Type="http://schemas.openxmlformats.org/officeDocument/2006/relationships/hyperlink" Target="http://hr4.hikvision.com.cn/__4825808D0004A395.nsf/0/22B2553860C4AA3B482580F400219588?OpenDocument" TargetMode="External"/><Relationship Id="rId1260" Type="http://schemas.openxmlformats.org/officeDocument/2006/relationships/hyperlink" Target="http://hr4.hikvision.com.cn/__4825808D0004A395.nsf/0/54A6D15CE361DAE6482580F400215DBA?OpenDocument" TargetMode="External"/><Relationship Id="rId1498" Type="http://schemas.openxmlformats.org/officeDocument/2006/relationships/hyperlink" Target="http://hr4.hikvision.com.cn/__4825808D0004A395.nsf/0/82378FF73367D9F6482580F4001EAFE1?OpenDocument" TargetMode="External"/><Relationship Id="rId2104" Type="http://schemas.openxmlformats.org/officeDocument/2006/relationships/hyperlink" Target="http://hr4.hikvision.com.cn/__4825808D0004A395.nsf/0/E0F55302942911CF482580F90030E88E?OpenDocument" TargetMode="External"/><Relationship Id="rId630" Type="http://schemas.openxmlformats.org/officeDocument/2006/relationships/hyperlink" Target="http://hr4.hikvision.com.cn/__4825808D0004A395.nsf/0/BD327CF3489DA2DB482580F400226B61?OpenDocument" TargetMode="External"/><Relationship Id="rId728" Type="http://schemas.openxmlformats.org/officeDocument/2006/relationships/hyperlink" Target="http://hr4.hikvision.com.cn/__4825808D0004A395.nsf/0/74CABF3DC33869B8482580F4002160E0?OpenDocument" TargetMode="External"/><Relationship Id="rId935" Type="http://schemas.openxmlformats.org/officeDocument/2006/relationships/hyperlink" Target="http://hr4.hikvision.com.cn/__4825808D0004A395.nsf/0/BE41034EA6C00DA3482580F4001EB1D1?OpenDocument" TargetMode="External"/><Relationship Id="rId1358" Type="http://schemas.openxmlformats.org/officeDocument/2006/relationships/hyperlink" Target="http://hr4.hikvision.com.cn/__4825808D0004A395.nsf/0/660C959DFD64391E482580F4002053C6?OpenDocument" TargetMode="External"/><Relationship Id="rId1565" Type="http://schemas.openxmlformats.org/officeDocument/2006/relationships/hyperlink" Target="http://hr4.hikvision.com.cn/__4825808D0004A395.nsf/0/8FA309DF534266E0482580F4001E3EEF?OpenDocument" TargetMode="External"/><Relationship Id="rId1772" Type="http://schemas.openxmlformats.org/officeDocument/2006/relationships/hyperlink" Target="http://hr4.hikvision.com.cn/__4825808D0004A395.nsf/0/2F289B7F3257FCD5482580F40021A73E?OpenDocument" TargetMode="External"/><Relationship Id="rId64" Type="http://schemas.openxmlformats.org/officeDocument/2006/relationships/hyperlink" Target="http://hr4.hikvision.com.cn/__4825808D0004A395.nsf/0/195E4189FAB7153E482580F4002245C0?OpenDocument" TargetMode="External"/><Relationship Id="rId1120" Type="http://schemas.openxmlformats.org/officeDocument/2006/relationships/hyperlink" Target="http://hr4.hikvision.com.cn/__4825808D0004A395.nsf/0/D8406A2398DDEAFF482580F4001EBEE1?OpenDocument" TargetMode="External"/><Relationship Id="rId1218" Type="http://schemas.openxmlformats.org/officeDocument/2006/relationships/hyperlink" Target="http://hr4.hikvision.com.cn/__4825808D0004A395.nsf/0/FA6E54A00A4EFB64482580F40021AC40?OpenDocument" TargetMode="External"/><Relationship Id="rId1425" Type="http://schemas.openxmlformats.org/officeDocument/2006/relationships/hyperlink" Target="http://hr4.hikvision.com.cn/__4825808D0004A395.nsf/0/FE1F390381743EB1482580F4001FF358?OpenDocument" TargetMode="External"/><Relationship Id="rId1632" Type="http://schemas.openxmlformats.org/officeDocument/2006/relationships/hyperlink" Target="http://hr4.hikvision.com.cn/__4825808D0004A395.nsf/0/E939C1CB2407DCB0482580F4001EE9ED?OpenDocument" TargetMode="External"/><Relationship Id="rId1937" Type="http://schemas.openxmlformats.org/officeDocument/2006/relationships/hyperlink" Target="http://hr4.hikvision.com.cn/__4825808D0004A395.nsf/0/C65897ABC58168B7482580F4001E88C1?OpenDocument" TargetMode="External"/><Relationship Id="rId280" Type="http://schemas.openxmlformats.org/officeDocument/2006/relationships/hyperlink" Target="http://hr4.hikvision.com.cn/__4825808D0004A395.nsf/0/10857720466F3512482580F4001EE62C?OpenDocument" TargetMode="External"/><Relationship Id="rId140" Type="http://schemas.openxmlformats.org/officeDocument/2006/relationships/hyperlink" Target="http://hr4.hikvision.com.cn/__4825808D0004A395.nsf/0/AD50A7C4EA5E92FD482580F400215897?OpenDocument" TargetMode="External"/><Relationship Id="rId378" Type="http://schemas.openxmlformats.org/officeDocument/2006/relationships/hyperlink" Target="http://hr4.hikvision.com.cn/__4825808D0004D117.nsf/0/5B7EE585D9E7CF18482580F4002157EB?OpenDocument" TargetMode="External"/><Relationship Id="rId585" Type="http://schemas.openxmlformats.org/officeDocument/2006/relationships/hyperlink" Target="http://hr4.hikvision.com.cn/__4825808D0004A395.nsf/0/81836F29E6F9C207482580F4001E9F9A?OpenDocument" TargetMode="External"/><Relationship Id="rId792" Type="http://schemas.openxmlformats.org/officeDocument/2006/relationships/hyperlink" Target="http://hr4.hikvision.com.cn/__4825808D0004A395.nsf/0/D4B95C3DFE573C47482580F4002090A0?OpenDocument" TargetMode="External"/><Relationship Id="rId2059" Type="http://schemas.openxmlformats.org/officeDocument/2006/relationships/hyperlink" Target="http://hr4.hikvision.com.cn/__4825808D0004A395.nsf/0/54EAD0AC70425B10482580F40020311E?OpenDocument" TargetMode="External"/><Relationship Id="rId6" Type="http://schemas.openxmlformats.org/officeDocument/2006/relationships/hyperlink" Target="http://hr4.hikvision.com.cn/__4825808D0004A395.nsf/0/CAB3D23C85D73174482580F4002196DE?OpenDocument" TargetMode="External"/><Relationship Id="rId238" Type="http://schemas.openxmlformats.org/officeDocument/2006/relationships/hyperlink" Target="http://hr4.hikvision.com.cn/__4825808D0004A395.nsf/0/947C4D8E7021C416482580F400201725?OpenDocument" TargetMode="External"/><Relationship Id="rId445" Type="http://schemas.openxmlformats.org/officeDocument/2006/relationships/hyperlink" Target="http://hr4.hikvision.com.cn/__4825808D0004A395.nsf/0/FFC26769EEF8965C482580F400215F06?OpenDocument" TargetMode="External"/><Relationship Id="rId652" Type="http://schemas.openxmlformats.org/officeDocument/2006/relationships/hyperlink" Target="http://hr4.hikvision.com.cn/__4825808D0004A395.nsf/0/9D0005E14525B445482580F400223A9F?OpenDocument" TargetMode="External"/><Relationship Id="rId1075" Type="http://schemas.openxmlformats.org/officeDocument/2006/relationships/hyperlink" Target="http://hr4.hikvision.com.cn/__4825808D0004A395.nsf/0/BCC133FABBB72312482580F40020E4AD?OpenDocument" TargetMode="External"/><Relationship Id="rId1282" Type="http://schemas.openxmlformats.org/officeDocument/2006/relationships/hyperlink" Target="http://hr4.hikvision.com.cn/__4825808D0004A395.nsf/0/E7381F8947BFC1F4482580F400213B6F?OpenDocument" TargetMode="External"/><Relationship Id="rId2126" Type="http://schemas.openxmlformats.org/officeDocument/2006/relationships/hyperlink" Target="http://hr4.hikvision.com.cn/__4825808D0004A395.nsf/0/82D16408226E6C82482580F4001E31EC?OpenDocument" TargetMode="External"/><Relationship Id="rId305" Type="http://schemas.openxmlformats.org/officeDocument/2006/relationships/hyperlink" Target="http://hr4.hikvision.com.cn/__4825808D0004A395.nsf/0/9E75A90E18D6ECCD482580F4001EABBD?OpenDocument" TargetMode="External"/><Relationship Id="rId512" Type="http://schemas.openxmlformats.org/officeDocument/2006/relationships/hyperlink" Target="http://hr4.hikvision.com.cn/__4825808D0004A395.nsf/0/8D03BA90AB3ED6B5482580F400204648?OpenDocument" TargetMode="External"/><Relationship Id="rId957" Type="http://schemas.openxmlformats.org/officeDocument/2006/relationships/hyperlink" Target="http://hr4.hikvision.com.cn/__4825808D0004A395.nsf/0/632160102375E35F482580F4001E8D15?OpenDocument" TargetMode="External"/><Relationship Id="rId1142" Type="http://schemas.openxmlformats.org/officeDocument/2006/relationships/hyperlink" Target="http://hr4.hikvision.com.cn/__4825808D0004A395.nsf/0/B2BB0F11C1F7603E482580F40022710F?OpenDocument" TargetMode="External"/><Relationship Id="rId1587" Type="http://schemas.openxmlformats.org/officeDocument/2006/relationships/hyperlink" Target="http://hr4.hikvision.com.cn/__4825808D0004A395.nsf/0/C3F052BF3B82DACF482580F400221F56?OpenDocument" TargetMode="External"/><Relationship Id="rId1794" Type="http://schemas.openxmlformats.org/officeDocument/2006/relationships/hyperlink" Target="http://hr4.hikvision.com.cn/__4825808D0004A395.nsf/0/CD3A556374270EBB482580F40021700D?OpenDocument" TargetMode="External"/><Relationship Id="rId86" Type="http://schemas.openxmlformats.org/officeDocument/2006/relationships/hyperlink" Target="http://hr4.hikvision.com.cn/__4825808D0004A395.nsf/0/89DF221141F65765482580F400221781?OpenDocument" TargetMode="External"/><Relationship Id="rId817" Type="http://schemas.openxmlformats.org/officeDocument/2006/relationships/hyperlink" Target="http://hr4.hikvision.com.cn/__4825808D0004A395.nsf/0/9CFBA21C9CA8D27D482580F400206B5B?OpenDocument" TargetMode="External"/><Relationship Id="rId1002" Type="http://schemas.openxmlformats.org/officeDocument/2006/relationships/hyperlink" Target="http://hr4.hikvision.com.cn/__4825808D0004A395.nsf/0/F787065E955C9093482580F4001E3A6B?OpenDocument" TargetMode="External"/><Relationship Id="rId1447" Type="http://schemas.openxmlformats.org/officeDocument/2006/relationships/hyperlink" Target="http://hr4.hikvision.com.cn/__4825808D0004A395.nsf/0/2AEBB69E855E7049482580F4001EFE8A?OpenDocument" TargetMode="External"/><Relationship Id="rId1654" Type="http://schemas.openxmlformats.org/officeDocument/2006/relationships/hyperlink" Target="http://hr4.hikvision.com.cn/__4825808D0004A395.nsf/0/1F673853441942F0482580F4001E3E13?OpenDocument" TargetMode="External"/><Relationship Id="rId1861" Type="http://schemas.openxmlformats.org/officeDocument/2006/relationships/hyperlink" Target="http://hr4.hikvision.com.cn/__4825808D0004A395.nsf/0/7421A9B960C5BC23482580F400204179?OpenDocument" TargetMode="External"/><Relationship Id="rId1307" Type="http://schemas.openxmlformats.org/officeDocument/2006/relationships/hyperlink" Target="http://hr4.hikvision.com.cn/__4825808D0004A395.nsf/0/0A80B9374B43AAD1482580F40020E3B7?OpenDocument" TargetMode="External"/><Relationship Id="rId1514" Type="http://schemas.openxmlformats.org/officeDocument/2006/relationships/hyperlink" Target="http://hr4.hikvision.com.cn/__4825808D0004A395.nsf/0/0A044317EA039A5D482580F4001E9565?OpenDocument" TargetMode="External"/><Relationship Id="rId1721" Type="http://schemas.openxmlformats.org/officeDocument/2006/relationships/hyperlink" Target="http://hr4.hikvision.com.cn/__4825808D0004A395.nsf/0/01FA2180A02C8F33482580F4001E9AC3?OpenDocument" TargetMode="External"/><Relationship Id="rId1959" Type="http://schemas.openxmlformats.org/officeDocument/2006/relationships/hyperlink" Target="http://hr4.hikvision.com.cn/__4825808D0004A395.nsf/0/D10E3E3C0577155B482580F4001E3C7C?OpenDocument" TargetMode="External"/><Relationship Id="rId13" Type="http://schemas.openxmlformats.org/officeDocument/2006/relationships/hyperlink" Target="http://hr4.hikvision.com.cn/__4825808D0004A395.nsf/0/1985C9AFF4EFA638482580F400207B0A?OpenDocument" TargetMode="External"/><Relationship Id="rId1819" Type="http://schemas.openxmlformats.org/officeDocument/2006/relationships/hyperlink" Target="http://hr4.hikvision.com.cn/__4825808D0004A395.nsf/0/98099A8E73DF41A9482580F40020F241?OpenDocument" TargetMode="External"/><Relationship Id="rId162" Type="http://schemas.openxmlformats.org/officeDocument/2006/relationships/hyperlink" Target="http://hr4.hikvision.com.cn/__4825808D0004A395.nsf/0/ABD76CCB017F6E5E482580F40020FCD8?OpenDocument" TargetMode="External"/><Relationship Id="rId467" Type="http://schemas.openxmlformats.org/officeDocument/2006/relationships/hyperlink" Target="http://hr4.hikvision.com.cn/__4825808D0004A395.nsf/0/1DACFD0CF840B69D482580F400212ED7?OpenDocument" TargetMode="External"/><Relationship Id="rId1097" Type="http://schemas.openxmlformats.org/officeDocument/2006/relationships/hyperlink" Target="http://hr4.hikvision.com.cn/__4825808D0004A395.nsf/0/DE58602B78AE08C8482580F400203828?OpenDocument" TargetMode="External"/><Relationship Id="rId2050" Type="http://schemas.openxmlformats.org/officeDocument/2006/relationships/hyperlink" Target="http://hr4.hikvision.com.cn/__4825808D0004A395.nsf/0/3CBE794DEB164BA8482580F40020624E?OpenDocument" TargetMode="External"/><Relationship Id="rId2148" Type="http://schemas.openxmlformats.org/officeDocument/2006/relationships/printerSettings" Target="../printerSettings/printerSettings5.bin"/><Relationship Id="rId674" Type="http://schemas.openxmlformats.org/officeDocument/2006/relationships/hyperlink" Target="http://hr4.hikvision.com.cn/__4825808D0004A395.nsf/0/5F3B5F91C35125CA482580F400220AFD?OpenDocument" TargetMode="External"/><Relationship Id="rId881" Type="http://schemas.openxmlformats.org/officeDocument/2006/relationships/hyperlink" Target="http://hr4.hikvision.com.cn/__4825808D0004A395.nsf/0/F1E791AB8BDAB699482580F4001FF6DC?OpenDocument" TargetMode="External"/><Relationship Id="rId979" Type="http://schemas.openxmlformats.org/officeDocument/2006/relationships/hyperlink" Target="http://hr4.hikvision.com.cn/__4825808D0004A395.nsf/0/9E4305A04EF5DC2E482580F4001E7024?OpenDocument" TargetMode="External"/><Relationship Id="rId327" Type="http://schemas.openxmlformats.org/officeDocument/2006/relationships/hyperlink" Target="http://hr4.hikvision.com.cn/__4825808D0004A395.nsf/0/6BDF9C58BCFA9246482580F4001E7A89?OpenDocument" TargetMode="External"/><Relationship Id="rId534" Type="http://schemas.openxmlformats.org/officeDocument/2006/relationships/hyperlink" Target="http://hr4.hikvision.com.cn/__4825808D0004A395.nsf/0/FD40FF624CBC55C7482580F400200A21?OpenDocument" TargetMode="External"/><Relationship Id="rId741" Type="http://schemas.openxmlformats.org/officeDocument/2006/relationships/hyperlink" Target="http://hr4.hikvision.com.cn/__4825808D0004A395.nsf/0/6F18FDA75BAEA6B0482580F400214BC4?OpenDocument" TargetMode="External"/><Relationship Id="rId839" Type="http://schemas.openxmlformats.org/officeDocument/2006/relationships/hyperlink" Target="http://hr4.hikvision.com.cn/__4825808D0004A395.nsf/0/B3C49590C131C112482580F400203BD4?OpenDocument" TargetMode="External"/><Relationship Id="rId1164" Type="http://schemas.openxmlformats.org/officeDocument/2006/relationships/hyperlink" Target="http://hr4.hikvision.com.cn/__4825808D0004A395.nsf/0/E32166C5F21FA8DA482580F400224E6C?OpenDocument" TargetMode="External"/><Relationship Id="rId1371" Type="http://schemas.openxmlformats.org/officeDocument/2006/relationships/hyperlink" Target="http://hr4.hikvision.com.cn/__4825808D0004A395.nsf/0/4BFB6FAFE2CF1D1A482580F4002047CE?OpenDocument" TargetMode="External"/><Relationship Id="rId1469" Type="http://schemas.openxmlformats.org/officeDocument/2006/relationships/hyperlink" Target="http://hr4.hikvision.com.cn/__4825808D0004A395.nsf/0/BF103CCC2B528417482580F4001EDE80?OpenDocument" TargetMode="External"/><Relationship Id="rId2008" Type="http://schemas.openxmlformats.org/officeDocument/2006/relationships/hyperlink" Target="http://hr4.hikvision.com.cn/__4825808D0004A395.nsf/0/8CACAEDCAE66EC6C482580F40021965E?OpenDocument" TargetMode="External"/><Relationship Id="rId601" Type="http://schemas.openxmlformats.org/officeDocument/2006/relationships/hyperlink" Target="http://hr4.hikvision.com.cn/__4825808D0004A395.nsf/0/545F476D409D7122482580F4001E5CAA?OpenDocument" TargetMode="External"/><Relationship Id="rId1024" Type="http://schemas.openxmlformats.org/officeDocument/2006/relationships/hyperlink" Target="http://hr4.hikvision.com.cn/__4825808D0004A395.nsf/0/13F44B019CECCBE9482580F400225507?OpenDocument" TargetMode="External"/><Relationship Id="rId1231" Type="http://schemas.openxmlformats.org/officeDocument/2006/relationships/hyperlink" Target="http://hr4.hikvision.com.cn/__4825808D0004A395.nsf/0/9C504374BC03759C482580F400219C73?OpenDocument" TargetMode="External"/><Relationship Id="rId1676" Type="http://schemas.openxmlformats.org/officeDocument/2006/relationships/hyperlink" Target="http://hr4.hikvision.com.cn/__4825808D0004A395.nsf/0/6B3DDCCF3CDFF3B4482580F40021FB81?OpenDocument" TargetMode="External"/><Relationship Id="rId1883" Type="http://schemas.openxmlformats.org/officeDocument/2006/relationships/hyperlink" Target="http://hr4.hikvision.com.cn/__4825808D0004A395.nsf/0/C84470AA0753B971482580F4001FF55C?OpenDocument" TargetMode="External"/><Relationship Id="rId906" Type="http://schemas.openxmlformats.org/officeDocument/2006/relationships/hyperlink" Target="http://hr4.hikvision.com.cn/__4825808D0004A395.nsf/0/9E8077F0011ED63D482580F4001FD0F2?OpenDocument" TargetMode="External"/><Relationship Id="rId1329" Type="http://schemas.openxmlformats.org/officeDocument/2006/relationships/hyperlink" Target="http://hr4.hikvision.com.cn/__4825808D0004A395.nsf/0/3E208F2233306EA6482580F400208D0E?OpenDocument" TargetMode="External"/><Relationship Id="rId1536" Type="http://schemas.openxmlformats.org/officeDocument/2006/relationships/hyperlink" Target="http://hr4.hikvision.com.cn/__4825808D0004A395.nsf/0/6A0DFB615F9A6D28482580F4001E6EB8?OpenDocument" TargetMode="External"/><Relationship Id="rId1743" Type="http://schemas.openxmlformats.org/officeDocument/2006/relationships/hyperlink" Target="http://hr4.hikvision.com.cn/__4825808D0004A395.nsf/0/F0CD0DE29CBBC01E482580F400223B2F?OpenDocument" TargetMode="External"/><Relationship Id="rId1950" Type="http://schemas.openxmlformats.org/officeDocument/2006/relationships/hyperlink" Target="http://hr4.hikvision.com.cn/__4825808D0004A395.nsf/0/03E1BBD0C65A8749482580F4001E5950?OpenDocument" TargetMode="External"/><Relationship Id="rId35" Type="http://schemas.openxmlformats.org/officeDocument/2006/relationships/hyperlink" Target="http://hr4.hikvision.com.cn/__4825808D0004A395.nsf/0/E875D3433EAFAD70482580F4001EA2BA?OpenDocument" TargetMode="External"/><Relationship Id="rId1603" Type="http://schemas.openxmlformats.org/officeDocument/2006/relationships/hyperlink" Target="http://hr4.hikvision.com.cn/__4825808D0004A395.nsf/0/D560665B93A96263482580F40020F81C?OpenDocument" TargetMode="External"/><Relationship Id="rId1810" Type="http://schemas.openxmlformats.org/officeDocument/2006/relationships/hyperlink" Target="http://hr4.hikvision.com.cn/__4825808D0004A395.nsf/0/68C646AF7C7EA44E482580F40021326C?OpenDocument" TargetMode="External"/><Relationship Id="rId184" Type="http://schemas.openxmlformats.org/officeDocument/2006/relationships/hyperlink" Target="http://hr4.hikvision.com.cn/__4825808D0004A395.nsf/0/BE5BA9D19CB39D0E482580F400208871?OpenDocument" TargetMode="External"/><Relationship Id="rId391" Type="http://schemas.openxmlformats.org/officeDocument/2006/relationships/hyperlink" Target="http://hr4.hikvision.com.cn/__4825808D0004A395.nsf/0/CAFBA76D761B1932482580F400227018?OpenDocument" TargetMode="External"/><Relationship Id="rId1908" Type="http://schemas.openxmlformats.org/officeDocument/2006/relationships/hyperlink" Target="http://hr4.hikvision.com.cn/__4825808D0004A395.nsf/0/4D37AA31B63A24F9482580F4001EDC71?OpenDocument" TargetMode="External"/><Relationship Id="rId2072" Type="http://schemas.openxmlformats.org/officeDocument/2006/relationships/hyperlink" Target="http://hr4.hikvision.com.cn/__4825808D0004A395.nsf/0/1772A9074170C779482580F40020013E?OpenDocument" TargetMode="External"/><Relationship Id="rId251" Type="http://schemas.openxmlformats.org/officeDocument/2006/relationships/hyperlink" Target="http://hr4.hikvision.com.cn/__4825808D0004A395.nsf/0/5798BE246721302D482580F4001FF782?OpenDocument" TargetMode="External"/><Relationship Id="rId489" Type="http://schemas.openxmlformats.org/officeDocument/2006/relationships/hyperlink" Target="http://hr4.hikvision.com.cn/__4825808D0004A395.nsf/0/728E78EB9F5451A7482580F400209589?OpenDocument" TargetMode="External"/><Relationship Id="rId696" Type="http://schemas.openxmlformats.org/officeDocument/2006/relationships/hyperlink" Target="http://hr4.hikvision.com.cn/__4825808D0004A395.nsf/0/2EF2C693ACAD2470482580F40021A3FB?OpenDocument" TargetMode="External"/><Relationship Id="rId349" Type="http://schemas.openxmlformats.org/officeDocument/2006/relationships/hyperlink" Target="http://hr4.hikvision.com.cn/__4825808D0004A395.nsf/0/9402895A1E717293482580F4001E4563?OpenDocument" TargetMode="External"/><Relationship Id="rId556" Type="http://schemas.openxmlformats.org/officeDocument/2006/relationships/hyperlink" Target="http://hr4.hikvision.com.cn/__4825808D0004A395.nsf/0/9785896F1A89D04E482580F4001EFE76?OpenDocument" TargetMode="External"/><Relationship Id="rId763" Type="http://schemas.openxmlformats.org/officeDocument/2006/relationships/hyperlink" Target="http://hr4.hikvision.com.cn/__4825808D0004A395.nsf/0/744EBB9989D6CFDA482580F40020F49E?OpenDocument" TargetMode="External"/><Relationship Id="rId1186" Type="http://schemas.openxmlformats.org/officeDocument/2006/relationships/hyperlink" Target="http://hr4.hikvision.com.cn/__4825808D0004A395.nsf/0/4476585308C9AD21482580F4002222DC?OpenDocument" TargetMode="External"/><Relationship Id="rId1393" Type="http://schemas.openxmlformats.org/officeDocument/2006/relationships/hyperlink" Target="http://hr4.hikvision.com.cn/__4825808D0004A395.nsf/0/F7AF14EAA33F6A30482580F400202595?OpenDocument" TargetMode="External"/><Relationship Id="rId111" Type="http://schemas.openxmlformats.org/officeDocument/2006/relationships/hyperlink" Target="http://hr4.hikvision.com.cn/__4825808D0004A395.nsf/0/D5DCB48B5E600FF0482580F40021A85E?OpenDocument" TargetMode="External"/><Relationship Id="rId209" Type="http://schemas.openxmlformats.org/officeDocument/2006/relationships/hyperlink" Target="http://hr4.hikvision.com.cn/__4825808D0004A395.nsf/0/EC51E9CD9149415F482580F4002056E9?OpenDocument" TargetMode="External"/><Relationship Id="rId416" Type="http://schemas.openxmlformats.org/officeDocument/2006/relationships/hyperlink" Target="http://hr4.hikvision.com.cn/__4825808D0004A395.nsf/0/B5D24DBF87FC269A482580F400221DC5?OpenDocument" TargetMode="External"/><Relationship Id="rId970" Type="http://schemas.openxmlformats.org/officeDocument/2006/relationships/hyperlink" Target="http://hr4.hikvision.com.cn/__4825808D0004A395.nsf/0/A34554820B3A5E2F482580F4001E7B41?OpenDocument" TargetMode="External"/><Relationship Id="rId1046" Type="http://schemas.openxmlformats.org/officeDocument/2006/relationships/hyperlink" Target="http://hr4.hikvision.com.cn/__4825808D0004A395.nsf/0/52D97F45E9F69DC8482580F40021F2EB?OpenDocument" TargetMode="External"/><Relationship Id="rId1253" Type="http://schemas.openxmlformats.org/officeDocument/2006/relationships/hyperlink" Target="http://hr4.hikvision.com.cn/__4825808D0004A395.nsf/0/464FEF71A0E66DE8482580F400216BA0?OpenDocument" TargetMode="External"/><Relationship Id="rId1698" Type="http://schemas.openxmlformats.org/officeDocument/2006/relationships/hyperlink" Target="http://hr4.hikvision.com.cn/__4825808D0004A395.nsf/0/B772B759A7CD8069482580F400208A75?OpenDocument" TargetMode="External"/><Relationship Id="rId623" Type="http://schemas.openxmlformats.org/officeDocument/2006/relationships/hyperlink" Target="http://hr4.hikvision.com.cn/__4825808D0004A395.nsf/0/764B9D446EC4D42A482580F4001E24F4?OpenDocument" TargetMode="External"/><Relationship Id="rId830" Type="http://schemas.openxmlformats.org/officeDocument/2006/relationships/hyperlink" Target="http://hr4.hikvision.com.cn/__4825808D0004A395.nsf/0/9E358347785344AE482580F400205760?OpenDocument" TargetMode="External"/><Relationship Id="rId928" Type="http://schemas.openxmlformats.org/officeDocument/2006/relationships/hyperlink" Target="http://hr4.hikvision.com.cn/__4825808D0004A395.nsf/0/C731AFDCF9F5E907482580F4001EBC01?OpenDocument" TargetMode="External"/><Relationship Id="rId1460" Type="http://schemas.openxmlformats.org/officeDocument/2006/relationships/hyperlink" Target="http://hr4.hikvision.com.cn/__4825808D0004A395.nsf/0/412BC50807A262E4482580F4001EEDB8?OpenDocument" TargetMode="External"/><Relationship Id="rId1558" Type="http://schemas.openxmlformats.org/officeDocument/2006/relationships/hyperlink" Target="http://hr4.hikvision.com.cn/__4825808D0004A395.nsf/0/18E98193C9E70F4F482580F4001E4AD8?OpenDocument" TargetMode="External"/><Relationship Id="rId1765" Type="http://schemas.openxmlformats.org/officeDocument/2006/relationships/hyperlink" Target="http://hr4.hikvision.com.cn/__4825808D0004A395.nsf/0/7DB0CDDCCE2D5753482580F4002205AE?OpenDocument" TargetMode="External"/><Relationship Id="rId57" Type="http://schemas.openxmlformats.org/officeDocument/2006/relationships/hyperlink" Target="http://hr4.hikvision.com.cn/__4825808D0004A395.nsf/0/97B8EA09A294063D482580F4002255B2?OpenDocument" TargetMode="External"/><Relationship Id="rId1113" Type="http://schemas.openxmlformats.org/officeDocument/2006/relationships/hyperlink" Target="http://hr4.hikvision.com.cn/__4825808D0004A395.nsf/0/265F126706B95D6A482580F4001FDC03?OpenDocument" TargetMode="External"/><Relationship Id="rId1320" Type="http://schemas.openxmlformats.org/officeDocument/2006/relationships/hyperlink" Target="http://hr4.hikvision.com.cn/__4825808D0004A395.nsf/0/2F4A2CEB0682E9E0482580F400209617?OpenDocument" TargetMode="External"/><Relationship Id="rId1418" Type="http://schemas.openxmlformats.org/officeDocument/2006/relationships/hyperlink" Target="http://hr4.hikvision.com.cn/__4825808D0004A395.nsf/0/807CC7EB37C3AA95482580F4001FFFFA?OpenDocument" TargetMode="External"/><Relationship Id="rId1972" Type="http://schemas.openxmlformats.org/officeDocument/2006/relationships/hyperlink" Target="http://hr4.hikvision.com.cn/__4825808D0004A395.nsf/0/FEA5FC597AC59D0A482580F400225BAD?OpenDocument" TargetMode="External"/><Relationship Id="rId1625" Type="http://schemas.openxmlformats.org/officeDocument/2006/relationships/hyperlink" Target="http://hr4.hikvision.com.cn/__4825808D0004A395.nsf/0/6ADC85E7633B38F8482580F400202698?OpenDocument" TargetMode="External"/><Relationship Id="rId1832" Type="http://schemas.openxmlformats.org/officeDocument/2006/relationships/hyperlink" Target="http://hr4.hikvision.com.cn/__4825808D0004A395.nsf/0/F843EEAC827DF02A482580F400209EE0?OpenDocument" TargetMode="External"/><Relationship Id="rId2094" Type="http://schemas.openxmlformats.org/officeDocument/2006/relationships/hyperlink" Target="http://hr4.hikvision.com.cn/__4825808D0004A395.nsf/0/9A2861CDFF145977482580F4001EBCF0?OpenDocument" TargetMode="External"/><Relationship Id="rId273" Type="http://schemas.openxmlformats.org/officeDocument/2006/relationships/hyperlink" Target="http://hr4.hikvision.com.cn/__4825808D0004A395.nsf/0/8434CBC45512FFD3482580F4001EFE4E?OpenDocument" TargetMode="External"/><Relationship Id="rId480" Type="http://schemas.openxmlformats.org/officeDocument/2006/relationships/hyperlink" Target="http://hr4.hikvision.com.cn/__4825808D0004A395.nsf/0/E9BFDFBA6E1BFBE4482580F40020E871?OpenDocument" TargetMode="External"/><Relationship Id="rId133" Type="http://schemas.openxmlformats.org/officeDocument/2006/relationships/hyperlink" Target="http://hr4.hikvision.com.cn/__4825808D0004A395.nsf/0/BF61F5A4E6D025C5482580F400217668?OpenDocument" TargetMode="External"/><Relationship Id="rId340" Type="http://schemas.openxmlformats.org/officeDocument/2006/relationships/hyperlink" Target="http://hr4.hikvision.com.cn/__4825808D0004A395.nsf/0/4CACDA4AC34E3436482580F4001E5B09?OpenDocument" TargetMode="External"/><Relationship Id="rId578" Type="http://schemas.openxmlformats.org/officeDocument/2006/relationships/hyperlink" Target="http://hr4.hikvision.com.cn/__4825808D0004A395.nsf/0/C0EF55503F1E743E482580F4001EB827?OpenDocument" TargetMode="External"/><Relationship Id="rId785" Type="http://schemas.openxmlformats.org/officeDocument/2006/relationships/hyperlink" Target="http://hr4.hikvision.com.cn/__4825808D0004A395.nsf/0/886820AD0F9DC142482580F4002097F3?OpenDocument" TargetMode="External"/><Relationship Id="rId992" Type="http://schemas.openxmlformats.org/officeDocument/2006/relationships/hyperlink" Target="http://hr4.hikvision.com.cn/__4825808D0004A395.nsf/0/C2ED68AE646EFE7A482580F4001E4A5D?OpenDocument" TargetMode="External"/><Relationship Id="rId2021" Type="http://schemas.openxmlformats.org/officeDocument/2006/relationships/hyperlink" Target="http://hr4.hikvision.com.cn/__4825808D0004A395.nsf/0/5DAED5ECEBB66256482580F400215D4E?OpenDocument" TargetMode="External"/><Relationship Id="rId200" Type="http://schemas.openxmlformats.org/officeDocument/2006/relationships/hyperlink" Target="http://hr4.hikvision.com.cn/__4825808D0004A395.nsf/0/6E7BF92BB9F6AF51482580F400206F03?OpenDocument" TargetMode="External"/><Relationship Id="rId438" Type="http://schemas.openxmlformats.org/officeDocument/2006/relationships/hyperlink" Target="http://hr4.hikvision.com.cn/__4825808D0004A395.nsf/0/A2D0AD7154B100A0482580F400216E99?OpenDocument" TargetMode="External"/><Relationship Id="rId645" Type="http://schemas.openxmlformats.org/officeDocument/2006/relationships/hyperlink" Target="http://hr4.hikvision.com.cn/__4825808D0004A395.nsf/0/2D63A57767719276482580F400224F80?OpenDocument" TargetMode="External"/><Relationship Id="rId852" Type="http://schemas.openxmlformats.org/officeDocument/2006/relationships/hyperlink" Target="http://hr4.hikvision.com.cn/__4825808D0004A395.nsf/0/0196987CB22435C5482580F400202092?OpenDocument" TargetMode="External"/><Relationship Id="rId1068" Type="http://schemas.openxmlformats.org/officeDocument/2006/relationships/hyperlink" Target="http://hr4.hikvision.com.cn/__4825808D0004A395.nsf/0/A8F247EDE1DE3F65482580F40021302F?OpenDocument" TargetMode="External"/><Relationship Id="rId1275" Type="http://schemas.openxmlformats.org/officeDocument/2006/relationships/hyperlink" Target="http://hr4.hikvision.com.cn/__4825808D0004A395.nsf/0/2DFF5FA1F133F23B482580F4002144AD?OpenDocument" TargetMode="External"/><Relationship Id="rId1482" Type="http://schemas.openxmlformats.org/officeDocument/2006/relationships/hyperlink" Target="http://hr4.hikvision.com.cn/__4825808D0004A395.nsf/0/57F369346EF40E72482580F4001ECBFA?OpenDocument" TargetMode="External"/><Relationship Id="rId2119" Type="http://schemas.openxmlformats.org/officeDocument/2006/relationships/hyperlink" Target="http://hr4.hikvision.com.cn/__4825808D0004A395.nsf/0/CC2CCAB845EFFCF2482580F4001E4305?OpenDocument" TargetMode="External"/><Relationship Id="rId505" Type="http://schemas.openxmlformats.org/officeDocument/2006/relationships/hyperlink" Target="http://hr4.hikvision.com.cn/__4825808D0004A395.nsf/0/C8C5936803A8F5C9482580F400206CC5?OpenDocument" TargetMode="External"/><Relationship Id="rId712" Type="http://schemas.openxmlformats.org/officeDocument/2006/relationships/hyperlink" Target="http://hr4.hikvision.com.cn/__4825808D0004A395.nsf/0/074AC799AA78C653482580F40021812C?OpenDocument" TargetMode="External"/><Relationship Id="rId1135" Type="http://schemas.openxmlformats.org/officeDocument/2006/relationships/hyperlink" Target="http://hr4.hikvision.com.cn/__4825808D0004A395.nsf/0/325D7DCE3D7878ED482580F4001E40A0?OpenDocument" TargetMode="External"/><Relationship Id="rId1342" Type="http://schemas.openxmlformats.org/officeDocument/2006/relationships/hyperlink" Target="http://hr4.hikvision.com.cn/__4825808D0004A395.nsf/0/715147F626FFD423482580F4002072EE?OpenDocument" TargetMode="External"/><Relationship Id="rId1787" Type="http://schemas.openxmlformats.org/officeDocument/2006/relationships/hyperlink" Target="http://hr4.hikvision.com.cn/__4825808D0004A395.nsf/0/FD9DE34EDA9B85DC482580F400217C6F?OpenDocument" TargetMode="External"/><Relationship Id="rId1994" Type="http://schemas.openxmlformats.org/officeDocument/2006/relationships/hyperlink" Target="http://hr4.hikvision.com.cn/__4825808D0004A395.nsf/0/8C1B151145D4E966482580F900330B9A?OpenDocument" TargetMode="External"/><Relationship Id="rId79" Type="http://schemas.openxmlformats.org/officeDocument/2006/relationships/hyperlink" Target="http://hr4.hikvision.com.cn/__4825808D0004A395.nsf/0/8F1C024D0BF6AD04482580F40022232B?OpenDocument" TargetMode="External"/><Relationship Id="rId1202" Type="http://schemas.openxmlformats.org/officeDocument/2006/relationships/hyperlink" Target="http://hr4.hikvision.com.cn/__4825808D0004A395.nsf/0/275C37C9C2FE492D482580F4002206BB?OpenDocument" TargetMode="External"/><Relationship Id="rId1647" Type="http://schemas.openxmlformats.org/officeDocument/2006/relationships/hyperlink" Target="http://hr4.hikvision.com.cn/__4825808D0004A395.nsf/0/30F0D9F4EE6BE446482580F4001E820A?OpenDocument" TargetMode="External"/><Relationship Id="rId1854" Type="http://schemas.openxmlformats.org/officeDocument/2006/relationships/hyperlink" Target="http://hr4.hikvision.com.cn/__4825808D0004A395.nsf/0/2F61612BC539CBC0482580F400207065?OpenDocument" TargetMode="External"/><Relationship Id="rId1507" Type="http://schemas.openxmlformats.org/officeDocument/2006/relationships/hyperlink" Target="http://hr4.hikvision.com.cn/__4825808D0004A395.nsf/0/63223AF7721F0DC3482580F4001EA7B3?OpenDocument" TargetMode="External"/><Relationship Id="rId1714" Type="http://schemas.openxmlformats.org/officeDocument/2006/relationships/hyperlink" Target="http://hr4.hikvision.com.cn/__4825808D0004A395.nsf/0/3D158C665EC7EC71482580F4001EE420?OpenDocument" TargetMode="External"/><Relationship Id="rId295" Type="http://schemas.openxmlformats.org/officeDocument/2006/relationships/hyperlink" Target="http://hr4.hikvision.com.cn/__4825808D0004A395.nsf/0/D200862BA3A377C6482580F4001EC032?OpenDocument" TargetMode="External"/><Relationship Id="rId1921" Type="http://schemas.openxmlformats.org/officeDocument/2006/relationships/hyperlink" Target="http://hr4.hikvision.com.cn/__4825808D0004A395.nsf/0/F2270FAED986471A482580F4001EB948?OpenDocument" TargetMode="External"/><Relationship Id="rId155" Type="http://schemas.openxmlformats.org/officeDocument/2006/relationships/hyperlink" Target="http://hr4.hikvision.com.cn/__4825808D0004A395.nsf/0/D552D6C79B0CDA94482580F40021316B?OpenDocument" TargetMode="External"/><Relationship Id="rId362" Type="http://schemas.openxmlformats.org/officeDocument/2006/relationships/hyperlink" Target="http://hr4.hikvision.com.cn/__4825808D0004A395.nsf/0/1D1A4266A3853442482580F4001E2D04?OpenDocument" TargetMode="External"/><Relationship Id="rId1297" Type="http://schemas.openxmlformats.org/officeDocument/2006/relationships/hyperlink" Target="http://hr4.hikvision.com.cn/__4825808D0004A395.nsf/0/59622619911AF4E2482580F400211079?OpenDocument" TargetMode="External"/><Relationship Id="rId2043" Type="http://schemas.openxmlformats.org/officeDocument/2006/relationships/hyperlink" Target="http://hr4.hikvision.com.cn/__4825808D0004A395.nsf/0/83811BB667DEF382482580F40020750B?OpenDocument" TargetMode="External"/><Relationship Id="rId222" Type="http://schemas.openxmlformats.org/officeDocument/2006/relationships/hyperlink" Target="http://hr4.hikvision.com.cn/__4825808D0004A395.nsf/0/5BD8177AB31AF84B482580F400203D57?OpenDocument" TargetMode="External"/><Relationship Id="rId667" Type="http://schemas.openxmlformats.org/officeDocument/2006/relationships/hyperlink" Target="http://hr4.hikvision.com.cn/__4825808D0004A395.nsf/0/DF30492F77D64CFB482580F400221630?OpenDocument" TargetMode="External"/><Relationship Id="rId874" Type="http://schemas.openxmlformats.org/officeDocument/2006/relationships/hyperlink" Target="http://hr4.hikvision.com.cn/__4825808D0004A395.nsf/0/AF3C1DDCD5A75659482580F4002007C7?OpenDocument" TargetMode="External"/><Relationship Id="rId2110" Type="http://schemas.openxmlformats.org/officeDocument/2006/relationships/hyperlink" Target="http://hr4.hikvision.com.cn/__4825808D0004A395.nsf/0/5037E47E52FC2F98482580F4001E7128?OpenDocument" TargetMode="External"/><Relationship Id="rId527" Type="http://schemas.openxmlformats.org/officeDocument/2006/relationships/hyperlink" Target="http://hr4.hikvision.com.cn/__4825808D0004A395.nsf/0/CF40BC0464CDA013482580F40020191F?OpenDocument" TargetMode="External"/><Relationship Id="rId734" Type="http://schemas.openxmlformats.org/officeDocument/2006/relationships/hyperlink" Target="http://hr4.hikvision.com.cn/__4825808D0004A395.nsf/0/AFA14437EC042AAC482580F40021558C?OpenDocument" TargetMode="External"/><Relationship Id="rId941" Type="http://schemas.openxmlformats.org/officeDocument/2006/relationships/hyperlink" Target="http://hr4.hikvision.com.cn/__4825808D0004A395.nsf/0/1FFBBA055D7F47E3482580F4001EA68F?OpenDocument" TargetMode="External"/><Relationship Id="rId1157" Type="http://schemas.openxmlformats.org/officeDocument/2006/relationships/hyperlink" Target="http://hr4.hikvision.com.cn/__4825808D0004A395.nsf/0/EC7378A07AADBBC6482580F400225F34?OpenDocument" TargetMode="External"/><Relationship Id="rId1364" Type="http://schemas.openxmlformats.org/officeDocument/2006/relationships/hyperlink" Target="http://hr4.hikvision.com.cn/__4825808D0004A395.nsf/0/5FD67104ED1FB7BC482580F400204ED9?OpenDocument" TargetMode="External"/><Relationship Id="rId1571" Type="http://schemas.openxmlformats.org/officeDocument/2006/relationships/hyperlink" Target="http://hr4.hikvision.com.cn/__4825808D0004A395.nsf/0/36CED764CB1BAD7A482580F4001E2CF0?OpenDocument" TargetMode="External"/><Relationship Id="rId70" Type="http://schemas.openxmlformats.org/officeDocument/2006/relationships/hyperlink" Target="http://hr4.hikvision.com.cn/__4825808D0004A395.nsf/0/896BE31A323C6751482580F400224023?OpenDocument" TargetMode="External"/><Relationship Id="rId801" Type="http://schemas.openxmlformats.org/officeDocument/2006/relationships/hyperlink" Target="http://hr4.hikvision.com.cn/__4825808D0004A395.nsf/0/F0299525A7E75C46482580F4002080D1?OpenDocument" TargetMode="External"/><Relationship Id="rId1017" Type="http://schemas.openxmlformats.org/officeDocument/2006/relationships/hyperlink" Target="http://hr4.hikvision.com.cn/__4825808D0004A395.nsf/0/538750F91458053F482580F4001E1D0D?OpenDocument" TargetMode="External"/><Relationship Id="rId1224" Type="http://schemas.openxmlformats.org/officeDocument/2006/relationships/hyperlink" Target="http://hr4.hikvision.com.cn/__4825808D0004A395.nsf/0/4E22D3E78AB57BA8482580F40021A3BA?OpenDocument" TargetMode="External"/><Relationship Id="rId1431" Type="http://schemas.openxmlformats.org/officeDocument/2006/relationships/hyperlink" Target="http://hr4.hikvision.com.cn/__4825808D0004A395.nsf/0/E38B4BECB1EC6238482580F4001FECA9?OpenDocument" TargetMode="External"/><Relationship Id="rId1669" Type="http://schemas.openxmlformats.org/officeDocument/2006/relationships/hyperlink" Target="http://hr4.hikvision.com.cn/__4825808D0004A395.nsf/0/51FFB8390DCF4D3C482580F400226A3A?OpenDocument" TargetMode="External"/><Relationship Id="rId1876" Type="http://schemas.openxmlformats.org/officeDocument/2006/relationships/hyperlink" Target="http://hr4.hikvision.com.cn/__4825808D0004A395.nsf/0/4791D52128D3CF41482580F400201007?OpenDocument" TargetMode="External"/><Relationship Id="rId1529" Type="http://schemas.openxmlformats.org/officeDocument/2006/relationships/hyperlink" Target="http://hr4.hikvision.com.cn/__4825808D0004A395.nsf/0/018C22925E6857C5482580F4001E81BF?OpenDocument" TargetMode="External"/><Relationship Id="rId1736" Type="http://schemas.openxmlformats.org/officeDocument/2006/relationships/hyperlink" Target="http://hr4.hikvision.com.cn/__4825808D0004A395.nsf/0/AAF09352DE6611D5482580F40022497F?OpenDocument" TargetMode="External"/><Relationship Id="rId1943" Type="http://schemas.openxmlformats.org/officeDocument/2006/relationships/hyperlink" Target="http://hr4.hikvision.com.cn/__4825808D0004A395.nsf/0/E28C7E94A4FD6DB2482580F4001E6BF1?OpenDocument" TargetMode="External"/><Relationship Id="rId28" Type="http://schemas.openxmlformats.org/officeDocument/2006/relationships/hyperlink" Target="http://hr4.hikvision.com.cn/__4825808D0004D117.nsf/0/99FAD78DA4119C16482580F4001FD271?OpenDocument" TargetMode="External"/><Relationship Id="rId1803" Type="http://schemas.openxmlformats.org/officeDocument/2006/relationships/hyperlink" Target="http://hr4.hikvision.com.cn/__4825808D0004A395.nsf/0/B9B5B40E03903489482580F400214E81?OpenDocument" TargetMode="External"/><Relationship Id="rId177" Type="http://schemas.openxmlformats.org/officeDocument/2006/relationships/hyperlink" Target="http://hr4.hikvision.com.cn/__4825808D0004A395.nsf/0/251427DF997BF65A482580F400209622?OpenDocument" TargetMode="External"/><Relationship Id="rId384" Type="http://schemas.openxmlformats.org/officeDocument/2006/relationships/hyperlink" Target="http://hr4.hikvision.com.cn/__4825808D0004D117.nsf/0/229C9E7EC03DF6E3482580F400202894?OpenDocument" TargetMode="External"/><Relationship Id="rId591" Type="http://schemas.openxmlformats.org/officeDocument/2006/relationships/hyperlink" Target="http://hr4.hikvision.com.cn/__4825808D0004A395.nsf/0/E8656FF56CA490D5482580F4001E84B9?OpenDocument" TargetMode="External"/><Relationship Id="rId2065" Type="http://schemas.openxmlformats.org/officeDocument/2006/relationships/hyperlink" Target="http://hr4.hikvision.com.cn/__4825808D0004A395.nsf/0/1915A3EA11344C6E482580F4002021C3?OpenDocument" TargetMode="External"/><Relationship Id="rId244" Type="http://schemas.openxmlformats.org/officeDocument/2006/relationships/hyperlink" Target="http://hr4.hikvision.com.cn/__4825808D0004A395.nsf/0/E19932D1C5F9CD93482580F4002004C6?OpenDocument" TargetMode="External"/><Relationship Id="rId689" Type="http://schemas.openxmlformats.org/officeDocument/2006/relationships/hyperlink" Target="http://hr4.hikvision.com.cn/__4825808D0004A395.nsf/0/35320695B5519B50482580F40021AA4E?OpenDocument" TargetMode="External"/><Relationship Id="rId896" Type="http://schemas.openxmlformats.org/officeDocument/2006/relationships/hyperlink" Target="http://hr4.hikvision.com.cn/__4825808D0004A395.nsf/0/58CBDBD36C6AA19A482580F4001FE539?OpenDocument" TargetMode="External"/><Relationship Id="rId1081" Type="http://schemas.openxmlformats.org/officeDocument/2006/relationships/hyperlink" Target="http://hr4.hikvision.com.cn/__4825808D0004A395.nsf/0/A0D0BDB851A3B236482580F400208C30?OpenDocument" TargetMode="External"/><Relationship Id="rId451" Type="http://schemas.openxmlformats.org/officeDocument/2006/relationships/hyperlink" Target="http://hr4.hikvision.com.cn/__4825808D0004A395.nsf/0/34BE7B831D651506482580F400215361?OpenDocument" TargetMode="External"/><Relationship Id="rId549" Type="http://schemas.openxmlformats.org/officeDocument/2006/relationships/hyperlink" Target="http://hr4.hikvision.com.cn/__4825808D0004A395.nsf/0/903854666A6B5352482580F4001FDB81?OpenDocument" TargetMode="External"/><Relationship Id="rId756" Type="http://schemas.openxmlformats.org/officeDocument/2006/relationships/hyperlink" Target="http://hr4.hikvision.com.cn/__4825808D0004A395.nsf/0/911DC8018D05C084482580F400213465?OpenDocument" TargetMode="External"/><Relationship Id="rId1179" Type="http://schemas.openxmlformats.org/officeDocument/2006/relationships/hyperlink" Target="http://hr4.hikvision.com.cn/__4825808D0004A395.nsf/0/374AA072398A5E9C482580F9002C5DB9?OpenDocument" TargetMode="External"/><Relationship Id="rId1386" Type="http://schemas.openxmlformats.org/officeDocument/2006/relationships/hyperlink" Target="http://hr4.hikvision.com.cn/__4825808D0004A395.nsf/0/59A33C85633DD013482580F400202CE8?OpenDocument" TargetMode="External"/><Relationship Id="rId1593" Type="http://schemas.openxmlformats.org/officeDocument/2006/relationships/hyperlink" Target="http://hr4.hikvision.com.cn/__4825808D0004A395.nsf/0/9BC99D4537C7B1E0482580F400218F77?OpenDocument" TargetMode="External"/><Relationship Id="rId2132" Type="http://schemas.openxmlformats.org/officeDocument/2006/relationships/hyperlink" Target="http://hr.hikvision.com.cn/__48257D1F002115EF.nsf/0/4F429CC8910C853E482580FB004EA5E4?OpenDocument" TargetMode="External"/><Relationship Id="rId104" Type="http://schemas.openxmlformats.org/officeDocument/2006/relationships/hyperlink" Target="http://hr4.hikvision.com.cn/__4825808D0004A395.nsf/0/D4E1FB5DEE1CF189482580F40021F65C?OpenDocument" TargetMode="External"/><Relationship Id="rId311" Type="http://schemas.openxmlformats.org/officeDocument/2006/relationships/hyperlink" Target="http://hr4.hikvision.com.cn/__4825808D0004A395.nsf/0/C7AB8B1AE9BA5E9B482580F4001E9E47?OpenDocument" TargetMode="External"/><Relationship Id="rId409" Type="http://schemas.openxmlformats.org/officeDocument/2006/relationships/hyperlink" Target="http://hr4.hikvision.com.cn/__4825808D0004A395.nsf/0/2C1BD36076CAC293482580F4002236B1?OpenDocument" TargetMode="External"/><Relationship Id="rId963" Type="http://schemas.openxmlformats.org/officeDocument/2006/relationships/hyperlink" Target="http://hr4.hikvision.com.cn/__4825808D0004A395.nsf/0/8AC5EC20D2085FB4482580F4001E8667?OpenDocument" TargetMode="External"/><Relationship Id="rId1039" Type="http://schemas.openxmlformats.org/officeDocument/2006/relationships/hyperlink" Target="http://hr4.hikvision.com.cn/__4825808D0004A395.nsf/0/6596DF7753BCAE2E482580F400220DED?OpenDocument" TargetMode="External"/><Relationship Id="rId1246" Type="http://schemas.openxmlformats.org/officeDocument/2006/relationships/hyperlink" Target="http://hr4.hikvision.com.cn/__4825808D0004A395.nsf/0/EF6AECE9863E40F9482580F400217412?OpenDocument" TargetMode="External"/><Relationship Id="rId1898" Type="http://schemas.openxmlformats.org/officeDocument/2006/relationships/hyperlink" Target="http://hr4.hikvision.com.cn/__4825808D0004A395.nsf/0/EF589436B3E8367E482580F4001EF63B?OpenDocument" TargetMode="External"/><Relationship Id="rId92" Type="http://schemas.openxmlformats.org/officeDocument/2006/relationships/hyperlink" Target="http://hr4.hikvision.com.cn/__4825808D0004A395.nsf/0/D04EF6AE137E7ECF482580F40022103C?OpenDocument" TargetMode="External"/><Relationship Id="rId616" Type="http://schemas.openxmlformats.org/officeDocument/2006/relationships/hyperlink" Target="http://hr4.hikvision.com.cn/__4825808D0004A395.nsf/0/AED66EF8A6D167CE482580F4001E3A56?OpenDocument" TargetMode="External"/><Relationship Id="rId823" Type="http://schemas.openxmlformats.org/officeDocument/2006/relationships/hyperlink" Target="http://hr4.hikvision.com.cn/__4825808D0004A395.nsf/0/214DABA5A34679E6482580F4002064E1?OpenDocument" TargetMode="External"/><Relationship Id="rId1453" Type="http://schemas.openxmlformats.org/officeDocument/2006/relationships/hyperlink" Target="http://hr4.hikvision.com.cn/__4825808D0004A395.nsf/0/FEF70FD027436CE6482580F4001EFA8D?OpenDocument" TargetMode="External"/><Relationship Id="rId1660" Type="http://schemas.openxmlformats.org/officeDocument/2006/relationships/hyperlink" Target="http://hr4.hikvision.com.cn/__4825808D0004A395.nsf/0/83E1E1D5C96B0662482580F400221429?OpenDocument" TargetMode="External"/><Relationship Id="rId1758" Type="http://schemas.openxmlformats.org/officeDocument/2006/relationships/hyperlink" Target="http://hr4.hikvision.com.cn/__4825808D0004A395.nsf/0/61CFF460F6B5BC7D482580F4002219FB?OpenDocument" TargetMode="External"/><Relationship Id="rId1106" Type="http://schemas.openxmlformats.org/officeDocument/2006/relationships/hyperlink" Target="http://hr4.hikvision.com.cn/__4825808D0004A395.nsf/0/71EF69DA650D2563482580F4001FF7BB?OpenDocument" TargetMode="External"/><Relationship Id="rId1313" Type="http://schemas.openxmlformats.org/officeDocument/2006/relationships/hyperlink" Target="http://hr4.hikvision.com.cn/__4825808D0004A395.nsf/0/ECE7921EB4E5CB97482580F40020A3E9?OpenDocument" TargetMode="External"/><Relationship Id="rId1520" Type="http://schemas.openxmlformats.org/officeDocument/2006/relationships/hyperlink" Target="http://hr4.hikvision.com.cn/__4825808D0004A395.nsf/0/75F9AA25206DA629482580F4001E8D2B?OpenDocument" TargetMode="External"/><Relationship Id="rId1965" Type="http://schemas.openxmlformats.org/officeDocument/2006/relationships/hyperlink" Target="http://hr4.hikvision.com.cn/__4825808D0004A395.nsf/0/D2F63954326A011A482580F4001E2EE5?OpenDocument" TargetMode="External"/><Relationship Id="rId1618" Type="http://schemas.openxmlformats.org/officeDocument/2006/relationships/hyperlink" Target="http://hr4.hikvision.com.cn/__4825808D0004A395.nsf/0/4B64DB494C6E0CC2482580F4002062B7?OpenDocument" TargetMode="External"/><Relationship Id="rId1825" Type="http://schemas.openxmlformats.org/officeDocument/2006/relationships/hyperlink" Target="http://hr4.hikvision.com.cn/__4825808D0004A395.nsf/0/2BDC0BA89BE7471E482580F40020E55E?OpenDocument" TargetMode="External"/><Relationship Id="rId199" Type="http://schemas.openxmlformats.org/officeDocument/2006/relationships/hyperlink" Target="http://hr4.hikvision.com.cn/__4825808D0004A395.nsf/0/CE1C99A71FA9B06C482580F400207242?OpenDocument" TargetMode="External"/><Relationship Id="rId2087" Type="http://schemas.openxmlformats.org/officeDocument/2006/relationships/hyperlink" Target="http://hr4.hikvision.com.cn/__4825808D0004A395.nsf/0/B0344955609EA98F482580F4001EE14E?OpenDocument" TargetMode="External"/><Relationship Id="rId266" Type="http://schemas.openxmlformats.org/officeDocument/2006/relationships/hyperlink" Target="http://hr4.hikvision.com.cn/__4825808D0004A395.nsf/0/92DA613603B0261E482580F4001F04AD?OpenDocument" TargetMode="External"/><Relationship Id="rId473" Type="http://schemas.openxmlformats.org/officeDocument/2006/relationships/hyperlink" Target="http://hr4.hikvision.com.cn/__4825808D0004A395.nsf/0/FAA6D56D537BBA15482580F40020F693?OpenDocument" TargetMode="External"/><Relationship Id="rId680" Type="http://schemas.openxmlformats.org/officeDocument/2006/relationships/hyperlink" Target="http://hr4.hikvision.com.cn/__4825808D0004A395.nsf/0/6713C7C9DB1D408D482580F40021FF41?OpenDocument" TargetMode="External"/><Relationship Id="rId126" Type="http://schemas.openxmlformats.org/officeDocument/2006/relationships/hyperlink" Target="http://hr4.hikvision.com.cn/__4825808D0004A395.nsf/0/29767D27E5D787D8482580F400218AE1?OpenDocument" TargetMode="External"/><Relationship Id="rId333" Type="http://schemas.openxmlformats.org/officeDocument/2006/relationships/hyperlink" Target="http://hr4.hikvision.com.cn/__4825808D0004A395.nsf/0/2C4D4AA2227135AE482580F4001E6DDF?OpenDocument" TargetMode="External"/><Relationship Id="rId540" Type="http://schemas.openxmlformats.org/officeDocument/2006/relationships/hyperlink" Target="http://hr4.hikvision.com.cn/__4825808D0004A395.nsf/0/E0EDD637B585B1AC482580F4001FF067?OpenDocument" TargetMode="External"/><Relationship Id="rId778" Type="http://schemas.openxmlformats.org/officeDocument/2006/relationships/hyperlink" Target="http://hr4.hikvision.com.cn/__4825808D0004A395.nsf/0/F2706D585F586B42482580F40020A6AE?OpenDocument" TargetMode="External"/><Relationship Id="rId985" Type="http://schemas.openxmlformats.org/officeDocument/2006/relationships/hyperlink" Target="http://hr4.hikvision.com.cn/__4825808D0004A395.nsf/0/D02FD110199717A6482580F4001E678F?OpenDocument" TargetMode="External"/><Relationship Id="rId1170" Type="http://schemas.openxmlformats.org/officeDocument/2006/relationships/hyperlink" Target="http://hr4.hikvision.com.cn/__4825808D0004A395.nsf/0/B997428CD9279923482580F400224418?OpenDocument" TargetMode="External"/><Relationship Id="rId2014" Type="http://schemas.openxmlformats.org/officeDocument/2006/relationships/hyperlink" Target="http://hr4.hikvision.com.cn/__4825808D0004A395.nsf/0/8FA5A0F8C11795B1482580F4002181BD?OpenDocument" TargetMode="External"/><Relationship Id="rId638" Type="http://schemas.openxmlformats.org/officeDocument/2006/relationships/hyperlink" Target="http://hr4.hikvision.com.cn/__4825808D0004A395.nsf/0/167CFDDBE1165702482580F400225AEA?OpenDocument" TargetMode="External"/><Relationship Id="rId845" Type="http://schemas.openxmlformats.org/officeDocument/2006/relationships/hyperlink" Target="http://hr4.hikvision.com.cn/__4825808D0004A395.nsf/0/26466D81945792D1482580F400202FD6?OpenDocument" TargetMode="External"/><Relationship Id="rId1030" Type="http://schemas.openxmlformats.org/officeDocument/2006/relationships/hyperlink" Target="http://hr4.hikvision.com.cn/__4825808D0004A395.nsf/0/194CF8D0DCF685A7482580F40022391C?OpenDocument" TargetMode="External"/><Relationship Id="rId1268" Type="http://schemas.openxmlformats.org/officeDocument/2006/relationships/hyperlink" Target="http://hr4.hikvision.com.cn/__4825808D0004A395.nsf/0/3082EEDC70F1BAEB482580F4002151C3?OpenDocument" TargetMode="External"/><Relationship Id="rId1475" Type="http://schemas.openxmlformats.org/officeDocument/2006/relationships/hyperlink" Target="http://hr4.hikvision.com.cn/__4825808D0004A395.nsf/0/C6B9D4174137E5B9482580F4001ED434?OpenDocument" TargetMode="External"/><Relationship Id="rId1682" Type="http://schemas.openxmlformats.org/officeDocument/2006/relationships/hyperlink" Target="http://hr4.hikvision.com.cn/__4825808D0004A395.nsf/0/FF0661D941D6AA9E482580F400217A32?OpenDocument" TargetMode="External"/><Relationship Id="rId400" Type="http://schemas.openxmlformats.org/officeDocument/2006/relationships/hyperlink" Target="http://hr4.hikvision.com.cn/__4825808D0004A395.nsf/0/AC3D52E235BE9B05482580F4002256DB?OpenDocument" TargetMode="External"/><Relationship Id="rId705" Type="http://schemas.openxmlformats.org/officeDocument/2006/relationships/hyperlink" Target="http://hr4.hikvision.com.cn/__4825808D0004A395.nsf/0/741911E596D68FE2482580F400218B2C?OpenDocument" TargetMode="External"/><Relationship Id="rId1128" Type="http://schemas.openxmlformats.org/officeDocument/2006/relationships/hyperlink" Target="http://hr4.hikvision.com.cn/__4825808D0004A395.nsf/0/6B44F86A521FB56C482580F4001E9038?OpenDocument" TargetMode="External"/><Relationship Id="rId1335" Type="http://schemas.openxmlformats.org/officeDocument/2006/relationships/hyperlink" Target="http://hr4.hikvision.com.cn/__4825808D0004A395.nsf/0/EC53CFD58AA4D925482580F40020835C?OpenDocument" TargetMode="External"/><Relationship Id="rId1542" Type="http://schemas.openxmlformats.org/officeDocument/2006/relationships/hyperlink" Target="http://hr4.hikvision.com.cn/__4825808D0004A395.nsf/0/DFF0B504FC4A0DDF482580F4001E5D09?OpenDocument" TargetMode="External"/><Relationship Id="rId1987" Type="http://schemas.openxmlformats.org/officeDocument/2006/relationships/hyperlink" Target="http://hr4.hikvision.com.cn/__4825808D0004A395.nsf/0/D230BB05702AEB0D482580F4002217DD?OpenDocument" TargetMode="External"/><Relationship Id="rId912" Type="http://schemas.openxmlformats.org/officeDocument/2006/relationships/hyperlink" Target="http://hr4.hikvision.com.cn/__4825808D0004A395.nsf/0/2936085122233B1A482580F4001EF6D2?OpenDocument" TargetMode="External"/><Relationship Id="rId1847" Type="http://schemas.openxmlformats.org/officeDocument/2006/relationships/hyperlink" Target="http://hr4.hikvision.com.cn/__4825808D0004A395.nsf/0/8F36D0BD4ADE483D482580F4002079AD?OpenDocument" TargetMode="External"/><Relationship Id="rId41" Type="http://schemas.openxmlformats.org/officeDocument/2006/relationships/hyperlink" Target="http://hr4.hikvision.com.cn/__4825808D0004A395.nsf/0/3E261FDDC66C7294482580F4001E434D?OpenDocument" TargetMode="External"/><Relationship Id="rId1402" Type="http://schemas.openxmlformats.org/officeDocument/2006/relationships/hyperlink" Target="http://hr4.hikvision.com.cn/__4825808D0004A395.nsf/0/7B670FC1750DA952482580F400201B8A?OpenDocument" TargetMode="External"/><Relationship Id="rId1707" Type="http://schemas.openxmlformats.org/officeDocument/2006/relationships/hyperlink" Target="http://hr4.hikvision.com.cn/__4825808D0004A395.nsf/0/F71039A9C03A5328482580F4001FFE15?OpenDocument" TargetMode="External"/><Relationship Id="rId190" Type="http://schemas.openxmlformats.org/officeDocument/2006/relationships/hyperlink" Target="http://hr4.hikvision.com.cn/__4825808D0004A395.nsf/0/02E8E207A7B69BFC482580F400207CBF?OpenDocument" TargetMode="External"/><Relationship Id="rId288" Type="http://schemas.openxmlformats.org/officeDocument/2006/relationships/hyperlink" Target="http://hr4.hikvision.com.cn/__4825808D0004A395.nsf/0/532F5F5B82B1C0F9482580F4001ED0BE?OpenDocument" TargetMode="External"/><Relationship Id="rId1914" Type="http://schemas.openxmlformats.org/officeDocument/2006/relationships/hyperlink" Target="http://hr4.hikvision.com.cn/__4825808D0004A395.nsf/0/48CC18940078C533482580F4001ECB90?OpenDocument" TargetMode="External"/><Relationship Id="rId495" Type="http://schemas.openxmlformats.org/officeDocument/2006/relationships/hyperlink" Target="http://hr4.hikvision.com.cn/__4825808D0004A395.nsf/0/6CCFC8B0E07BEB3D482580F4002089D8?OpenDocument" TargetMode="External"/><Relationship Id="rId148" Type="http://schemas.openxmlformats.org/officeDocument/2006/relationships/hyperlink" Target="http://hr4.hikvision.com.cn/__4825808D0004A395.nsf/0/5095CDF6C8F01D6C482580F400213D86?OpenDocument" TargetMode="External"/><Relationship Id="rId355" Type="http://schemas.openxmlformats.org/officeDocument/2006/relationships/hyperlink" Target="http://hr4.hikvision.com.cn/__4825808D0004A395.nsf/0/EA6DCDADB592DE0D482580F4001E3453?OpenDocument" TargetMode="External"/><Relationship Id="rId562" Type="http://schemas.openxmlformats.org/officeDocument/2006/relationships/hyperlink" Target="http://hr4.hikvision.com.cn/__4825808D0004A395.nsf/0/A6149DBBE9643768482580F4001EEC84?OpenDocument" TargetMode="External"/><Relationship Id="rId1192" Type="http://schemas.openxmlformats.org/officeDocument/2006/relationships/hyperlink" Target="http://hr4.hikvision.com.cn/__4825808D0004A395.nsf/0/9EBC5CF79317434A482580F400221749?OpenDocument" TargetMode="External"/><Relationship Id="rId2036" Type="http://schemas.openxmlformats.org/officeDocument/2006/relationships/hyperlink" Target="http://hr4.hikvision.com.cn/__4825808D0004A395.nsf/0/0EC5EC9465DB26E6482580F40020A516?OpenDocument" TargetMode="External"/><Relationship Id="rId215" Type="http://schemas.openxmlformats.org/officeDocument/2006/relationships/hyperlink" Target="http://hr4.hikvision.com.cn/__4825808D0004A395.nsf/0/D3947F27918892A1482580F400204B31?OpenDocument" TargetMode="External"/><Relationship Id="rId422" Type="http://schemas.openxmlformats.org/officeDocument/2006/relationships/hyperlink" Target="http://hr4.hikvision.com.cn/__4825808D0004A395.nsf/0/4BF6F49306A9647C482580F40021FA32?OpenDocument" TargetMode="External"/><Relationship Id="rId867" Type="http://schemas.openxmlformats.org/officeDocument/2006/relationships/hyperlink" Target="http://hr4.hikvision.com.cn/__4825808D0004A395.nsf/0/10CDE46E106732B7482580F400200F33?OpenDocument" TargetMode="External"/><Relationship Id="rId1052" Type="http://schemas.openxmlformats.org/officeDocument/2006/relationships/hyperlink" Target="http://hr4.hikvision.com.cn/__4825808D0004A395.nsf/0/F29D562AF604A112482580F400219B25?OpenDocument" TargetMode="External"/><Relationship Id="rId1497" Type="http://schemas.openxmlformats.org/officeDocument/2006/relationships/hyperlink" Target="http://hr4.hikvision.com.cn/__4825808D0004A395.nsf/0/E4A1FD1125BECFF6482580F4001EB04F?OpenDocument" TargetMode="External"/><Relationship Id="rId2103" Type="http://schemas.openxmlformats.org/officeDocument/2006/relationships/hyperlink" Target="http://hr4.hikvision.com.cn/__4825808D0004A395.nsf/0/88C877E3A6157DB6482580F4001E95A9?OpenDocument" TargetMode="External"/><Relationship Id="rId727" Type="http://schemas.openxmlformats.org/officeDocument/2006/relationships/hyperlink" Target="http://hr4.hikvision.com.cn/__4825808D0004A395.nsf/0/0C4DE742F070BF83482580F4002161B6?OpenDocument" TargetMode="External"/><Relationship Id="rId934" Type="http://schemas.openxmlformats.org/officeDocument/2006/relationships/hyperlink" Target="http://hr4.hikvision.com.cn/__4825808D0004A395.nsf/0/1660FE7CEFEAC5A0482580F4001EB2B8?OpenDocument" TargetMode="External"/><Relationship Id="rId1357" Type="http://schemas.openxmlformats.org/officeDocument/2006/relationships/hyperlink" Target="http://hr4.hikvision.com.cn/__4825808D0004A395.nsf/0/271AA38D3CFC1B53482580F400205616?OpenDocument" TargetMode="External"/><Relationship Id="rId1564" Type="http://schemas.openxmlformats.org/officeDocument/2006/relationships/hyperlink" Target="http://hr4.hikvision.com.cn/__4825808D0004A395.nsf/0/91579CD3CD8B4E0A482580F4001E405A?OpenDocument" TargetMode="External"/><Relationship Id="rId1771" Type="http://schemas.openxmlformats.org/officeDocument/2006/relationships/hyperlink" Target="http://hr4.hikvision.com.cn/__4825808D0004A395.nsf/0/57FB6CC9E596B68C482580F40021F278?OpenDocument" TargetMode="External"/><Relationship Id="rId63" Type="http://schemas.openxmlformats.org/officeDocument/2006/relationships/hyperlink" Target="http://hr4.hikvision.com.cn/__4825808D0004A395.nsf/0/974679F21D04B359482580F4002247E3?OpenDocument" TargetMode="External"/><Relationship Id="rId1217" Type="http://schemas.openxmlformats.org/officeDocument/2006/relationships/hyperlink" Target="http://hr4.hikvision.com.cn/__4825808D0004A395.nsf/0/C0C978C78CBD6F74482580F40021F4AE?OpenDocument" TargetMode="External"/><Relationship Id="rId1424" Type="http://schemas.openxmlformats.org/officeDocument/2006/relationships/hyperlink" Target="http://hr4.hikvision.com.cn/__4825808D0004A395.nsf/0/11D5D3AE465EF965482580F4001FF590?OpenDocument" TargetMode="External"/><Relationship Id="rId1631" Type="http://schemas.openxmlformats.org/officeDocument/2006/relationships/hyperlink" Target="http://hr4.hikvision.com.cn/__4825808D0004A395.nsf/0/391C2C6B5F0142B2482580F4001EF3E1?OpenDocument" TargetMode="External"/><Relationship Id="rId1869" Type="http://schemas.openxmlformats.org/officeDocument/2006/relationships/hyperlink" Target="http://hr4.hikvision.com.cn/__4825808D0004A395.nsf/0/A371B3089A216A25482580F400201EB2?OpenDocument" TargetMode="External"/><Relationship Id="rId1729" Type="http://schemas.openxmlformats.org/officeDocument/2006/relationships/hyperlink" Target="http://hr4.hikvision.com.cn/__4825808D0004A395.nsf/0/88C3D28FEFE6F70A482580F400226C13?OpenDocument" TargetMode="External"/><Relationship Id="rId1936" Type="http://schemas.openxmlformats.org/officeDocument/2006/relationships/hyperlink" Target="http://hr4.hikvision.com.cn/__4825808D0004A395.nsf/0/2D712B3F1B54836E482580F4001E8A8A?OpenDocument" TargetMode="External"/><Relationship Id="rId377" Type="http://schemas.openxmlformats.org/officeDocument/2006/relationships/hyperlink" Target="http://hr4.hikvision.com.cn/__4825808D0004D117.nsf/0/FFBDF447FDE7CD72482580F400216DCA?OpenDocument" TargetMode="External"/><Relationship Id="rId584" Type="http://schemas.openxmlformats.org/officeDocument/2006/relationships/hyperlink" Target="http://hr4.hikvision.com.cn/__4825808D0004A395.nsf/0/6E438598DA4EBF78482580F4001EA1A8?OpenDocument" TargetMode="External"/><Relationship Id="rId2058" Type="http://schemas.openxmlformats.org/officeDocument/2006/relationships/hyperlink" Target="http://hr4.hikvision.com.cn/__4825808D0004A395.nsf/0/F0B92AB87FBD1146482580F40020321E?OpenDocument" TargetMode="External"/><Relationship Id="rId5" Type="http://schemas.openxmlformats.org/officeDocument/2006/relationships/hyperlink" Target="http://hr4.hikvision.com.cn/__4825808D0004A395.nsf/0/172B5E5D671FA8AA482580F40021A310?OpenDocument" TargetMode="External"/><Relationship Id="rId237" Type="http://schemas.openxmlformats.org/officeDocument/2006/relationships/hyperlink" Target="http://hr4.hikvision.com.cn/__4825808D0004A395.nsf/0/2BAB825661B835DF482580F4002019EE?OpenDocument" TargetMode="External"/><Relationship Id="rId791" Type="http://schemas.openxmlformats.org/officeDocument/2006/relationships/hyperlink" Target="http://hr4.hikvision.com.cn/__4825808D0004A395.nsf/0/C818941422BF6113482580F4002091AF?OpenDocument" TargetMode="External"/><Relationship Id="rId889" Type="http://schemas.openxmlformats.org/officeDocument/2006/relationships/hyperlink" Target="http://hr4.hikvision.com.cn/__4825808D0004A395.nsf/0/3ADBADB905DE26ED482580F4001FF2C2?OpenDocument" TargetMode="External"/><Relationship Id="rId1074" Type="http://schemas.openxmlformats.org/officeDocument/2006/relationships/hyperlink" Target="http://hr4.hikvision.com.cn/__4825808D0004A395.nsf/0/AFFD9E7951C4A3C7482580F40020E716?OpenDocument" TargetMode="External"/><Relationship Id="rId444" Type="http://schemas.openxmlformats.org/officeDocument/2006/relationships/hyperlink" Target="http://hr4.hikvision.com.cn/__4825808D0004A395.nsf/0/134E7EDF2ED37B39482580F400215F70?OpenDocument" TargetMode="External"/><Relationship Id="rId651" Type="http://schemas.openxmlformats.org/officeDocument/2006/relationships/hyperlink" Target="http://hr4.hikvision.com.cn/__4825808D0004A395.nsf/0/D375586D37AE76BF482580F400224045?OpenDocument" TargetMode="External"/><Relationship Id="rId749" Type="http://schemas.openxmlformats.org/officeDocument/2006/relationships/hyperlink" Target="http://hr4.hikvision.com.cn/__4825808D0004A395.nsf/0/B85B8E9D7A543AD0482580F4002140C4?OpenDocument" TargetMode="External"/><Relationship Id="rId1281" Type="http://schemas.openxmlformats.org/officeDocument/2006/relationships/hyperlink" Target="http://hr4.hikvision.com.cn/__4825808D0004A395.nsf/0/7C4A630099499482482580F400213CE1?OpenDocument" TargetMode="External"/><Relationship Id="rId1379" Type="http://schemas.openxmlformats.org/officeDocument/2006/relationships/hyperlink" Target="http://hr4.hikvision.com.cn/__4825808D0004D117.nsf/0/DEA2F4A56C0BC4E6482580F40020384F?OpenDocument" TargetMode="External"/><Relationship Id="rId1586" Type="http://schemas.openxmlformats.org/officeDocument/2006/relationships/hyperlink" Target="http://hr4.hikvision.com.cn/__4825808D0004A395.nsf/0/52C615BFE59D5340482580F400223355?OpenDocument" TargetMode="External"/><Relationship Id="rId2125" Type="http://schemas.openxmlformats.org/officeDocument/2006/relationships/hyperlink" Target="http://hr4.hikvision.com.cn/__4825808D0004A395.nsf/0/9D6DA0C3FA354690482580F4001E3293?OpenDocument" TargetMode="External"/><Relationship Id="rId304" Type="http://schemas.openxmlformats.org/officeDocument/2006/relationships/hyperlink" Target="http://hr4.hikvision.com.cn/__4825808D0004A395.nsf/0/BF0C5677FE3C0751482580F4001396AF?OpenDocument" TargetMode="External"/><Relationship Id="rId511" Type="http://schemas.openxmlformats.org/officeDocument/2006/relationships/hyperlink" Target="http://hr4.hikvision.com.cn/__4825808D0004A395.nsf/0/917BCA24F96766CC482580F400205891?OpenDocument" TargetMode="External"/><Relationship Id="rId609" Type="http://schemas.openxmlformats.org/officeDocument/2006/relationships/hyperlink" Target="http://hr4.hikvision.com.cn/__4825808D0004A395.nsf/0/3BF8C32711C18B55482580F4001E4957?OpenDocument" TargetMode="External"/><Relationship Id="rId956" Type="http://schemas.openxmlformats.org/officeDocument/2006/relationships/hyperlink" Target="http://hr4.hikvision.com.cn/__4825808D0004A395.nsf/0/A050C21DA23D3DA0482580F4001E90B2?OpenDocument" TargetMode="External"/><Relationship Id="rId1141" Type="http://schemas.openxmlformats.org/officeDocument/2006/relationships/hyperlink" Target="http://hr4.hikvision.com.cn/__4825808D0004A395.nsf/0/0CF74237710D64EF482580F4002273BF?OpenDocument" TargetMode="External"/><Relationship Id="rId1239" Type="http://schemas.openxmlformats.org/officeDocument/2006/relationships/hyperlink" Target="http://hr4.hikvision.com.cn/__4825808D0004A395.nsf/0/CDAD63AD701A0E0F482580F4002183D6?OpenDocument" TargetMode="External"/><Relationship Id="rId1793" Type="http://schemas.openxmlformats.org/officeDocument/2006/relationships/hyperlink" Target="http://hr4.hikvision.com.cn/__4825808D0004A395.nsf/0/B4207E35169844B4482580F400217365?OpenDocument" TargetMode="External"/><Relationship Id="rId85" Type="http://schemas.openxmlformats.org/officeDocument/2006/relationships/hyperlink" Target="http://hr4.hikvision.com.cn/__4825808D0004A395.nsf/0/FED3EAD020A8B79C482580F400221812?OpenDocument" TargetMode="External"/><Relationship Id="rId816" Type="http://schemas.openxmlformats.org/officeDocument/2006/relationships/hyperlink" Target="http://hr4.hikvision.com.cn/__4825808D0004A395.nsf/0/0A651475D42A1069482580F400206BF5?OpenDocument" TargetMode="External"/><Relationship Id="rId1001" Type="http://schemas.openxmlformats.org/officeDocument/2006/relationships/hyperlink" Target="http://hr4.hikvision.com.cn/__4825808D0004A395.nsf/0/F191E5F0B0C9A764482580F4001E3CA6?OpenDocument" TargetMode="External"/><Relationship Id="rId1446" Type="http://schemas.openxmlformats.org/officeDocument/2006/relationships/hyperlink" Target="http://hr4.hikvision.com.cn/__4825808D0004A395.nsf/0/40AA4B7286D6B39C482580F4001EFEFC?OpenDocument" TargetMode="External"/><Relationship Id="rId1653" Type="http://schemas.openxmlformats.org/officeDocument/2006/relationships/hyperlink" Target="http://hr4.hikvision.com.cn/__4825808D0004A395.nsf/0/E4276AFFE355BAD7482580F4001E3FB6?OpenDocument" TargetMode="External"/><Relationship Id="rId1860" Type="http://schemas.openxmlformats.org/officeDocument/2006/relationships/hyperlink" Target="http://hr4.hikvision.com.cn/__4825808D0004A395.nsf/0/E48500B347A53088482580F4002049DA?OpenDocument" TargetMode="External"/><Relationship Id="rId1306" Type="http://schemas.openxmlformats.org/officeDocument/2006/relationships/hyperlink" Target="http://hr4.hikvision.com.cn/__4825808D0004A395.nsf/0/9E0C5C7DC26A6003482580F40010BCA3?OpenDocument" TargetMode="External"/><Relationship Id="rId1513" Type="http://schemas.openxmlformats.org/officeDocument/2006/relationships/hyperlink" Target="http://hr4.hikvision.com.cn/__4825808D0004A395.nsf/0/21370D6771B33BF3482580F4001E9880?OpenDocument" TargetMode="External"/><Relationship Id="rId1720" Type="http://schemas.openxmlformats.org/officeDocument/2006/relationships/hyperlink" Target="http://hr4.hikvision.com.cn/__4825808D0004A395.nsf/0/313AACD6F7CE7920482580F4001EA949?OpenDocument" TargetMode="External"/><Relationship Id="rId1958" Type="http://schemas.openxmlformats.org/officeDocument/2006/relationships/hyperlink" Target="http://hr4.hikvision.com.cn/__4825808D0004A395.nsf/0/E9809956E934311E482580F4001E3EC6?OpenDocument" TargetMode="External"/><Relationship Id="rId12" Type="http://schemas.openxmlformats.org/officeDocument/2006/relationships/hyperlink" Target="http://hr4.hikvision.com.cn/__4825808D0004A395.nsf/0/0041297B3D037E11482580F40020805C?OpenDocument" TargetMode="External"/><Relationship Id="rId1818" Type="http://schemas.openxmlformats.org/officeDocument/2006/relationships/hyperlink" Target="http://hr4.hikvision.com.cn/__4825808D0004A395.nsf/0/6BC915F268854396482580F40020F52E?OpenDocument" TargetMode="External"/><Relationship Id="rId161" Type="http://schemas.openxmlformats.org/officeDocument/2006/relationships/hyperlink" Target="http://hr4.hikvision.com.cn/__4825808D0004A395.nsf/0/50C49135BCE4E8CC482580F4002108A9?OpenDocument" TargetMode="External"/><Relationship Id="rId399" Type="http://schemas.openxmlformats.org/officeDocument/2006/relationships/hyperlink" Target="http://hr4.hikvision.com.cn/__4825808D0004A395.nsf/0/B2F2AF7AEBF753A0482580F400225A16?OpenDocument" TargetMode="External"/><Relationship Id="rId259" Type="http://schemas.openxmlformats.org/officeDocument/2006/relationships/hyperlink" Target="http://hr4.hikvision.com.cn/__4825808D0004A395.nsf/0/E49783A93841200B482580F4001FD770?OpenDocument" TargetMode="External"/><Relationship Id="rId466" Type="http://schemas.openxmlformats.org/officeDocument/2006/relationships/hyperlink" Target="http://hr4.hikvision.com.cn/__4825808D0004A395.nsf/0/B8AC01E3B99ADE93482580F40021305A?OpenDocument" TargetMode="External"/><Relationship Id="rId673" Type="http://schemas.openxmlformats.org/officeDocument/2006/relationships/hyperlink" Target="http://hr4.hikvision.com.cn/__4825808D0004A395.nsf/0/B3F734008085F1EA482580F400220B29?OpenDocument" TargetMode="External"/><Relationship Id="rId880" Type="http://schemas.openxmlformats.org/officeDocument/2006/relationships/hyperlink" Target="http://hr4.hikvision.com.cn/__4825808D0004A395.nsf/0/FFD8D8F38F5537F6482580F4001FF742?OpenDocument" TargetMode="External"/><Relationship Id="rId1096" Type="http://schemas.openxmlformats.org/officeDocument/2006/relationships/hyperlink" Target="http://hr4.hikvision.com.cn/__4825808D0004A395.nsf/0/29A43F070C362128482580F400203967?OpenDocument" TargetMode="External"/><Relationship Id="rId2147" Type="http://schemas.openxmlformats.org/officeDocument/2006/relationships/hyperlink" Target="http://hr.hikvision.com.cn/__48257D1F002115EF.nsf/0/77B2B9975830E91C482580FE004A66C4?OpenDocument" TargetMode="External"/><Relationship Id="rId119" Type="http://schemas.openxmlformats.org/officeDocument/2006/relationships/hyperlink" Target="http://hr4.hikvision.com.cn/__4825808D0004A395.nsf/0/CFCF150848DDA81C482580F400219320?OpenDocument" TargetMode="External"/><Relationship Id="rId326" Type="http://schemas.openxmlformats.org/officeDocument/2006/relationships/hyperlink" Target="http://hr4.hikvision.com.cn/__4825808D0004A395.nsf/0/7D4C9B8A44254744482580F4001E7B59?OpenDocument" TargetMode="External"/><Relationship Id="rId533" Type="http://schemas.openxmlformats.org/officeDocument/2006/relationships/hyperlink" Target="http://hr4.hikvision.com.cn/__4825808D0004A395.nsf/0/389579CDBF5EDC72482580F400200AFB?OpenDocument" TargetMode="External"/><Relationship Id="rId978" Type="http://schemas.openxmlformats.org/officeDocument/2006/relationships/hyperlink" Target="http://hr4.hikvision.com.cn/__4825808D0004A395.nsf/0/19C9326AADA616B0482580F4001E726D?OpenDocument" TargetMode="External"/><Relationship Id="rId1163" Type="http://schemas.openxmlformats.org/officeDocument/2006/relationships/hyperlink" Target="http://hr4.hikvision.com.cn/__4825808D0004A395.nsf/0/00958343BACE47E1482580F400224EAD?OpenDocument" TargetMode="External"/><Relationship Id="rId1370" Type="http://schemas.openxmlformats.org/officeDocument/2006/relationships/hyperlink" Target="http://hr4.hikvision.com.cn/__4825808D0004D117.nsf/0/9723586680DD6791482580F4002048B2?OpenDocument" TargetMode="External"/><Relationship Id="rId2007" Type="http://schemas.openxmlformats.org/officeDocument/2006/relationships/hyperlink" Target="http://hr4.hikvision.com.cn/__4825808D0004A395.nsf/0/B83FA83BBA029DAB482580F900456B20?OpenDocument" TargetMode="External"/><Relationship Id="rId740" Type="http://schemas.openxmlformats.org/officeDocument/2006/relationships/hyperlink" Target="http://hr4.hikvision.com.cn/__4825808D0004A395.nsf/0/64DC643C422EF82C482580F400214BDD?OpenDocument" TargetMode="External"/><Relationship Id="rId838" Type="http://schemas.openxmlformats.org/officeDocument/2006/relationships/hyperlink" Target="http://hr4.hikvision.com.cn/__4825808D0004A395.nsf/0/97364F15311D8AB6482580F400203ECB?OpenDocument" TargetMode="External"/><Relationship Id="rId1023" Type="http://schemas.openxmlformats.org/officeDocument/2006/relationships/hyperlink" Target="http://hr4.hikvision.com.cn/__4825808D0004A395.nsf/0/910BAE05732B000E482580F400225724?OpenDocument" TargetMode="External"/><Relationship Id="rId1468" Type="http://schemas.openxmlformats.org/officeDocument/2006/relationships/hyperlink" Target="http://hr4.hikvision.com.cn/__4825808D0004A395.nsf/0/3B7CFD0E5A232FCC482580F4001EDF1B?OpenDocument" TargetMode="External"/><Relationship Id="rId1675" Type="http://schemas.openxmlformats.org/officeDocument/2006/relationships/hyperlink" Target="http://hr4.hikvision.com.cn/__4825808D0004A395.nsf/0/54FA820103EC6448482580F4002204DD?OpenDocument" TargetMode="External"/><Relationship Id="rId1882" Type="http://schemas.openxmlformats.org/officeDocument/2006/relationships/hyperlink" Target="http://hr4.hikvision.com.cn/__4825808D0004A395.nsf/0/5EB358152034D770482580F4001FFEBA?OpenDocument" TargetMode="External"/><Relationship Id="rId600" Type="http://schemas.openxmlformats.org/officeDocument/2006/relationships/hyperlink" Target="http://hr4.hikvision.com.cn/__4825808D0004A395.nsf/0/432B43B56A09C039482580F4001E6906?OpenDocument" TargetMode="External"/><Relationship Id="rId1230" Type="http://schemas.openxmlformats.org/officeDocument/2006/relationships/hyperlink" Target="http://hr4.hikvision.com.cn/__4825808D0004A395.nsf/0/87CBCED7321DC280482580F400219D66?OpenDocument" TargetMode="External"/><Relationship Id="rId1328" Type="http://schemas.openxmlformats.org/officeDocument/2006/relationships/hyperlink" Target="http://hr4.hikvision.com.cn/__4825808D0004A395.nsf/0/551BE66906C1783E482580F400208DD9?OpenDocument" TargetMode="External"/><Relationship Id="rId1535" Type="http://schemas.openxmlformats.org/officeDocument/2006/relationships/hyperlink" Target="http://hr4.hikvision.com.cn/__4825808D0004A395.nsf/0/549B0AAF7396BD7E482580F4001E6F62?OpenDocument" TargetMode="External"/><Relationship Id="rId905" Type="http://schemas.openxmlformats.org/officeDocument/2006/relationships/hyperlink" Target="http://hr4.hikvision.com.cn/__4825808D0004A395.nsf/0/A45616E232971629482580F4001FD249?OpenDocument" TargetMode="External"/><Relationship Id="rId1742" Type="http://schemas.openxmlformats.org/officeDocument/2006/relationships/hyperlink" Target="http://hr4.hikvision.com.cn/__4825808D0004A395.nsf/0/DCE3149CCBFCE308482580F400223F04?OpenDocument" TargetMode="External"/><Relationship Id="rId34" Type="http://schemas.openxmlformats.org/officeDocument/2006/relationships/hyperlink" Target="http://hr4.hikvision.com.cn/__4825808D0004A395.nsf/0/2F8EAAB3653BCA65482580F4001EABF9?OpenDocument" TargetMode="External"/><Relationship Id="rId1602" Type="http://schemas.openxmlformats.org/officeDocument/2006/relationships/hyperlink" Target="http://hr4.hikvision.com.cn/__4825808D0004A395.nsf/0/0A20104528423F9C482580F40021296A?OpenDocument" TargetMode="External"/><Relationship Id="rId183" Type="http://schemas.openxmlformats.org/officeDocument/2006/relationships/hyperlink" Target="http://hr4.hikvision.com.cn/__4825808D0004A395.nsf/0/BFF35A3ADAF7900E482580F40020896E?OpenDocument" TargetMode="External"/><Relationship Id="rId390" Type="http://schemas.openxmlformats.org/officeDocument/2006/relationships/hyperlink" Target="http://hr4.hikvision.com.cn/__4825808D0004D117.nsf/0/BE9BC70A7CEAB0A3482580F4001E3079?OpenDocument" TargetMode="External"/><Relationship Id="rId1907" Type="http://schemas.openxmlformats.org/officeDocument/2006/relationships/hyperlink" Target="http://hr4.hikvision.com.cn/__4825808D0004A395.nsf/0/2A5E03ED5E0F16AC482580F4001EDE21?OpenDocument" TargetMode="External"/><Relationship Id="rId2071" Type="http://schemas.openxmlformats.org/officeDocument/2006/relationships/hyperlink" Target="http://hr4.hikvision.com.cn/__4825808D0004A395.nsf/0/55BD9DC49E0082CE482580F4002006D0?OpenDocument" TargetMode="External"/><Relationship Id="rId250" Type="http://schemas.openxmlformats.org/officeDocument/2006/relationships/hyperlink" Target="http://hr4.hikvision.com.cn/__4825808D0004A395.nsf/0/23851062AF85A7D7482580F4001FF859?OpenDocument" TargetMode="External"/><Relationship Id="rId488" Type="http://schemas.openxmlformats.org/officeDocument/2006/relationships/hyperlink" Target="http://hr4.hikvision.com.cn/__4825808D0004A395.nsf/0/37D51BEB7F2E5D96482580F4002095F5?OpenDocument" TargetMode="External"/><Relationship Id="rId695" Type="http://schemas.openxmlformats.org/officeDocument/2006/relationships/hyperlink" Target="http://hr4.hikvision.com.cn/__4825808D0004D117.nsf/0/E4A1594FD6030AB2482580FA002E55B4?OpenDocument" TargetMode="External"/><Relationship Id="rId110" Type="http://schemas.openxmlformats.org/officeDocument/2006/relationships/hyperlink" Target="http://hr4.hikvision.com.cn/__4825808D0004C670.nsf/0/9800D465CDDC787A482580F40021A885?OpenDocument" TargetMode="External"/><Relationship Id="rId348" Type="http://schemas.openxmlformats.org/officeDocument/2006/relationships/hyperlink" Target="http://hr4.hikvision.com.cn/__4825808D0004A395.nsf/0/80B5E209708C3754482580F4001E463A?OpenDocument" TargetMode="External"/><Relationship Id="rId555" Type="http://schemas.openxmlformats.org/officeDocument/2006/relationships/hyperlink" Target="http://hr4.hikvision.com.cn/__4825808D0004A395.nsf/0/F1AC22EFD53DE21E482580F4001F0252?OpenDocument" TargetMode="External"/><Relationship Id="rId762" Type="http://schemas.openxmlformats.org/officeDocument/2006/relationships/hyperlink" Target="http://hr4.hikvision.com.cn/__4825808D0004A395.nsf/0/CE5363889995EADD482580F40020F9D3?OpenDocument" TargetMode="External"/><Relationship Id="rId1185" Type="http://schemas.openxmlformats.org/officeDocument/2006/relationships/hyperlink" Target="http://hr4.hikvision.com.cn/__4825808D0004A395.nsf/0/A0BED0B01F9C8E06482580F4002222FB?OpenDocument" TargetMode="External"/><Relationship Id="rId1392" Type="http://schemas.openxmlformats.org/officeDocument/2006/relationships/hyperlink" Target="http://hr4.hikvision.com.cn/__4825808D0004A395.nsf/0/2387F9F046CC3ECA482580F400202680?OpenDocument" TargetMode="External"/><Relationship Id="rId2029" Type="http://schemas.openxmlformats.org/officeDocument/2006/relationships/hyperlink" Target="http://hr4.hikvision.com.cn/__4825808D0004A395.nsf/0/53B2FE02A36FAD23482580F400213005?OpenDocument" TargetMode="External"/><Relationship Id="rId208" Type="http://schemas.openxmlformats.org/officeDocument/2006/relationships/hyperlink" Target="http://hr4.hikvision.com.cn/__4825808D0004A395.nsf/0/ACC58A3982D64AE6482580F400205A24?OpenDocument" TargetMode="External"/><Relationship Id="rId415" Type="http://schemas.openxmlformats.org/officeDocument/2006/relationships/hyperlink" Target="http://hr4.hikvision.com.cn/__4825808D0004A395.nsf/0/5B99CEAB6FA953DA482580F400221F3F?OpenDocument" TargetMode="External"/><Relationship Id="rId622" Type="http://schemas.openxmlformats.org/officeDocument/2006/relationships/hyperlink" Target="http://hr4.hikvision.com.cn/__4825808D0004A395.nsf/0/72867075376CEE97482580F4001E27DC?OpenDocument" TargetMode="External"/><Relationship Id="rId1045" Type="http://schemas.openxmlformats.org/officeDocument/2006/relationships/hyperlink" Target="http://hr4.hikvision.com.cn/__4825808D0004A395.nsf/0/6AA5F3B78195A775482580F40021F2FB?OpenDocument" TargetMode="External"/><Relationship Id="rId1252" Type="http://schemas.openxmlformats.org/officeDocument/2006/relationships/hyperlink" Target="http://hr4.hikvision.com.cn/__4825808D0004A395.nsf/0/491BE70AAC835B8A482580F400216C1A?OpenDocument" TargetMode="External"/><Relationship Id="rId1697" Type="http://schemas.openxmlformats.org/officeDocument/2006/relationships/hyperlink" Target="http://hr4.hikvision.com.cn/__4825808D0004A395.nsf/0/4014F8689E44CC38482580F400208C80?OpenDocument" TargetMode="External"/><Relationship Id="rId927" Type="http://schemas.openxmlformats.org/officeDocument/2006/relationships/hyperlink" Target="http://hr4.hikvision.com.cn/__4825808D0004A395.nsf/0/69B2DE1302297515482580F4001EBC43?OpenDocument" TargetMode="External"/><Relationship Id="rId1112" Type="http://schemas.openxmlformats.org/officeDocument/2006/relationships/hyperlink" Target="http://hr4.hikvision.com.cn/__4825808D0004A395.nsf/0/2981AF89AFDAFD34482580F4001FDC87?OpenDocument" TargetMode="External"/><Relationship Id="rId1557" Type="http://schemas.openxmlformats.org/officeDocument/2006/relationships/hyperlink" Target="http://hr4.hikvision.com.cn/__4825808D0004A395.nsf/0/A6A05940950CEFAA482580F4001E4D5B?OpenDocument" TargetMode="External"/><Relationship Id="rId1764" Type="http://schemas.openxmlformats.org/officeDocument/2006/relationships/hyperlink" Target="http://hr4.hikvision.com.cn/__4825808D0004A395.nsf/0/FDBB317E3A072594482580F400220691?OpenDocument" TargetMode="External"/><Relationship Id="rId1971" Type="http://schemas.openxmlformats.org/officeDocument/2006/relationships/hyperlink" Target="http://hr4.hikvision.com.cn/__4825808D0004A395.nsf/0/78D7C413B67CCBFE482580F400226148?OpenDocument" TargetMode="External"/><Relationship Id="rId56" Type="http://schemas.openxmlformats.org/officeDocument/2006/relationships/hyperlink" Target="http://hr4.hikvision.com.cn/__4825808D0004A395.nsf/0/1F848930D550B7A9482580F4002255E3?OpenDocument" TargetMode="External"/><Relationship Id="rId1417" Type="http://schemas.openxmlformats.org/officeDocument/2006/relationships/hyperlink" Target="http://hr4.hikvision.com.cn/__4825808D0004A395.nsf/0/66697B61CC2CD0CB482580F400200186?OpenDocument" TargetMode="External"/><Relationship Id="rId1624" Type="http://schemas.openxmlformats.org/officeDocument/2006/relationships/hyperlink" Target="http://hr4.hikvision.com.cn/__4825808D0004A395.nsf/0/9D995A3BB481A0B0482580F4002026D3?OpenDocument" TargetMode="External"/><Relationship Id="rId1831" Type="http://schemas.openxmlformats.org/officeDocument/2006/relationships/hyperlink" Target="http://hr4.hikvision.com.cn/__4825808D0004A395.nsf/0/5F1915F2B611A109482580F400209FBA?OpenDocument" TargetMode="External"/><Relationship Id="rId1929" Type="http://schemas.openxmlformats.org/officeDocument/2006/relationships/hyperlink" Target="http://hr4.hikvision.com.cn/__4825808D0004A395.nsf/0/F07A2DD102CF0111482580F4001E9C1F?OpenDocument" TargetMode="External"/><Relationship Id="rId2093" Type="http://schemas.openxmlformats.org/officeDocument/2006/relationships/hyperlink" Target="http://hr4.hikvision.com.cn/__4825808D0004A395.nsf/0/94BB3DFABAC183C7482580F4001EC795?OpenDocument" TargetMode="External"/><Relationship Id="rId272" Type="http://schemas.openxmlformats.org/officeDocument/2006/relationships/hyperlink" Target="http://hr4.hikvision.com.cn/__4825808D0004A395.nsf/0/C714DB0F3F33F0BB482580F4001EFEE8?OpenDocument" TargetMode="External"/><Relationship Id="rId577" Type="http://schemas.openxmlformats.org/officeDocument/2006/relationships/hyperlink" Target="http://hr4.hikvision.com.cn/__4825808D0004A395.nsf/0/9E18DADDA6799502482580F4001EB8EC?OpenDocument" TargetMode="External"/><Relationship Id="rId132" Type="http://schemas.openxmlformats.org/officeDocument/2006/relationships/hyperlink" Target="http://hr4.hikvision.com.cn/__4825808D0004A395.nsf/0/483B7842EADFDDDB482580F40021798D?OpenDocument" TargetMode="External"/><Relationship Id="rId784" Type="http://schemas.openxmlformats.org/officeDocument/2006/relationships/hyperlink" Target="http://hr4.hikvision.com.cn/__4825808D0004A395.nsf/0/19BDB6F86528D98A482580F400209A95?OpenDocument" TargetMode="External"/><Relationship Id="rId991" Type="http://schemas.openxmlformats.org/officeDocument/2006/relationships/hyperlink" Target="http://hr4.hikvision.com.cn/__4825808D0004A395.nsf/0/225C2DC16D3C706F482580F4001E5175?OpenDocument" TargetMode="External"/><Relationship Id="rId1067" Type="http://schemas.openxmlformats.org/officeDocument/2006/relationships/hyperlink" Target="http://hr4.hikvision.com.cn/__4825808D0004A395.nsf/0/D175704088479506482580F40021423F?OpenDocument" TargetMode="External"/><Relationship Id="rId2020" Type="http://schemas.openxmlformats.org/officeDocument/2006/relationships/hyperlink" Target="http://hr4.hikvision.com.cn/__4825808D0004A395.nsf/0/8767B6D5AB4D9985482580F400216070?OpenDocument" TargetMode="External"/><Relationship Id="rId437" Type="http://schemas.openxmlformats.org/officeDocument/2006/relationships/hyperlink" Target="http://hr4.hikvision.com.cn/__4825808D0004A395.nsf/0/F4B4DD356663CC76482580F400217125?OpenDocument" TargetMode="External"/><Relationship Id="rId644" Type="http://schemas.openxmlformats.org/officeDocument/2006/relationships/hyperlink" Target="http://hr4.hikvision.com.cn/__4825808D0004A395.nsf/0/F42010D59E46BEEA482580F400225011?OpenDocument" TargetMode="External"/><Relationship Id="rId851" Type="http://schemas.openxmlformats.org/officeDocument/2006/relationships/hyperlink" Target="http://hr4.hikvision.com.cn/__4825808D0004A395.nsf/0/4C83D6B1E0CEAA66482580F4002020F3?OpenDocument" TargetMode="External"/><Relationship Id="rId1274" Type="http://schemas.openxmlformats.org/officeDocument/2006/relationships/hyperlink" Target="http://hr4.hikvision.com.cn/__4825808D0004A395.nsf/0/2A9B66BD16C96050482580F4002145FF?OpenDocument" TargetMode="External"/><Relationship Id="rId1481" Type="http://schemas.openxmlformats.org/officeDocument/2006/relationships/hyperlink" Target="http://hr4.hikvision.com.cn/__4825808D0004A395.nsf/0/79A34072F8138B69482580F4001ECCD3?OpenDocument" TargetMode="External"/><Relationship Id="rId1579" Type="http://schemas.openxmlformats.org/officeDocument/2006/relationships/hyperlink" Target="http://hr4.hikvision.com.cn/__4825808D0004A395.nsf/0/33BBBD889EC02164482580F400224D10?OpenDocument" TargetMode="External"/><Relationship Id="rId2118" Type="http://schemas.openxmlformats.org/officeDocument/2006/relationships/hyperlink" Target="http://hr4.hikvision.com.cn/__4825808D0004A395.nsf/0/59F72B150FAE36D7482580F4001E48E7?OpenDocument" TargetMode="External"/><Relationship Id="rId504" Type="http://schemas.openxmlformats.org/officeDocument/2006/relationships/hyperlink" Target="http://hr4.hikvision.com.cn/__4825808D0004A395.nsf/0/61770FEA8B81315F482580F40020714D?OpenDocument" TargetMode="External"/><Relationship Id="rId711" Type="http://schemas.openxmlformats.org/officeDocument/2006/relationships/hyperlink" Target="http://hr4.hikvision.com.cn/__4825808D0004A395.nsf/0/9CAA7B22E9B47DA3482580F4002185A5?OpenDocument" TargetMode="External"/><Relationship Id="rId949" Type="http://schemas.openxmlformats.org/officeDocument/2006/relationships/hyperlink" Target="http://hr4.hikvision.com.cn/__4825808D0004A395.nsf/0/A1C9886A2ED511B2482580F4001E96F1?OpenDocument" TargetMode="External"/><Relationship Id="rId1134" Type="http://schemas.openxmlformats.org/officeDocument/2006/relationships/hyperlink" Target="http://hr4.hikvision.com.cn/__4825808D0004A395.nsf/0/FA8E6619A8F0947A482580F4001E56AE?OpenDocument" TargetMode="External"/><Relationship Id="rId1341" Type="http://schemas.openxmlformats.org/officeDocument/2006/relationships/hyperlink" Target="http://hr4.hikvision.com.cn/__4825808D0004A395.nsf/0/7D767A8A393ED04B482580F40020734A?OpenDocument" TargetMode="External"/><Relationship Id="rId1786" Type="http://schemas.openxmlformats.org/officeDocument/2006/relationships/hyperlink" Target="http://hr4.hikvision.com.cn/__4825808D0004A395.nsf/0/77250152A178B624482580F400218239?OpenDocument" TargetMode="External"/><Relationship Id="rId1993" Type="http://schemas.openxmlformats.org/officeDocument/2006/relationships/hyperlink" Target="http://hr4.hikvision.com.cn/__4825808D0004A395.nsf/0/30243D53777E658F482580F40021FD1B?OpenDocument" TargetMode="External"/><Relationship Id="rId78" Type="http://schemas.openxmlformats.org/officeDocument/2006/relationships/hyperlink" Target="http://hr4.hikvision.com.cn/__4825808D0004A395.nsf/0/4BD615711EF2F010482580F4002224D0?OpenDocument" TargetMode="External"/><Relationship Id="rId809" Type="http://schemas.openxmlformats.org/officeDocument/2006/relationships/hyperlink" Target="http://hr4.hikvision.com.cn/__4825808D0004A395.nsf/0/059FCB338FDB33AF482580F4002075BF?OpenDocument" TargetMode="External"/><Relationship Id="rId1201" Type="http://schemas.openxmlformats.org/officeDocument/2006/relationships/hyperlink" Target="http://hr4.hikvision.com.cn/__4825808D0004A395.nsf/0/F04208DFE8C81966482580F4002208D2?OpenDocument" TargetMode="External"/><Relationship Id="rId1439" Type="http://schemas.openxmlformats.org/officeDocument/2006/relationships/hyperlink" Target="http://hr4.hikvision.com.cn/__4825808D0004A395.nsf/0/285766AC729C4A31482580F4001FDFC7?OpenDocument" TargetMode="External"/><Relationship Id="rId1646" Type="http://schemas.openxmlformats.org/officeDocument/2006/relationships/hyperlink" Target="http://hr4.hikvision.com.cn/__4825808D0004A395.nsf/0/C2B8A6EBB57A06DF482580F4001E8CEC?OpenDocument" TargetMode="External"/><Relationship Id="rId1853" Type="http://schemas.openxmlformats.org/officeDocument/2006/relationships/hyperlink" Target="http://hr4.hikvision.com.cn/__4825808D0004A395.nsf/0/2A9CF19701E96EE4482580F40020708C?OpenDocument" TargetMode="External"/><Relationship Id="rId1506" Type="http://schemas.openxmlformats.org/officeDocument/2006/relationships/hyperlink" Target="http://hr4.hikvision.com.cn/__4825808D0004A395.nsf/0/ED79D5C306946C20482580F4001EA876?OpenDocument" TargetMode="External"/><Relationship Id="rId1713" Type="http://schemas.openxmlformats.org/officeDocument/2006/relationships/hyperlink" Target="http://hr4.hikvision.com.cn/__4825808D0004A395.nsf/0/4E13437C50C53BE3482580F4001EE54C?OpenDocument" TargetMode="External"/><Relationship Id="rId1920" Type="http://schemas.openxmlformats.org/officeDocument/2006/relationships/hyperlink" Target="http://hr4.hikvision.com.cn/__4825808D0004A395.nsf/0/9D0D1FA0D13F9F22482580F4001EB999?OpenDocument" TargetMode="External"/><Relationship Id="rId294" Type="http://schemas.openxmlformats.org/officeDocument/2006/relationships/hyperlink" Target="http://hr4.hikvision.com.cn/__4825808D0004A395.nsf/0/4558BA6762A45221482580F4001EC216?OpenDocument" TargetMode="External"/><Relationship Id="rId154" Type="http://schemas.openxmlformats.org/officeDocument/2006/relationships/hyperlink" Target="http://hr4.hikvision.com.cn/__4825808D0004A395.nsf/0/7EE4484671D95675482580F4002132DC?OpenDocument" TargetMode="External"/><Relationship Id="rId361" Type="http://schemas.openxmlformats.org/officeDocument/2006/relationships/hyperlink" Target="http://hr4.hikvision.com.cn/__4825808D0004A395.nsf/0/1B16D81A68640946482580F4001E2D6E?OpenDocument" TargetMode="External"/><Relationship Id="rId599" Type="http://schemas.openxmlformats.org/officeDocument/2006/relationships/hyperlink" Target="http://hr4.hikvision.com.cn/__4825808D0004A395.nsf/0/DF1D5FBD468CE4BB482580F4001E694C?OpenDocument" TargetMode="External"/><Relationship Id="rId2042" Type="http://schemas.openxmlformats.org/officeDocument/2006/relationships/hyperlink" Target="http://hr4.hikvision.com.cn/__4825808D0004A395.nsf/0/A64E62DCDFC7DBBB482580F400207E8A?OpenDocument" TargetMode="External"/><Relationship Id="rId459" Type="http://schemas.openxmlformats.org/officeDocument/2006/relationships/hyperlink" Target="http://hr4.hikvision.com.cn/__4825808D0004A395.nsf/0/561C80B980E6C372482580F400214087?OpenDocument" TargetMode="External"/><Relationship Id="rId666" Type="http://schemas.openxmlformats.org/officeDocument/2006/relationships/hyperlink" Target="http://hr4.hikvision.com.cn/__4825808D0004A395.nsf/0/FDF1219EACC04F14482580F400221709?OpenDocument" TargetMode="External"/><Relationship Id="rId873" Type="http://schemas.openxmlformats.org/officeDocument/2006/relationships/hyperlink" Target="http://hr4.hikvision.com.cn/__4825808D0004A395.nsf/0/94A44C8643C35C8F482580F400200900?OpenDocument" TargetMode="External"/><Relationship Id="rId1089" Type="http://schemas.openxmlformats.org/officeDocument/2006/relationships/hyperlink" Target="http://hr4.hikvision.com.cn/__4825808D0004A395.nsf/0/6DAB3FCA5D5FA0CD482580F400205DD3?OpenDocument" TargetMode="External"/><Relationship Id="rId1296" Type="http://schemas.openxmlformats.org/officeDocument/2006/relationships/hyperlink" Target="http://hr4.hikvision.com.cn/__4825808D0004A395.nsf/0/60464AD6E9307C85482580F400212330?OpenDocument" TargetMode="External"/><Relationship Id="rId221" Type="http://schemas.openxmlformats.org/officeDocument/2006/relationships/hyperlink" Target="http://hr4.hikvision.com.cn/__4825808D0004A395.nsf/0/CDBE510FC8170173482580F400203D6D?OpenDocument" TargetMode="External"/><Relationship Id="rId319" Type="http://schemas.openxmlformats.org/officeDocument/2006/relationships/hyperlink" Target="http://hr4.hikvision.com.cn/__4825808D0004A395.nsf/0/1A9072B33FC2E8DE482580F4001E858E?OpenDocument" TargetMode="External"/><Relationship Id="rId526" Type="http://schemas.openxmlformats.org/officeDocument/2006/relationships/hyperlink" Target="http://hr4.hikvision.com.cn/__4825808D0004A395.nsf/0/D05F0BE63C4BCC77482580F400201A36?OpenDocument" TargetMode="External"/><Relationship Id="rId1156" Type="http://schemas.openxmlformats.org/officeDocument/2006/relationships/hyperlink" Target="http://hr4.hikvision.com.cn/__4825808D0004A395.nsf/0/9850BFDB16797A22482580F40022601E?OpenDocument" TargetMode="External"/><Relationship Id="rId1363" Type="http://schemas.openxmlformats.org/officeDocument/2006/relationships/hyperlink" Target="http://hr4.hikvision.com.cn/__4825808D0004A395.nsf/0/53245E8A7A83AEAE482580F400204F11?OpenDocument" TargetMode="External"/><Relationship Id="rId733" Type="http://schemas.openxmlformats.org/officeDocument/2006/relationships/hyperlink" Target="http://hr4.hikvision.com.cn/__4825808D0004A395.nsf/0/76163DD05F0039F5482580F4002155B2?OpenDocument" TargetMode="External"/><Relationship Id="rId940" Type="http://schemas.openxmlformats.org/officeDocument/2006/relationships/hyperlink" Target="http://hr4.hikvision.com.cn/__4825808D0004A395.nsf/0/582CD7170FB9A74D482580F4001EA803?OpenDocument" TargetMode="External"/><Relationship Id="rId1016" Type="http://schemas.openxmlformats.org/officeDocument/2006/relationships/hyperlink" Target="http://hr4.hikvision.com.cn/__4825808D0004A395.nsf/0/7ABAF58659FBD9E0482580F4001E1F93?OpenDocument" TargetMode="External"/><Relationship Id="rId1570" Type="http://schemas.openxmlformats.org/officeDocument/2006/relationships/hyperlink" Target="http://hr4.hikvision.com.cn/__4825808D0004A395.nsf/0/2C7F97A3E2C8989E482580F4001E2EAE?OpenDocument" TargetMode="External"/><Relationship Id="rId1668" Type="http://schemas.openxmlformats.org/officeDocument/2006/relationships/hyperlink" Target="http://hr4.hikvision.com.cn/__4825808D0004A395.nsf/0/ADC753089BA85190482580F4002270BB?OpenDocument" TargetMode="External"/><Relationship Id="rId1875" Type="http://schemas.openxmlformats.org/officeDocument/2006/relationships/hyperlink" Target="http://hr4.hikvision.com.cn/__4825808D0004A395.nsf/0/BFD9FAECC1957A37482580F40020161F?OpenDocument" TargetMode="External"/><Relationship Id="rId800" Type="http://schemas.openxmlformats.org/officeDocument/2006/relationships/hyperlink" Target="http://hr4.hikvision.com.cn/__4825808D0004A395.nsf/0/B6B98CD42E4922E0482580F4002081BB?OpenDocument" TargetMode="External"/><Relationship Id="rId1223" Type="http://schemas.openxmlformats.org/officeDocument/2006/relationships/hyperlink" Target="http://hr4.hikvision.com.cn/__4825808D0004A395.nsf/0/842620F2179D79DD482580F40021A52A?OpenDocument" TargetMode="External"/><Relationship Id="rId1430" Type="http://schemas.openxmlformats.org/officeDocument/2006/relationships/hyperlink" Target="http://hr4.hikvision.com.cn/__4825808D0004A395.nsf/0/188E348BA2D1C17A482580F4001FED19?OpenDocument" TargetMode="External"/><Relationship Id="rId1528" Type="http://schemas.openxmlformats.org/officeDocument/2006/relationships/hyperlink" Target="http://hr4.hikvision.com.cn/__4825808D0004A395.nsf/0/54DF3EE75092BB91482580F4001E8255?OpenDocument" TargetMode="External"/><Relationship Id="rId1735" Type="http://schemas.openxmlformats.org/officeDocument/2006/relationships/hyperlink" Target="http://hr4.hikvision.com.cn/__4825808D0004A395.nsf/0/DD22B61827181F7F482580F400224A4C?OpenDocument" TargetMode="External"/><Relationship Id="rId1942" Type="http://schemas.openxmlformats.org/officeDocument/2006/relationships/hyperlink" Target="http://hr4.hikvision.com.cn/__4825808D0004A395.nsf/0/EDD6B950C3842023482580F4001E742E?OpenDocument" TargetMode="External"/><Relationship Id="rId27" Type="http://schemas.openxmlformats.org/officeDocument/2006/relationships/hyperlink" Target="http://hr4.hikvision.com.cn/__4825808D0004A395.nsf/0/87925AFE047651E3482580F4001FDCFE?OpenDocument" TargetMode="External"/><Relationship Id="rId1802" Type="http://schemas.openxmlformats.org/officeDocument/2006/relationships/hyperlink" Target="http://hr4.hikvision.com.cn/__4825808D0004A395.nsf/0/2E3FF6568C280CC6482580F400214FE6?OpenDocument" TargetMode="External"/><Relationship Id="rId176" Type="http://schemas.openxmlformats.org/officeDocument/2006/relationships/hyperlink" Target="http://hr4.hikvision.com.cn/__4825808D0004A395.nsf/0/FE1440B87939278E482580F400209C3F?OpenDocument" TargetMode="External"/><Relationship Id="rId383" Type="http://schemas.openxmlformats.org/officeDocument/2006/relationships/hyperlink" Target="http://hr4.hikvision.com.cn/__4825808D0004D117.nsf/0/645B5E8DAA996795482580F400207957?OpenDocument" TargetMode="External"/><Relationship Id="rId590" Type="http://schemas.openxmlformats.org/officeDocument/2006/relationships/hyperlink" Target="http://hr4.hikvision.com.cn/__4825808D0004A395.nsf/0/28BF48705CBC87A9482580F4001E928F?OpenDocument" TargetMode="External"/><Relationship Id="rId2064" Type="http://schemas.openxmlformats.org/officeDocument/2006/relationships/hyperlink" Target="http://hr4.hikvision.com.cn/__4825808D0004A395.nsf/0/FF370815B1011469482580F4002022FB?OpenDocument" TargetMode="External"/><Relationship Id="rId243" Type="http://schemas.openxmlformats.org/officeDocument/2006/relationships/hyperlink" Target="http://hr4.hikvision.com.cn/__4825808D0004A395.nsf/0/3CBB4AC9DED7C854482580F4002005FF?OpenDocument" TargetMode="External"/><Relationship Id="rId450" Type="http://schemas.openxmlformats.org/officeDocument/2006/relationships/hyperlink" Target="http://hr4.hikvision.com.cn/__4825808D0004A395.nsf/0/49896B6ED93B5F4B482580F4002155DA?OpenDocument" TargetMode="External"/><Relationship Id="rId688" Type="http://schemas.openxmlformats.org/officeDocument/2006/relationships/hyperlink" Target="http://hr4.hikvision.com.cn/__4825808D0004A395.nsf/0/FBA0489BBBADFCDF482580F40021ABAF?OpenDocument" TargetMode="External"/><Relationship Id="rId895" Type="http://schemas.openxmlformats.org/officeDocument/2006/relationships/hyperlink" Target="http://hr4.hikvision.com.cn/__4825808D0004A395.nsf/0/9537A19ECF257176482580F4001FE584?OpenDocument" TargetMode="External"/><Relationship Id="rId1080" Type="http://schemas.openxmlformats.org/officeDocument/2006/relationships/hyperlink" Target="http://hr4.hikvision.com.cn/__4825808D0004A395.nsf/0/79B1A371D29D5555482580F40020957B?OpenDocument" TargetMode="External"/><Relationship Id="rId2131" Type="http://schemas.openxmlformats.org/officeDocument/2006/relationships/hyperlink" Target="http://hr.hikvision.com.cn/__48257D1F002115EF.nsf/0/F15FE34AA43D0DE4482580FE0037291E?OpenDocument" TargetMode="External"/><Relationship Id="rId103" Type="http://schemas.openxmlformats.org/officeDocument/2006/relationships/hyperlink" Target="http://hr4.hikvision.com.cn/__4825808D0004A395.nsf/0/B27BDF748059D066482580F40021F8C9?OpenDocument" TargetMode="External"/><Relationship Id="rId310" Type="http://schemas.openxmlformats.org/officeDocument/2006/relationships/hyperlink" Target="http://hr4.hikvision.com.cn/__4825808D0004A395.nsf/0/58A287048DC5008C482580F4001EA06B?OpenDocument" TargetMode="External"/><Relationship Id="rId548" Type="http://schemas.openxmlformats.org/officeDocument/2006/relationships/hyperlink" Target="http://hr4.hikvision.com.cn/__4825808D0004A395.nsf/0/1F7FFC4815F1B060482580F4001FDCC6?OpenDocument" TargetMode="External"/><Relationship Id="rId755" Type="http://schemas.openxmlformats.org/officeDocument/2006/relationships/hyperlink" Target="http://hr4.hikvision.com.cn/__4825808D0004A395.nsf/0/A209C9D86F481F57482580F4002135DC?OpenDocument" TargetMode="External"/><Relationship Id="rId962" Type="http://schemas.openxmlformats.org/officeDocument/2006/relationships/hyperlink" Target="http://hr4.hikvision.com.cn/__4825808D0004A395.nsf/0/A91AD45557C8A0AD482580F4001E867F?OpenDocument" TargetMode="External"/><Relationship Id="rId1178" Type="http://schemas.openxmlformats.org/officeDocument/2006/relationships/hyperlink" Target="http://hr4.hikvision.com.cn/__4825808D0004A395.nsf/0/F69EE19315F66232482580F400222DFE?OpenDocument" TargetMode="External"/><Relationship Id="rId1385" Type="http://schemas.openxmlformats.org/officeDocument/2006/relationships/hyperlink" Target="http://hr4.hikvision.com.cn/__4825808D0004A395.nsf/0/2F11F9FA2690EAB1482580F400202DD8?OpenDocument" TargetMode="External"/><Relationship Id="rId1592" Type="http://schemas.openxmlformats.org/officeDocument/2006/relationships/hyperlink" Target="http://hr4.hikvision.com.cn/__4825808D0004A395.nsf/0/4DF2FE3767BA34C3482580F400219469?OpenDocument" TargetMode="External"/><Relationship Id="rId91" Type="http://schemas.openxmlformats.org/officeDocument/2006/relationships/hyperlink" Target="http://hr4.hikvision.com.cn/__4825808D0004A395.nsf/0/DB546B9C46A0D0E9482580F4002211D0?OpenDocument" TargetMode="External"/><Relationship Id="rId408" Type="http://schemas.openxmlformats.org/officeDocument/2006/relationships/hyperlink" Target="http://hr4.hikvision.com.cn/__4825808D0004A395.nsf/0/D9D6D0BAC323DBEF482580F40022387A?OpenDocument" TargetMode="External"/><Relationship Id="rId615" Type="http://schemas.openxmlformats.org/officeDocument/2006/relationships/hyperlink" Target="http://hr4.hikvision.com.cn/__4825808D0004A395.nsf/0/8D23597120AC90D5482580F4001E3BD3?OpenDocument" TargetMode="External"/><Relationship Id="rId822" Type="http://schemas.openxmlformats.org/officeDocument/2006/relationships/hyperlink" Target="http://hr4.hikvision.com.cn/__4825808D0004A395.nsf/0/252373CFB9FC7347482580F4002064FE?OpenDocument" TargetMode="External"/><Relationship Id="rId1038" Type="http://schemas.openxmlformats.org/officeDocument/2006/relationships/hyperlink" Target="http://hr4.hikvision.com.cn/__4825808D0004A395.nsf/0/42C6AFCCB2AF46BC482580F400220F1C?OpenDocument" TargetMode="External"/><Relationship Id="rId1245" Type="http://schemas.openxmlformats.org/officeDocument/2006/relationships/hyperlink" Target="http://hr4.hikvision.com.cn/__4825808D0004A395.nsf/0/411D6AD279C651E0482580F400217531?OpenDocument" TargetMode="External"/><Relationship Id="rId1452" Type="http://schemas.openxmlformats.org/officeDocument/2006/relationships/hyperlink" Target="http://hr4.hikvision.com.cn/__4825808D0004A395.nsf/0/604D1FBF32FDE76F482580F4001EFCE0?OpenDocument" TargetMode="External"/><Relationship Id="rId1897" Type="http://schemas.openxmlformats.org/officeDocument/2006/relationships/hyperlink" Target="http://hr4.hikvision.com.cn/__4825808D0004A395.nsf/0/8753285A8971238F482580F4001EF812?OpenDocument" TargetMode="External"/><Relationship Id="rId1105" Type="http://schemas.openxmlformats.org/officeDocument/2006/relationships/hyperlink" Target="http://hr4.hikvision.com.cn/__4825808D0004A395.nsf/0/E60C0F9DE4BEF32E482580F4001FF827?OpenDocument" TargetMode="External"/><Relationship Id="rId1312" Type="http://schemas.openxmlformats.org/officeDocument/2006/relationships/hyperlink" Target="http://hr4.hikvision.com.cn/__4825808D0004A395.nsf/0/3CF82BFC3A103C7B482580F40020A766?OpenDocument" TargetMode="External"/><Relationship Id="rId1757" Type="http://schemas.openxmlformats.org/officeDocument/2006/relationships/hyperlink" Target="http://hr4.hikvision.com.cn/__4825808D0004A395.nsf/0/1D27CF499D268235482580F400221D60?OpenDocument" TargetMode="External"/><Relationship Id="rId1964" Type="http://schemas.openxmlformats.org/officeDocument/2006/relationships/hyperlink" Target="http://hr4.hikvision.com.cn/__4825808D0004A395.nsf/0/AF5753DB48FEB311482580F4001E3036?OpenDocument" TargetMode="External"/><Relationship Id="rId49" Type="http://schemas.openxmlformats.org/officeDocument/2006/relationships/hyperlink" Target="http://hr4.hikvision.com.cn/__4825808D0004A395.nsf/0/FDCEA9530BD2EE6D482580F40022635C?OpenDocument" TargetMode="External"/><Relationship Id="rId1617" Type="http://schemas.openxmlformats.org/officeDocument/2006/relationships/hyperlink" Target="http://hr4.hikvision.com.cn/__4825808D0004A395.nsf/0/3CC0325CC533E7C3482580F4002066F3?OpenDocument" TargetMode="External"/><Relationship Id="rId1824" Type="http://schemas.openxmlformats.org/officeDocument/2006/relationships/hyperlink" Target="http://hr4.hikvision.com.cn/__4825808D0004A395.nsf/0/003B74B5EEE49107482580F40020E886?OpenDocument" TargetMode="External"/><Relationship Id="rId198" Type="http://schemas.openxmlformats.org/officeDocument/2006/relationships/hyperlink" Target="http://hr4.hikvision.com.cn/__4825808D0004A395.nsf/0/1E503186BB908AF0482580F400207420?OpenDocument" TargetMode="External"/><Relationship Id="rId2086" Type="http://schemas.openxmlformats.org/officeDocument/2006/relationships/hyperlink" Target="http://hr4.hikvision.com.cn/__4825808D0004A395.nsf/0/E16602C40C4EEB09482580F4001EE4C1?OpenDocument" TargetMode="External"/><Relationship Id="rId265" Type="http://schemas.openxmlformats.org/officeDocument/2006/relationships/hyperlink" Target="http://hr4.hikvision.com.cn/__4825808D0004A395.nsf/0/417F549A42C05112482580F4001FD1F6?OpenDocument" TargetMode="External"/><Relationship Id="rId472" Type="http://schemas.openxmlformats.org/officeDocument/2006/relationships/hyperlink" Target="http://hr4.hikvision.com.cn/__4825808D0004A395.nsf/0/E6D3C23F04183C6D482580F40020F766?OpenDocument" TargetMode="External"/><Relationship Id="rId125" Type="http://schemas.openxmlformats.org/officeDocument/2006/relationships/hyperlink" Target="http://hr4.hikvision.com.cn/__4825808D0004A395.nsf/0/C74366AA40A0025E482580F400218B53?OpenDocument" TargetMode="External"/><Relationship Id="rId332" Type="http://schemas.openxmlformats.org/officeDocument/2006/relationships/hyperlink" Target="http://hr4.hikvision.com.cn/__4825808D0004A395.nsf/0/CB99129E864A8410482580F4001E6E74?OpenDocument" TargetMode="External"/><Relationship Id="rId777" Type="http://schemas.openxmlformats.org/officeDocument/2006/relationships/hyperlink" Target="http://hr4.hikvision.com.cn/__4825808D0004A395.nsf/0/1FF1625DAA754E7D482580F40020A6FF?OpenDocument" TargetMode="External"/><Relationship Id="rId984" Type="http://schemas.openxmlformats.org/officeDocument/2006/relationships/hyperlink" Target="http://hr4.hikvision.com.cn/__4825808D0004A395.nsf/0/371C3ADC22B88A7F482580F4001E6814?OpenDocument" TargetMode="External"/><Relationship Id="rId2013" Type="http://schemas.openxmlformats.org/officeDocument/2006/relationships/hyperlink" Target="http://hr4.hikvision.com.cn/__4825808D0004A395.nsf/0/B614777588DCBDFE482580F400218416?OpenDocument" TargetMode="External"/><Relationship Id="rId637" Type="http://schemas.openxmlformats.org/officeDocument/2006/relationships/hyperlink" Target="http://hr4.hikvision.com.cn/__4825808D0004A395.nsf/0/436A651684C51526482580F400225B3C?OpenDocument" TargetMode="External"/><Relationship Id="rId844" Type="http://schemas.openxmlformats.org/officeDocument/2006/relationships/hyperlink" Target="http://hr4.hikvision.com.cn/__4825808D0004A395.nsf/0/460568BA527B0027482580F400203000?OpenDocument" TargetMode="External"/><Relationship Id="rId1267" Type="http://schemas.openxmlformats.org/officeDocument/2006/relationships/hyperlink" Target="http://hr4.hikvision.com.cn/__4825808D0004A395.nsf/0/DF381BBF1C6FFA03482580F4002155F2?OpenDocument" TargetMode="External"/><Relationship Id="rId1474" Type="http://schemas.openxmlformats.org/officeDocument/2006/relationships/hyperlink" Target="http://hr4.hikvision.com.cn/__4825808D0004A395.nsf/0/FA0853C3C217A048482580F4001ED5D9?OpenDocument" TargetMode="External"/><Relationship Id="rId1681" Type="http://schemas.openxmlformats.org/officeDocument/2006/relationships/hyperlink" Target="http://hr4.hikvision.com.cn/__4825808D0004A395.nsf/0/8ECE8B96C3AB0D4C482580F400218391?OpenDocument" TargetMode="External"/><Relationship Id="rId704" Type="http://schemas.openxmlformats.org/officeDocument/2006/relationships/hyperlink" Target="http://hr4.hikvision.com.cn/__4825808D0004A395.nsf/0/F1322E256C09F592482580F400218C93?OpenDocument" TargetMode="External"/><Relationship Id="rId911" Type="http://schemas.openxmlformats.org/officeDocument/2006/relationships/hyperlink" Target="http://hr4.hikvision.com.cn/__4825808D0004A395.nsf/0/484163696B697D96482580F4001EF9A7?OpenDocument" TargetMode="External"/><Relationship Id="rId1127" Type="http://schemas.openxmlformats.org/officeDocument/2006/relationships/hyperlink" Target="http://hr4.hikvision.com.cn/__4825808D0004A395.nsf/0/EEC85E7962517813482580F4001E9F6E?OpenDocument" TargetMode="External"/><Relationship Id="rId1334" Type="http://schemas.openxmlformats.org/officeDocument/2006/relationships/hyperlink" Target="http://hr4.hikvision.com.cn/__4825808D0004A395.nsf/0/00D86F7F87539A00482580F400208411?OpenDocument" TargetMode="External"/><Relationship Id="rId1541" Type="http://schemas.openxmlformats.org/officeDocument/2006/relationships/hyperlink" Target="http://hr4.hikvision.com.cn/__4825808D0004A395.nsf/0/94D14266E5D96281482580F4001E5D33?OpenDocument" TargetMode="External"/><Relationship Id="rId1779" Type="http://schemas.openxmlformats.org/officeDocument/2006/relationships/hyperlink" Target="http://hr4.hikvision.com.cn/__4825808D0004A395.nsf/0/599FDB927A707FD8482580F40021903D?OpenDocument" TargetMode="External"/><Relationship Id="rId1986" Type="http://schemas.openxmlformats.org/officeDocument/2006/relationships/hyperlink" Target="http://hr4.hikvision.com.cn/__4825808D0004A395.nsf/0/B25A174819ACAEE6482580F400221E43?OpenDocument" TargetMode="External"/><Relationship Id="rId40" Type="http://schemas.openxmlformats.org/officeDocument/2006/relationships/hyperlink" Target="http://hr4.hikvision.com.cn/__4825808D0004A395.nsf/0/38F25D1AF5D57E6C482580F4001E4434?OpenDocument" TargetMode="External"/><Relationship Id="rId1401" Type="http://schemas.openxmlformats.org/officeDocument/2006/relationships/hyperlink" Target="http://hr4.hikvision.com.cn/__4825808D0004A395.nsf/0/9D1B0C377B5A85A8482580F400201BBA?OpenDocument" TargetMode="External"/><Relationship Id="rId1639" Type="http://schemas.openxmlformats.org/officeDocument/2006/relationships/hyperlink" Target="http://hr4.hikvision.com.cn/__4825808D0004A395.nsf/0/DFDF4C45E0B18F2E482580F4001EBF5D?OpenDocument" TargetMode="External"/><Relationship Id="rId1846" Type="http://schemas.openxmlformats.org/officeDocument/2006/relationships/hyperlink" Target="http://hr4.hikvision.com.cn/__4825808D0004A395.nsf/0/12FC8741A236064D482580F400207ECE?OpenDocument" TargetMode="External"/><Relationship Id="rId1706" Type="http://schemas.openxmlformats.org/officeDocument/2006/relationships/hyperlink" Target="http://hr4.hikvision.com.cn/__4825808D0004A395.nsf/0/1334C7A4C0023B93482580F400200D5A?OpenDocument" TargetMode="External"/><Relationship Id="rId1913" Type="http://schemas.openxmlformats.org/officeDocument/2006/relationships/hyperlink" Target="http://hr4.hikvision.com.cn/__4825808D0004A395.nsf/0/576CFD7B96C5E951482580F4001ECDD7?OpenDocument" TargetMode="External"/><Relationship Id="rId287" Type="http://schemas.openxmlformats.org/officeDocument/2006/relationships/hyperlink" Target="http://hr4.hikvision.com.cn/__4825808D0004A395.nsf/0/79515E8E914890D8482580F4001ED685?OpenDocument" TargetMode="External"/><Relationship Id="rId494" Type="http://schemas.openxmlformats.org/officeDocument/2006/relationships/hyperlink" Target="http://hr4.hikvision.com.cn/__4825808D0004A395.nsf/0/84FFACE1BC655B20482580F400208F12?OpenDocument" TargetMode="External"/><Relationship Id="rId147" Type="http://schemas.openxmlformats.org/officeDocument/2006/relationships/hyperlink" Target="http://hr4.hikvision.com.cn/__4825808D0004A395.nsf/0/47BEDD79FF179A08482580F400213E43?OpenDocument" TargetMode="External"/><Relationship Id="rId354" Type="http://schemas.openxmlformats.org/officeDocument/2006/relationships/hyperlink" Target="http://hr4.hikvision.com.cn/__4825808D0004A395.nsf/0/F1C7AD2FB829DDF7482580F4001E34F5?OpenDocument" TargetMode="External"/><Relationship Id="rId799" Type="http://schemas.openxmlformats.org/officeDocument/2006/relationships/hyperlink" Target="http://hr4.hikvision.com.cn/__4825808D0004A395.nsf/0/FC1F1998321CEA6B482580F40020831F?OpenDocument" TargetMode="External"/><Relationship Id="rId1191" Type="http://schemas.openxmlformats.org/officeDocument/2006/relationships/hyperlink" Target="http://hr4.hikvision.com.cn/__4825808D0004A395.nsf/0/5F679A052BA2F731482580F400221875?OpenDocument" TargetMode="External"/><Relationship Id="rId2035" Type="http://schemas.openxmlformats.org/officeDocument/2006/relationships/hyperlink" Target="http://hr4.hikvision.com.cn/__4825808D0004A395.nsf/0/7CF7748916A96001482580F40020E0F3?OpenDocument" TargetMode="External"/><Relationship Id="rId561" Type="http://schemas.openxmlformats.org/officeDocument/2006/relationships/hyperlink" Target="http://hr4.hikvision.com.cn/__4825808D0004A395.nsf/0/F92B4884B34722A5482580F4001EECB3?OpenDocument" TargetMode="External"/><Relationship Id="rId659" Type="http://schemas.openxmlformats.org/officeDocument/2006/relationships/hyperlink" Target="http://hr4.hikvision.com.cn/__4825808D0004A395.nsf/0/EE90BB0EA90255FE482580F40022241D?OpenDocument" TargetMode="External"/><Relationship Id="rId866" Type="http://schemas.openxmlformats.org/officeDocument/2006/relationships/hyperlink" Target="http://hr4.hikvision.com.cn/__4825808D0004A395.nsf/0/9C78D51ADA93DE2B482580F400201090?OpenDocument" TargetMode="External"/><Relationship Id="rId1289" Type="http://schemas.openxmlformats.org/officeDocument/2006/relationships/hyperlink" Target="http://hr4.hikvision.com.cn/__4825808D0004A395.nsf/0/65F6DF0B700227B8482580F40021320E?OpenDocument" TargetMode="External"/><Relationship Id="rId1496" Type="http://schemas.openxmlformats.org/officeDocument/2006/relationships/hyperlink" Target="http://hr4.hikvision.com.cn/__4825808D0004A395.nsf/0/48D457DFDC3A1335482580F4001EB080?OpenDocument" TargetMode="External"/><Relationship Id="rId214" Type="http://schemas.openxmlformats.org/officeDocument/2006/relationships/hyperlink" Target="http://hr4.hikvision.com.cn/__4825808D0004A395.nsf/0/B0521105F36ADC24482580F400204F6C?OpenDocument" TargetMode="External"/><Relationship Id="rId421" Type="http://schemas.openxmlformats.org/officeDocument/2006/relationships/hyperlink" Target="http://hr4.hikvision.com.cn/__4825808D0004A395.nsf/0/9A03B314F92295F5482580F40021FCCC?OpenDocument" TargetMode="External"/><Relationship Id="rId519" Type="http://schemas.openxmlformats.org/officeDocument/2006/relationships/hyperlink" Target="http://hr4.hikvision.com.cn/__4825808D0004A395.nsf/0/8615CD5134C8F221482580F400202EAC?OpenDocument" TargetMode="External"/><Relationship Id="rId1051" Type="http://schemas.openxmlformats.org/officeDocument/2006/relationships/hyperlink" Target="http://hr4.hikvision.com.cn/__4825808D0004A395.nsf/0/D47AA629C8879E11482580F400219C46?OpenDocument" TargetMode="External"/><Relationship Id="rId1149" Type="http://schemas.openxmlformats.org/officeDocument/2006/relationships/hyperlink" Target="http://hr4.hikvision.com.cn/__4825808D0004A395.nsf/0/73F9405364AB911B482580F40022697F?OpenDocument" TargetMode="External"/><Relationship Id="rId1356" Type="http://schemas.openxmlformats.org/officeDocument/2006/relationships/hyperlink" Target="http://hr4.hikvision.com.cn/__4825808D0004A395.nsf/0/E87BCB579D093679482580F40020562B?OpenDocument" TargetMode="External"/><Relationship Id="rId2102" Type="http://schemas.openxmlformats.org/officeDocument/2006/relationships/hyperlink" Target="http://hr4.hikvision.com.cn/__4825808D0004A395.nsf/0/9DA6B0D2215F687D482580F4001E974A?OpenDocument" TargetMode="External"/><Relationship Id="rId726" Type="http://schemas.openxmlformats.org/officeDocument/2006/relationships/hyperlink" Target="http://hr4.hikvision.com.cn/__4825808D0004A395.nsf/0/C6B8FFB4D33182A9482580F40021639D?OpenDocument" TargetMode="External"/><Relationship Id="rId933" Type="http://schemas.openxmlformats.org/officeDocument/2006/relationships/hyperlink" Target="http://hr4.hikvision.com.cn/__4825808D0004A395.nsf/0/2681F8CF19EACA32482580F4001EB2C4?OpenDocument" TargetMode="External"/><Relationship Id="rId1009" Type="http://schemas.openxmlformats.org/officeDocument/2006/relationships/hyperlink" Target="http://hr4.hikvision.com.cn/__4825808D0004A395.nsf/0/887BF3F091DA2F63482580F4001E2CB8?OpenDocument" TargetMode="External"/><Relationship Id="rId1563" Type="http://schemas.openxmlformats.org/officeDocument/2006/relationships/hyperlink" Target="http://hr4.hikvision.com.cn/__4825808D0004A395.nsf/0/E499BE544511775E482580F4001E40B5?OpenDocument" TargetMode="External"/><Relationship Id="rId1770" Type="http://schemas.openxmlformats.org/officeDocument/2006/relationships/hyperlink" Target="http://hr4.hikvision.com.cn/__4825808D0004A395.nsf/0/92E4376B6C7D706D482580F40021F490?OpenDocument" TargetMode="External"/><Relationship Id="rId1868" Type="http://schemas.openxmlformats.org/officeDocument/2006/relationships/hyperlink" Target="http://hr4.hikvision.com.cn/__4825808D0004A395.nsf/0/E3A1F4A5DAB542E8482580F400201FE5?OpenDocument" TargetMode="External"/><Relationship Id="rId62" Type="http://schemas.openxmlformats.org/officeDocument/2006/relationships/hyperlink" Target="http://hr4.hikvision.com.cn/__4825808D0004A395.nsf/0/D9FBE43CE6F916EB482580F400224EF0?OpenDocument" TargetMode="External"/><Relationship Id="rId1216" Type="http://schemas.openxmlformats.org/officeDocument/2006/relationships/hyperlink" Target="http://hr4.hikvision.com.cn/__4825808D0004A395.nsf/0/4639E4CFDB08EA7E482580F40021F599?OpenDocument" TargetMode="External"/><Relationship Id="rId1423" Type="http://schemas.openxmlformats.org/officeDocument/2006/relationships/hyperlink" Target="http://hr4.hikvision.com.cn/__4825808D0004A395.nsf/0/A7D22B2AA0E7773E482580F4001FF919?OpenDocument" TargetMode="External"/><Relationship Id="rId1630" Type="http://schemas.openxmlformats.org/officeDocument/2006/relationships/hyperlink" Target="http://hr4.hikvision.com.cn/__4825808D0004A395.nsf/0/25E1E5A83D062729482580F4001FDDCC?OpenDocument" TargetMode="External"/><Relationship Id="rId1728" Type="http://schemas.openxmlformats.org/officeDocument/2006/relationships/hyperlink" Target="http://hr4.hikvision.com.cn/__4825808D0004A395.nsf/0/2EAC034A041FBA8A482580F4002271B0?OpenDocument" TargetMode="External"/><Relationship Id="rId1935" Type="http://schemas.openxmlformats.org/officeDocument/2006/relationships/hyperlink" Target="http://hr4.hikvision.com.cn/__4825808D0004A395.nsf/0/DE452FCD26D73E79482580F4001E8C58?OpenDocument" TargetMode="External"/><Relationship Id="rId169" Type="http://schemas.openxmlformats.org/officeDocument/2006/relationships/hyperlink" Target="http://hr4.hikvision.com.cn/__4825808D0004A395.nsf/0/710BAFEAD0DBC7B6482580F40020E498?OpenDocument" TargetMode="External"/><Relationship Id="rId376" Type="http://schemas.openxmlformats.org/officeDocument/2006/relationships/hyperlink" Target="http://hr4.hikvision.com.cn/__4825808D0004D117.nsf/0/28BB07BF493316AB482580F400218573?OpenDocument" TargetMode="External"/><Relationship Id="rId583" Type="http://schemas.openxmlformats.org/officeDocument/2006/relationships/hyperlink" Target="http://hr4.hikvision.com.cn/__4825808D0004A395.nsf/0/806A69D2721B45E1482580F4001EA393?OpenDocument" TargetMode="External"/><Relationship Id="rId790" Type="http://schemas.openxmlformats.org/officeDocument/2006/relationships/hyperlink" Target="http://hr4.hikvision.com.cn/__4825808D0004A395.nsf/0/FF3EC109E200FFA4482580F4002092D6?OpenDocument" TargetMode="External"/><Relationship Id="rId2057" Type="http://schemas.openxmlformats.org/officeDocument/2006/relationships/hyperlink" Target="http://hr4.hikvision.com.cn/__4825808D0004A395.nsf/0/42D373A17E4DBB57482580F400203275?OpenDocument" TargetMode="External"/><Relationship Id="rId4" Type="http://schemas.openxmlformats.org/officeDocument/2006/relationships/hyperlink" Target="http://hr4.hikvision.com.cn/__4825808D0004A395.nsf/0/05DABA5BACD0004D482580F400220240?OpenDocument" TargetMode="External"/><Relationship Id="rId236" Type="http://schemas.openxmlformats.org/officeDocument/2006/relationships/hyperlink" Target="http://hr4.hikvision.com.cn/__4825808D0004A395.nsf/0/E5A9A97F1AF0DB24482580F400202130?OpenDocument" TargetMode="External"/><Relationship Id="rId443" Type="http://schemas.openxmlformats.org/officeDocument/2006/relationships/hyperlink" Target="http://hr4.hikvision.com.cn/__4825808D0004A395.nsf/0/299CCB19A7754310482580F40021605C?OpenDocument" TargetMode="External"/><Relationship Id="rId650" Type="http://schemas.openxmlformats.org/officeDocument/2006/relationships/hyperlink" Target="http://hr4.hikvision.com.cn/__4825808D0004D117.nsf/0/166B5C0FF99AEC2F482580F40022418F?OpenDocument" TargetMode="External"/><Relationship Id="rId888" Type="http://schemas.openxmlformats.org/officeDocument/2006/relationships/hyperlink" Target="http://hr4.hikvision.com.cn/__4825808D0004A395.nsf/0/757C8F6AF4FFA372482580F4001FF2D7?OpenDocument" TargetMode="External"/><Relationship Id="rId1073" Type="http://schemas.openxmlformats.org/officeDocument/2006/relationships/hyperlink" Target="http://hr4.hikvision.com.cn/__4825808D0004A395.nsf/0/3A806BC0DFAF6BA9482580F40020EB37?OpenDocument" TargetMode="External"/><Relationship Id="rId1280" Type="http://schemas.openxmlformats.org/officeDocument/2006/relationships/hyperlink" Target="http://hr4.hikvision.com.cn/__4825808D0004A395.nsf/0/7215DDB64B57EA47482580F400213D14?OpenDocument" TargetMode="External"/><Relationship Id="rId2124" Type="http://schemas.openxmlformats.org/officeDocument/2006/relationships/hyperlink" Target="http://hr4.hikvision.com.cn/__4825808D0004A395.nsf/0/32D54614F1826AE3482580F4001E32D8?OpenDocument" TargetMode="External"/><Relationship Id="rId303" Type="http://schemas.openxmlformats.org/officeDocument/2006/relationships/hyperlink" Target="http://hr4.hikvision.com.cn/__4825808D0004A395.nsf/0/152FC193453F8972482580F4001EAD07?OpenDocument" TargetMode="External"/><Relationship Id="rId748" Type="http://schemas.openxmlformats.org/officeDocument/2006/relationships/hyperlink" Target="http://hr4.hikvision.com.cn/__4825808D0004A395.nsf/0/193F8D0837E93169482580F4002140DA?OpenDocument" TargetMode="External"/><Relationship Id="rId955" Type="http://schemas.openxmlformats.org/officeDocument/2006/relationships/hyperlink" Target="http://hr4.hikvision.com.cn/__4825808D0004A395.nsf/0/EEFC8BEFB9C6C017482580F4001E915B?OpenDocument" TargetMode="External"/><Relationship Id="rId1140" Type="http://schemas.openxmlformats.org/officeDocument/2006/relationships/hyperlink" Target="http://hr4.hikvision.com.cn/__4825808D0004A395.nsf/0/B0834A48D04190C5482580F400088B7A?OpenDocument" TargetMode="External"/><Relationship Id="rId1378" Type="http://schemas.openxmlformats.org/officeDocument/2006/relationships/hyperlink" Target="http://hr4.hikvision.com.cn/__4825808D0004A395.nsf/0/9E529B41E988E505482580F40020398B?OpenDocument" TargetMode="External"/><Relationship Id="rId1585" Type="http://schemas.openxmlformats.org/officeDocument/2006/relationships/hyperlink" Target="http://hr4.hikvision.com.cn/__4825808D0004A395.nsf/0/E2EDF94BD5BF24BF482580F400223666?OpenDocument" TargetMode="External"/><Relationship Id="rId1792" Type="http://schemas.openxmlformats.org/officeDocument/2006/relationships/hyperlink" Target="http://hr4.hikvision.com.cn/__4825808D0004A395.nsf/0/D25AD725B9B72419482580F400217832?OpenDocument" TargetMode="External"/><Relationship Id="rId84" Type="http://schemas.openxmlformats.org/officeDocument/2006/relationships/hyperlink" Target="http://hr4.hikvision.com.cn/__4825808D0004A395.nsf/0/42FBE0D611088F9C482580F400221B7E?OpenDocument" TargetMode="External"/><Relationship Id="rId510" Type="http://schemas.openxmlformats.org/officeDocument/2006/relationships/hyperlink" Target="http://hr4.hikvision.com.cn/__4825808D0004A395.nsf/0/4A1AF18DBBD8AD91482580F400205A57?OpenDocument" TargetMode="External"/><Relationship Id="rId608" Type="http://schemas.openxmlformats.org/officeDocument/2006/relationships/hyperlink" Target="http://hr4.hikvision.com.cn/__4825808D0004A395.nsf/0/FE27253C35CBC909482580F4001E4C18?OpenDocument" TargetMode="External"/><Relationship Id="rId815" Type="http://schemas.openxmlformats.org/officeDocument/2006/relationships/hyperlink" Target="http://hr4.hikvision.com.cn/__4825808D0004A395.nsf/0/DAF641EADC7FA8EB482580F400206D46?OpenDocument" TargetMode="External"/><Relationship Id="rId1238" Type="http://schemas.openxmlformats.org/officeDocument/2006/relationships/hyperlink" Target="http://hr4.hikvision.com.cn/__4825808D0004A395.nsf/0/BBACD01C0F76E068482580F4002184FA?OpenDocument" TargetMode="External"/><Relationship Id="rId1445" Type="http://schemas.openxmlformats.org/officeDocument/2006/relationships/hyperlink" Target="http://hr4.hikvision.com.cn/__4825808D0004A395.nsf/0/3966545C9C7D8D82482580F4001F009D?OpenDocument" TargetMode="External"/><Relationship Id="rId1652" Type="http://schemas.openxmlformats.org/officeDocument/2006/relationships/hyperlink" Target="http://hr4.hikvision.com.cn/__4825808D0004A395.nsf/0/CCBB93425D30DCDC482580F4001E48B3?OpenDocument" TargetMode="External"/><Relationship Id="rId1000" Type="http://schemas.openxmlformats.org/officeDocument/2006/relationships/hyperlink" Target="http://hr4.hikvision.com.cn/__4825808D0004A395.nsf/0/7518137791E7AEA3482580F4001E3F97?OpenDocument" TargetMode="External"/><Relationship Id="rId1305" Type="http://schemas.openxmlformats.org/officeDocument/2006/relationships/hyperlink" Target="http://hr4.hikvision.com.cn/__4825808D0004A395.nsf/0/96CD2B0750A50687482580F40020E9B8?OpenDocument" TargetMode="External"/><Relationship Id="rId1957" Type="http://schemas.openxmlformats.org/officeDocument/2006/relationships/hyperlink" Target="http://hr4.hikvision.com.cn/__4825808D0004A395.nsf/0/95FC700F402CB0A7482580F4001E46F0?OpenDocument" TargetMode="External"/><Relationship Id="rId1512" Type="http://schemas.openxmlformats.org/officeDocument/2006/relationships/hyperlink" Target="http://hr4.hikvision.com.cn/__4825808D0004A395.nsf/0/CA8D8CECA801CC97482580F4001E98FC?OpenDocument" TargetMode="External"/><Relationship Id="rId1817" Type="http://schemas.openxmlformats.org/officeDocument/2006/relationships/hyperlink" Target="http://hr4.hikvision.com.cn/__4825808D0004A395.nsf/0/1F162CF1A8B73DD9482580F40020F682?OpenDocument" TargetMode="External"/><Relationship Id="rId11" Type="http://schemas.openxmlformats.org/officeDocument/2006/relationships/hyperlink" Target="http://hr4.hikvision.com.cn/__4825808D0004A395.nsf/0/4B9DDB74A4498DEA482580F4002090CA?OpenDocument" TargetMode="External"/><Relationship Id="rId398" Type="http://schemas.openxmlformats.org/officeDocument/2006/relationships/hyperlink" Target="http://hr4.hikvision.com.cn/__4825808D0004A395.nsf/0/DE56120FD142AC91482580F400225B97?OpenDocument" TargetMode="External"/><Relationship Id="rId2079" Type="http://schemas.openxmlformats.org/officeDocument/2006/relationships/hyperlink" Target="http://hr4.hikvision.com.cn/__4825808D0004A395.nsf/0/AF8D7BE6F01934B3482580F4001F036F?OpenDocument" TargetMode="External"/><Relationship Id="rId160" Type="http://schemas.openxmlformats.org/officeDocument/2006/relationships/hyperlink" Target="http://hr4.hikvision.com.cn/__4825808D0004A395.nsf/0/77A3898DF2D6DA6C482580F400211E87?OpenDocument" TargetMode="External"/><Relationship Id="rId258" Type="http://schemas.openxmlformats.org/officeDocument/2006/relationships/hyperlink" Target="http://hr4.hikvision.com.cn/__4825808D0004A395.nsf/0/0033B6500D5DD636482580F4001FD8DF?OpenDocument" TargetMode="External"/><Relationship Id="rId465" Type="http://schemas.openxmlformats.org/officeDocument/2006/relationships/hyperlink" Target="http://hr4.hikvision.com.cn/__4825808D0004A395.nsf/0/15D2B7523EB86A16482580F400213346?OpenDocument" TargetMode="External"/><Relationship Id="rId672" Type="http://schemas.openxmlformats.org/officeDocument/2006/relationships/hyperlink" Target="http://hr4.hikvision.com.cn/__4825808D0004A395.nsf/0/456C46C43433769B482580F400220B74?OpenDocument" TargetMode="External"/><Relationship Id="rId1095" Type="http://schemas.openxmlformats.org/officeDocument/2006/relationships/hyperlink" Target="http://hr4.hikvision.com.cn/__4825808D0004A395.nsf/0/11ABAAFC96D12852482580F400203E87?OpenDocument" TargetMode="External"/><Relationship Id="rId2146" Type="http://schemas.openxmlformats.org/officeDocument/2006/relationships/hyperlink" Target="http://hr.hikvision.com.cn/__48257D1F002115EF.nsf/0/A4ABFE6EF0A939B8482580FE00284190?OpenDocument" TargetMode="External"/><Relationship Id="rId118" Type="http://schemas.openxmlformats.org/officeDocument/2006/relationships/hyperlink" Target="http://hr4.hikvision.com.cn/__4825808D0004A395.nsf/0/C4B34460BE5023D9482580F40021936B?OpenDocument" TargetMode="External"/><Relationship Id="rId325" Type="http://schemas.openxmlformats.org/officeDocument/2006/relationships/hyperlink" Target="http://hr4.hikvision.com.cn/__4825808D0004A395.nsf/0/AC6CCBDACF4A5E32482580F4001E7BA5?OpenDocument" TargetMode="External"/><Relationship Id="rId532" Type="http://schemas.openxmlformats.org/officeDocument/2006/relationships/hyperlink" Target="http://hr4.hikvision.com.cn/__4825808D0004A395.nsf/0/BC515C3BE02BFF48482580F400200E01?OpenDocument" TargetMode="External"/><Relationship Id="rId977" Type="http://schemas.openxmlformats.org/officeDocument/2006/relationships/hyperlink" Target="http://hr4.hikvision.com.cn/__4825808D0004A395.nsf/0/C5A2087E4EC6EF78482580F4001E72AE?OpenDocument" TargetMode="External"/><Relationship Id="rId1162" Type="http://schemas.openxmlformats.org/officeDocument/2006/relationships/hyperlink" Target="http://hr4.hikvision.com.cn/__4825808D0004A395.nsf/0/4F52C81B8488645F482580F4002251D5?OpenDocument" TargetMode="External"/><Relationship Id="rId2006" Type="http://schemas.openxmlformats.org/officeDocument/2006/relationships/hyperlink" Target="http://hr4.hikvision.com.cn/__4825808D0004A395.nsf/0/04EBE982EA4F3121482580F400219ECD?OpenDocument" TargetMode="External"/><Relationship Id="rId837" Type="http://schemas.openxmlformats.org/officeDocument/2006/relationships/hyperlink" Target="http://hr4.hikvision.com.cn/__4825808D0004A395.nsf/0/AE62E7CC3FFF8BFB482580F400203F7B?OpenDocument" TargetMode="External"/><Relationship Id="rId1022" Type="http://schemas.openxmlformats.org/officeDocument/2006/relationships/hyperlink" Target="http://hr4.hikvision.com.cn/__4825808D0004A395.nsf/0/887D51C24BDE5B59482580F400225DF0?OpenDocument" TargetMode="External"/><Relationship Id="rId1467" Type="http://schemas.openxmlformats.org/officeDocument/2006/relationships/hyperlink" Target="http://hr4.hikvision.com.cn/__4825808D0004A395.nsf/0/C1A6748944A2CF8B482580F4001EDFD1?OpenDocument" TargetMode="External"/><Relationship Id="rId1674" Type="http://schemas.openxmlformats.org/officeDocument/2006/relationships/hyperlink" Target="http://hr4.hikvision.com.cn/__4825808D0004A395.nsf/0/4A251E0AD552181F482580F400220802?OpenDocument" TargetMode="External"/><Relationship Id="rId1881" Type="http://schemas.openxmlformats.org/officeDocument/2006/relationships/hyperlink" Target="http://hr4.hikvision.com.cn/__4825808D0004A395.nsf/0/CD74AEC4F9E4EE35482580F4001FFF63?OpenDocument" TargetMode="External"/><Relationship Id="rId904" Type="http://schemas.openxmlformats.org/officeDocument/2006/relationships/hyperlink" Target="http://hr4.hikvision.com.cn/__4825808D0004A395.nsf/0/1BAF751C214F02F1482580F4001FD42C?OpenDocument" TargetMode="External"/><Relationship Id="rId1327" Type="http://schemas.openxmlformats.org/officeDocument/2006/relationships/hyperlink" Target="http://hr4.hikvision.com.cn/__4825808D0004A395.nsf/0/83102B7F804373E9482580F400208E1C?OpenDocument" TargetMode="External"/><Relationship Id="rId1534" Type="http://schemas.openxmlformats.org/officeDocument/2006/relationships/hyperlink" Target="http://hr4.hikvision.com.cn/__4825808D0004A395.nsf/0/B1854F1E4C882DC8482580F4001E717C?OpenDocument" TargetMode="External"/><Relationship Id="rId1741" Type="http://schemas.openxmlformats.org/officeDocument/2006/relationships/hyperlink" Target="http://hr4.hikvision.com.cn/__4825808D0004A395.nsf/0/D94AB3378E82E053482580F400224112?OpenDocument" TargetMode="External"/><Relationship Id="rId1979" Type="http://schemas.openxmlformats.org/officeDocument/2006/relationships/hyperlink" Target="http://hr4.hikvision.com.cn/__4825808D0004A395.nsf/0/D940BD8E98137F7A482580F4002240E8?OpenDocument" TargetMode="External"/><Relationship Id="rId33" Type="http://schemas.openxmlformats.org/officeDocument/2006/relationships/hyperlink" Target="http://hr4.hikvision.com.cn/__4825808D0004A395.nsf/0/61A7C83F8DEF5FEE482580F4001EBC6D?OpenDocument" TargetMode="External"/><Relationship Id="rId1601" Type="http://schemas.openxmlformats.org/officeDocument/2006/relationships/hyperlink" Target="http://hr4.hikvision.com.cn/__4825808D0004A395.nsf/0/71EC6D94D6C123C5482580F4002131C2?OpenDocument" TargetMode="External"/><Relationship Id="rId1839" Type="http://schemas.openxmlformats.org/officeDocument/2006/relationships/hyperlink" Target="http://hr4.hikvision.com.cn/__4825808D0004A395.nsf/0/2C6AB875AD73C6FA482580F400208B73?OpenDocument" TargetMode="External"/><Relationship Id="rId182" Type="http://schemas.openxmlformats.org/officeDocument/2006/relationships/hyperlink" Target="http://hr4.hikvision.com.cn/__4825808D0004A395.nsf/0/F5DB3632DFC1E44B482580F400208F36?OpenDocument" TargetMode="External"/><Relationship Id="rId1906" Type="http://schemas.openxmlformats.org/officeDocument/2006/relationships/hyperlink" Target="http://hr4.hikvision.com.cn/__4825808D0004A395.nsf/0/3E026E83FFBA2857482580F4001EDE8D?OpenDocument" TargetMode="External"/><Relationship Id="rId487" Type="http://schemas.openxmlformats.org/officeDocument/2006/relationships/hyperlink" Target="http://hr4.hikvision.com.cn/__4825808D0004A395.nsf/0/299B6BA8B9AC6156482580F400209714?OpenDocument" TargetMode="External"/><Relationship Id="rId694" Type="http://schemas.openxmlformats.org/officeDocument/2006/relationships/hyperlink" Target="http://hr4.hikvision.com.cn/__4825808D0004A395.nsf/0/451E706E6EC24D98482580F40021A4C9?OpenDocument" TargetMode="External"/><Relationship Id="rId2070" Type="http://schemas.openxmlformats.org/officeDocument/2006/relationships/hyperlink" Target="http://hr4.hikvision.com.cn/__4825808D0004A395.nsf/0/625E9E7E20E4B9EA482580F4002008A3?OpenDocument" TargetMode="External"/><Relationship Id="rId347" Type="http://schemas.openxmlformats.org/officeDocument/2006/relationships/hyperlink" Target="http://hr4.hikvision.com.cn/__4825808D0004A395.nsf/0/D6B192FEBC9821C1482580F4001E48C4?OpenDocument" TargetMode="External"/><Relationship Id="rId999" Type="http://schemas.openxmlformats.org/officeDocument/2006/relationships/hyperlink" Target="http://hr4.hikvision.com.cn/__4825808D0004A395.nsf/0/DF7F1EA660027F0F482580F4001E3FA4?OpenDocument" TargetMode="External"/><Relationship Id="rId1184" Type="http://schemas.openxmlformats.org/officeDocument/2006/relationships/hyperlink" Target="http://hr4.hikvision.com.cn/__4825808D0004A395.nsf/0/BA992281C8A5B303482580F9002C0A93?OpenDocument" TargetMode="External"/><Relationship Id="rId2028" Type="http://schemas.openxmlformats.org/officeDocument/2006/relationships/hyperlink" Target="http://hr4.hikvision.com.cn/__4825808D0004A395.nsf/0/34F6508D73437FC2482580F400213115?OpenDocument" TargetMode="External"/><Relationship Id="rId554" Type="http://schemas.openxmlformats.org/officeDocument/2006/relationships/hyperlink" Target="http://hr4.hikvision.com.cn/__4825808D0004A395.nsf/0/ACA6AA88C86B7EB0482580F4001FCFE1?OpenDocument" TargetMode="External"/><Relationship Id="rId761" Type="http://schemas.openxmlformats.org/officeDocument/2006/relationships/hyperlink" Target="http://hr4.hikvision.com.cn/__4825808D0004A395.nsf/0/6336ADE188C9AA05482580F40020FE76?OpenDocument" TargetMode="External"/><Relationship Id="rId859" Type="http://schemas.openxmlformats.org/officeDocument/2006/relationships/hyperlink" Target="http://hr4.hikvision.com.cn/__4825808D0004A395.nsf/0/91483962D36EB321482580F400201B55?OpenDocument" TargetMode="External"/><Relationship Id="rId1391" Type="http://schemas.openxmlformats.org/officeDocument/2006/relationships/hyperlink" Target="http://hr4.hikvision.com.cn/__4825808D0004A395.nsf/0/A787BFAB589E9E72482580F400202746?OpenDocument" TargetMode="External"/><Relationship Id="rId1489" Type="http://schemas.openxmlformats.org/officeDocument/2006/relationships/hyperlink" Target="http://hr4.hikvision.com.cn/__4825808D0004A395.nsf/0/D17F07F91EDA2DFD482580F4001EB87A?OpenDocument" TargetMode="External"/><Relationship Id="rId1696" Type="http://schemas.openxmlformats.org/officeDocument/2006/relationships/hyperlink" Target="http://hr4.hikvision.com.cn/__4825808D0004A395.nsf/0/72F4BB967BC02385482580F400209BB7?OpenDocument" TargetMode="External"/><Relationship Id="rId207" Type="http://schemas.openxmlformats.org/officeDocument/2006/relationships/hyperlink" Target="http://hr4.hikvision.com.cn/__4825808D0004A395.nsf/0/249AB1FFEE0FD312482580F400205B78?OpenDocument" TargetMode="External"/><Relationship Id="rId414" Type="http://schemas.openxmlformats.org/officeDocument/2006/relationships/hyperlink" Target="http://hr4.hikvision.com.cn/__4825808D0004A395.nsf/0/75BE160CEAE99888482580F4002226AF?OpenDocument" TargetMode="External"/><Relationship Id="rId621" Type="http://schemas.openxmlformats.org/officeDocument/2006/relationships/hyperlink" Target="http://hr4.hikvision.com.cn/__4825808D0004A395.nsf/0/DCE2F178882B34AD482580F4001E298E?OpenDocument" TargetMode="External"/><Relationship Id="rId1044" Type="http://schemas.openxmlformats.org/officeDocument/2006/relationships/hyperlink" Target="http://hr4.hikvision.com.cn/__4825808D0004A395.nsf/0/3D19E5B6A0BC368D482580F40021FB40?OpenDocument" TargetMode="External"/><Relationship Id="rId1251" Type="http://schemas.openxmlformats.org/officeDocument/2006/relationships/hyperlink" Target="http://hr4.hikvision.com.cn/__4825808D0004A395.nsf/0/3EE92FCA7DEEF93C482580F400216C76?OpenDocument" TargetMode="External"/><Relationship Id="rId1349" Type="http://schemas.openxmlformats.org/officeDocument/2006/relationships/hyperlink" Target="http://hr4.hikvision.com.cn/__4825808D0004A395.nsf/0/FC3D8D93A0F914DD482580F400205F2B?OpenDocument" TargetMode="External"/><Relationship Id="rId719" Type="http://schemas.openxmlformats.org/officeDocument/2006/relationships/hyperlink" Target="http://hr4.hikvision.com.cn/__4825808D0004A395.nsf/0/D89D8161225C9255482580F400216AEE?OpenDocument" TargetMode="External"/><Relationship Id="rId926" Type="http://schemas.openxmlformats.org/officeDocument/2006/relationships/hyperlink" Target="http://hr4.hikvision.com.cn/__4825808D0004A395.nsf/0/238D09F10690F3A9482580F4001EC1DB?OpenDocument" TargetMode="External"/><Relationship Id="rId1111" Type="http://schemas.openxmlformats.org/officeDocument/2006/relationships/hyperlink" Target="http://hr4.hikvision.com.cn/__4825808D0004A395.nsf/0/00D85CF8247AD286482580F4001FDF75?OpenDocument" TargetMode="External"/><Relationship Id="rId1556" Type="http://schemas.openxmlformats.org/officeDocument/2006/relationships/hyperlink" Target="http://hr4.hikvision.com.cn/__4825808D0004A395.nsf/0/B83BAD0841A47E83482580F4001E4DDD?OpenDocument" TargetMode="External"/><Relationship Id="rId1763" Type="http://schemas.openxmlformats.org/officeDocument/2006/relationships/hyperlink" Target="http://hr4.hikvision.com.cn/__4825808D0004A395.nsf/0/451A977127A4C1B6482580F4002206CF?OpenDocument" TargetMode="External"/><Relationship Id="rId1970" Type="http://schemas.openxmlformats.org/officeDocument/2006/relationships/hyperlink" Target="http://hr4.hikvision.com.cn/__4825808D0004A395.nsf/0/0AC805A2D7259234482580F400226ED7?OpenDocument" TargetMode="External"/><Relationship Id="rId55" Type="http://schemas.openxmlformats.org/officeDocument/2006/relationships/hyperlink" Target="http://hr4.hikvision.com.cn/__4825808D0004A395.nsf/0/5AE2A1D3B5452984482580F400225698?OpenDocument" TargetMode="External"/><Relationship Id="rId1209" Type="http://schemas.openxmlformats.org/officeDocument/2006/relationships/hyperlink" Target="http://hr4.hikvision.com.cn/__4825808D0004A395.nsf/0/D755E152370C8E1F482580F40021FD30?OpenDocument" TargetMode="External"/><Relationship Id="rId1416" Type="http://schemas.openxmlformats.org/officeDocument/2006/relationships/hyperlink" Target="http://hr4.hikvision.com.cn/__4825808D0004A395.nsf/0/180FCDAD27E676D1482580F4002001B2?OpenDocument" TargetMode="External"/><Relationship Id="rId1623" Type="http://schemas.openxmlformats.org/officeDocument/2006/relationships/hyperlink" Target="http://hr4.hikvision.com.cn/__4825808D0004A395.nsf/0/02ECC56A1950A4C4482580F4002028B7?OpenDocument" TargetMode="External"/><Relationship Id="rId1830" Type="http://schemas.openxmlformats.org/officeDocument/2006/relationships/hyperlink" Target="http://hr4.hikvision.com.cn/__4825808D0004A395.nsf/0/3A3F95AEE7296204482580F40020A038?OpenDocument" TargetMode="External"/><Relationship Id="rId1928" Type="http://schemas.openxmlformats.org/officeDocument/2006/relationships/hyperlink" Target="http://hr4.hikvision.com.cn/__4825808D0004A395.nsf/0/11E889D48761263D482580F4001E9C40?OpenDocument" TargetMode="External"/><Relationship Id="rId2092" Type="http://schemas.openxmlformats.org/officeDocument/2006/relationships/hyperlink" Target="http://hr4.hikvision.com.cn/__4825808D0004A395.nsf/0/3481F2CFBEA0B268482580F4001ECB54?OpenDocument" TargetMode="External"/><Relationship Id="rId271" Type="http://schemas.openxmlformats.org/officeDocument/2006/relationships/hyperlink" Target="http://hr4.hikvision.com.cn/__4825808D0004A395.nsf/0/02FB0909284C1D27482580F4001EFF62?OpenDocument" TargetMode="External"/><Relationship Id="rId131" Type="http://schemas.openxmlformats.org/officeDocument/2006/relationships/hyperlink" Target="http://hr4.hikvision.com.cn/__4825808D0004A395.nsf/0/7159A45D97A21314482580F400217F04?OpenDocument" TargetMode="External"/><Relationship Id="rId369" Type="http://schemas.openxmlformats.org/officeDocument/2006/relationships/hyperlink" Target="http://hr4.hikvision.com.cn/__4825808D0004A395.nsf/0/6EA1A6BDDB66ABEE482580F4001E1DF4?OpenDocument" TargetMode="External"/><Relationship Id="rId576" Type="http://schemas.openxmlformats.org/officeDocument/2006/relationships/hyperlink" Target="http://hr4.hikvision.com.cn/__4825808D0004A395.nsf/0/4441C595950BB235482580F4001EBB4C?OpenDocument" TargetMode="External"/><Relationship Id="rId783" Type="http://schemas.openxmlformats.org/officeDocument/2006/relationships/hyperlink" Target="http://hr4.hikvision.com.cn/__4825808D0004A395.nsf/0/31AE8A436FBDCB86482580F400209BE1?OpenDocument" TargetMode="External"/><Relationship Id="rId990" Type="http://schemas.openxmlformats.org/officeDocument/2006/relationships/hyperlink" Target="http://hr4.hikvision.com.cn/__4825808D0004A395.nsf/0/DEAD0BAF897307B0482580F4001E52EB?OpenDocument" TargetMode="External"/><Relationship Id="rId229" Type="http://schemas.openxmlformats.org/officeDocument/2006/relationships/hyperlink" Target="http://hr4.hikvision.com.cn/__4825808D0004A395.nsf/0/2F1B70C6248D95C1482580F400202BFB?OpenDocument" TargetMode="External"/><Relationship Id="rId436" Type="http://schemas.openxmlformats.org/officeDocument/2006/relationships/hyperlink" Target="http://hr4.hikvision.com.cn/__4825808D0004A395.nsf/0/19A207251B9C103E482580F400217BDA?OpenDocument" TargetMode="External"/><Relationship Id="rId643" Type="http://schemas.openxmlformats.org/officeDocument/2006/relationships/hyperlink" Target="http://hr4.hikvision.com.cn/__4825808D0004A395.nsf/0/4FF9902A4886E33A482580F400225079?OpenDocument" TargetMode="External"/><Relationship Id="rId1066" Type="http://schemas.openxmlformats.org/officeDocument/2006/relationships/hyperlink" Target="http://hr4.hikvision.com.cn/__4825808D0004A395.nsf/0/3591CF87F140AEAB482580F4002145C1?OpenDocument" TargetMode="External"/><Relationship Id="rId1273" Type="http://schemas.openxmlformats.org/officeDocument/2006/relationships/hyperlink" Target="http://hr4.hikvision.com.cn/__4825808D0004A395.nsf/0/6820EA6B7955BEF7482580F40021499F?OpenDocument" TargetMode="External"/><Relationship Id="rId1480" Type="http://schemas.openxmlformats.org/officeDocument/2006/relationships/hyperlink" Target="http://hr4.hikvision.com.cn/__4825808D0004A395.nsf/0/327FDC135634DDDE482580F4001ECD03?OpenDocument" TargetMode="External"/><Relationship Id="rId2117" Type="http://schemas.openxmlformats.org/officeDocument/2006/relationships/hyperlink" Target="http://hr4.hikvision.com.cn/__4825808D0004A395.nsf/0/5947F66F16CB126C482580F4001E50C2?OpenDocument" TargetMode="External"/><Relationship Id="rId850" Type="http://schemas.openxmlformats.org/officeDocument/2006/relationships/hyperlink" Target="http://hr4.hikvision.com.cn/__4825808D0004A395.nsf/0/8E90D70123037966482580F40020222D?OpenDocument" TargetMode="External"/><Relationship Id="rId948" Type="http://schemas.openxmlformats.org/officeDocument/2006/relationships/hyperlink" Target="http://hr4.hikvision.com.cn/__4825808D0004A395.nsf/0/C976E2088B466FC1482580F4001E9788?OpenDocument" TargetMode="External"/><Relationship Id="rId1133" Type="http://schemas.openxmlformats.org/officeDocument/2006/relationships/hyperlink" Target="http://hr4.hikvision.com.cn/__4825808D0004A395.nsf/0/699AB57C12E682D0482580F4001E6C31?OpenDocument" TargetMode="External"/><Relationship Id="rId1578" Type="http://schemas.openxmlformats.org/officeDocument/2006/relationships/hyperlink" Target="http://hr4.hikvision.com.cn/__4825808D0004A395.nsf/0/31590F87E242A97C482580F400225DAC?OpenDocument" TargetMode="External"/><Relationship Id="rId1785" Type="http://schemas.openxmlformats.org/officeDocument/2006/relationships/hyperlink" Target="http://hr4.hikvision.com.cn/__4825808D0004A395.nsf/0/AD0E22522C02B484482580F4002182BC?OpenDocument" TargetMode="External"/><Relationship Id="rId1992" Type="http://schemas.openxmlformats.org/officeDocument/2006/relationships/hyperlink" Target="http://hr4.hikvision.com.cn/__4825808D0004A395.nsf/0/037D37DA09EC33D4482580F900389062?OpenDocument" TargetMode="External"/><Relationship Id="rId77" Type="http://schemas.openxmlformats.org/officeDocument/2006/relationships/hyperlink" Target="http://hr4.hikvision.com.cn/__4825808D0004A395.nsf/0/FE8A6425E4057B23482580F400222B05?OpenDocument" TargetMode="External"/><Relationship Id="rId503" Type="http://schemas.openxmlformats.org/officeDocument/2006/relationships/hyperlink" Target="http://hr4.hikvision.com.cn/__4825808D0004A395.nsf/0/9153FD1627C15A79482580F4002078EB?OpenDocument" TargetMode="External"/><Relationship Id="rId710" Type="http://schemas.openxmlformats.org/officeDocument/2006/relationships/hyperlink" Target="http://hr4.hikvision.com.cn/__4825808D0004A395.nsf/0/ED6AEFAD04F2BDB4482580F400218676?OpenDocument" TargetMode="External"/><Relationship Id="rId808" Type="http://schemas.openxmlformats.org/officeDocument/2006/relationships/hyperlink" Target="http://hr4.hikvision.com.cn/__4825808D0004A395.nsf/0/43BC69AAAB863785482580F40020767D?OpenDocument" TargetMode="External"/><Relationship Id="rId1340" Type="http://schemas.openxmlformats.org/officeDocument/2006/relationships/hyperlink" Target="http://hr4.hikvision.com.cn/__4825808D0004A395.nsf/0/1249401A4E1783FD482580F400207AC7?OpenDocument" TargetMode="External"/><Relationship Id="rId1438" Type="http://schemas.openxmlformats.org/officeDocument/2006/relationships/hyperlink" Target="http://hr4.hikvision.com.cn/__4825808D0004A395.nsf/0/2E697C8843C773F9482580F4001FE032?OpenDocument" TargetMode="External"/><Relationship Id="rId1645" Type="http://schemas.openxmlformats.org/officeDocument/2006/relationships/hyperlink" Target="http://hr4.hikvision.com.cn/__4825808D0004A395.nsf/0/A5C5A27EAA92B9FF482580F4001E9433?OpenDocument" TargetMode="External"/><Relationship Id="rId1200" Type="http://schemas.openxmlformats.org/officeDocument/2006/relationships/hyperlink" Target="http://hr4.hikvision.com.cn/__4825808D0004A395.nsf/0/E8DEF00B944233C4482580F400220985?OpenDocument" TargetMode="External"/><Relationship Id="rId1852" Type="http://schemas.openxmlformats.org/officeDocument/2006/relationships/hyperlink" Target="http://hr4.hikvision.com.cn/__4825808D0004A395.nsf/0/9C3E7E303A7F8CAE482580F40020710F?OpenDocument" TargetMode="External"/><Relationship Id="rId1505" Type="http://schemas.openxmlformats.org/officeDocument/2006/relationships/hyperlink" Target="http://hr4.hikvision.com.cn/__4825808D0004A395.nsf/0/15F2D4BDC36911D0482580F4001EA986?OpenDocument" TargetMode="External"/><Relationship Id="rId1712" Type="http://schemas.openxmlformats.org/officeDocument/2006/relationships/hyperlink" Target="http://hr4.hikvision.com.cn/__4825808D0004A395.nsf/0/CFEAAB9F295DF1A6482580F4001EE7E4?OpenDocument" TargetMode="External"/><Relationship Id="rId293" Type="http://schemas.openxmlformats.org/officeDocument/2006/relationships/hyperlink" Target="http://hr4.hikvision.com.cn/__4825808D0004A395.nsf/0/1EE1BB25B506DFD5482580F4001EC23F?OpenDocument" TargetMode="External"/><Relationship Id="rId153" Type="http://schemas.openxmlformats.org/officeDocument/2006/relationships/hyperlink" Target="http://hr4.hikvision.com.cn/__4825808D0004A395.nsf/0/AC643943BF1D0C57482580F40021350E?OpenDocument" TargetMode="External"/><Relationship Id="rId360" Type="http://schemas.openxmlformats.org/officeDocument/2006/relationships/hyperlink" Target="http://hr4.hikvision.com.cn/__4825808D0004A395.nsf/0/9B2B53503F7046D8482580F4001E304A?OpenDocument" TargetMode="External"/><Relationship Id="rId598" Type="http://schemas.openxmlformats.org/officeDocument/2006/relationships/hyperlink" Target="http://hr4.hikvision.com.cn/__4825808D0004A395.nsf/0/8D84267A8AC4A1C9482580F4001E6AE5?OpenDocument" TargetMode="External"/><Relationship Id="rId2041" Type="http://schemas.openxmlformats.org/officeDocument/2006/relationships/hyperlink" Target="http://hr4.hikvision.com.cn/__4825808D0004A395.nsf/0/20AB66137F025C69482580F400207F3A?OpenDocument" TargetMode="External"/><Relationship Id="rId220" Type="http://schemas.openxmlformats.org/officeDocument/2006/relationships/hyperlink" Target="http://hr4.hikvision.com.cn/__4825808D0004A395.nsf/0/DC29BBFF401A0F6E482580F400204599?OpenDocument" TargetMode="External"/><Relationship Id="rId458" Type="http://schemas.openxmlformats.org/officeDocument/2006/relationships/hyperlink" Target="http://hr4.hikvision.com.cn/__4825808D0004A395.nsf/0/BFC167289C3EC32D482580F4002146AC?OpenDocument" TargetMode="External"/><Relationship Id="rId665" Type="http://schemas.openxmlformats.org/officeDocument/2006/relationships/hyperlink" Target="http://hr4.hikvision.com.cn/__4825808D0004A395.nsf/0/DB6D615A4BA85B62482580F400221822?OpenDocument" TargetMode="External"/><Relationship Id="rId872" Type="http://schemas.openxmlformats.org/officeDocument/2006/relationships/hyperlink" Target="http://hr4.hikvision.com.cn/__4825808D0004A395.nsf/0/F3FF8470E5FE7E59482580F40020097C?OpenDocument" TargetMode="External"/><Relationship Id="rId1088" Type="http://schemas.openxmlformats.org/officeDocument/2006/relationships/hyperlink" Target="http://hr4.hikvision.com.cn/__4825808D0004A395.nsf/0/67982A31CBEF106A482580F40020640B?OpenDocument" TargetMode="External"/><Relationship Id="rId1295" Type="http://schemas.openxmlformats.org/officeDocument/2006/relationships/hyperlink" Target="http://hr4.hikvision.com.cn/__4825808D0004A395.nsf/0/64F807533ED04563482580F400212A25?OpenDocument" TargetMode="External"/><Relationship Id="rId2139" Type="http://schemas.openxmlformats.org/officeDocument/2006/relationships/hyperlink" Target="http://hr.hikvision.com.cn/__48257D1F002115EF.nsf/0/89F01532D555DA65482580FF0011D143?OpenDocument" TargetMode="External"/><Relationship Id="rId318" Type="http://schemas.openxmlformats.org/officeDocument/2006/relationships/hyperlink" Target="http://hr4.hikvision.com.cn/__4825808D0004A395.nsf/0/16C33F011FE16DE7482580F4001E85D9?OpenDocument" TargetMode="External"/><Relationship Id="rId525" Type="http://schemas.openxmlformats.org/officeDocument/2006/relationships/hyperlink" Target="http://hr4.hikvision.com.cn/__4825808D0004A395.nsf/0/EFCD9D4EDF058407482580F400201B05?OpenDocument" TargetMode="External"/><Relationship Id="rId732" Type="http://schemas.openxmlformats.org/officeDocument/2006/relationships/hyperlink" Target="http://hr4.hikvision.com.cn/__4825808D0004A395.nsf/0/DE35BBE808F12F08482580F400215AA0?OpenDocument" TargetMode="External"/><Relationship Id="rId1155" Type="http://schemas.openxmlformats.org/officeDocument/2006/relationships/hyperlink" Target="http://hr4.hikvision.com.cn/__4825808D0004A395.nsf/0/6B73C2FEE675EB43482580F40022606F?OpenDocument" TargetMode="External"/><Relationship Id="rId1362" Type="http://schemas.openxmlformats.org/officeDocument/2006/relationships/hyperlink" Target="http://hr4.hikvision.com.cn/__4825808D0004A395.nsf/0/8DB7AC8643A702A0482580F4002050CB?OpenDocument" TargetMode="External"/><Relationship Id="rId99" Type="http://schemas.openxmlformats.org/officeDocument/2006/relationships/hyperlink" Target="http://hr4.hikvision.com.cn/__4825808D0004A395.nsf/0/15209E44A921A31B482580F40021FBE8?OpenDocument" TargetMode="External"/><Relationship Id="rId1015" Type="http://schemas.openxmlformats.org/officeDocument/2006/relationships/hyperlink" Target="http://hr4.hikvision.com.cn/__4825808D0004A395.nsf/0/B9536B36674BBB20482580F4001E1FF4?OpenDocument" TargetMode="External"/><Relationship Id="rId1222" Type="http://schemas.openxmlformats.org/officeDocument/2006/relationships/hyperlink" Target="http://hr4.hikvision.com.cn/__4825808D0004A395.nsf/0/251C8DC6F345A233482580F40021A630?OpenDocument" TargetMode="External"/><Relationship Id="rId1667" Type="http://schemas.openxmlformats.org/officeDocument/2006/relationships/hyperlink" Target="http://hr4.hikvision.com.cn/__4825808D0004A395.nsf/0/0942FAF7E8D0CD64482580F400200E95?OpenDocument" TargetMode="External"/><Relationship Id="rId1874" Type="http://schemas.openxmlformats.org/officeDocument/2006/relationships/hyperlink" Target="http://hr4.hikvision.com.cn/__4825808D0004A395.nsf/0/9AB30368755F85CD482580F400201689?OpenDocument" TargetMode="External"/><Relationship Id="rId1527" Type="http://schemas.openxmlformats.org/officeDocument/2006/relationships/hyperlink" Target="http://hr4.hikvision.com.cn/__4825808D0004A395.nsf/0/AF5EA4F5A2692E25482580F4001E82A0?OpenDocument" TargetMode="External"/><Relationship Id="rId1734" Type="http://schemas.openxmlformats.org/officeDocument/2006/relationships/hyperlink" Target="http://hr4.hikvision.com.cn/__4825808D0004A395.nsf/0/8EDE61BA8B039D21482580F4002250A4?OpenDocument" TargetMode="External"/><Relationship Id="rId1941" Type="http://schemas.openxmlformats.org/officeDocument/2006/relationships/hyperlink" Target="http://hr4.hikvision.com.cn/__4825808D0004A395.nsf/0/4551D70447DF1E54482580F4001E7C38?OpenDocument" TargetMode="External"/><Relationship Id="rId26" Type="http://schemas.openxmlformats.org/officeDocument/2006/relationships/hyperlink" Target="http://hr4.hikvision.com.cn/__4825808D0004A395.nsf/0/65349987A2F8E35A482580F4001FDE4A?OpenDocument" TargetMode="External"/><Relationship Id="rId175" Type="http://schemas.openxmlformats.org/officeDocument/2006/relationships/hyperlink" Target="http://hr4.hikvision.com.cn/__4825808D0004A395.nsf/0/429FFAD917B12381482580F400209DBD?OpenDocument" TargetMode="External"/><Relationship Id="rId1801" Type="http://schemas.openxmlformats.org/officeDocument/2006/relationships/hyperlink" Target="http://hr4.hikvision.com.cn/__4825808D0004A395.nsf/0/A21057B495B6520D482580F400215806?OpenDocument" TargetMode="External"/><Relationship Id="rId382" Type="http://schemas.openxmlformats.org/officeDocument/2006/relationships/hyperlink" Target="http://hr4.hikvision.com.cn/__4825808D0004D117.nsf/0/263AEA24F3678BE5482580F400207FFA?OpenDocument" TargetMode="External"/><Relationship Id="rId687" Type="http://schemas.openxmlformats.org/officeDocument/2006/relationships/hyperlink" Target="http://hr4.hikvision.com.cn/__4825808D0004A395.nsf/0/B403D838139B08E5482580F40021AC86?OpenDocument" TargetMode="External"/><Relationship Id="rId2063" Type="http://schemas.openxmlformats.org/officeDocument/2006/relationships/hyperlink" Target="http://hr4.hikvision.com.cn/__4825808D0004A395.nsf/0/0AE02C7C2374815E482580F400202965?OpenDocument" TargetMode="External"/><Relationship Id="rId242" Type="http://schemas.openxmlformats.org/officeDocument/2006/relationships/hyperlink" Target="http://hr4.hikvision.com.cn/__4825808D0004A395.nsf/0/A20649175E13DCB4482580F400200A49?OpenDocument" TargetMode="External"/><Relationship Id="rId894" Type="http://schemas.openxmlformats.org/officeDocument/2006/relationships/hyperlink" Target="http://hr4.hikvision.com.cn/__4825808D0004A395.nsf/0/E1E3CF3892A1587C482580F4001FE5B5?OpenDocument" TargetMode="External"/><Relationship Id="rId1177" Type="http://schemas.openxmlformats.org/officeDocument/2006/relationships/hyperlink" Target="http://hr4.hikvision.com.cn/__4825808D0004A395.nsf/0/F8D84EEBC9114D88482580F400222EC8?OpenDocument" TargetMode="External"/><Relationship Id="rId2130" Type="http://schemas.openxmlformats.org/officeDocument/2006/relationships/hyperlink" Target="http://hr.hikvision.com.cn/__48257D1F002115EF.nsf/0/1D3AD9693DBCDAC6482580FF0011D13C?OpenDocument" TargetMode="External"/><Relationship Id="rId102" Type="http://schemas.openxmlformats.org/officeDocument/2006/relationships/hyperlink" Target="http://hr4.hikvision.com.cn/__4825808D0004A395.nsf/0/5F9D773BC3112D10482580F40021FAA2?OpenDocument" TargetMode="External"/><Relationship Id="rId547" Type="http://schemas.openxmlformats.org/officeDocument/2006/relationships/hyperlink" Target="http://hr4.hikvision.com.cn/__4825808D0004A395.nsf/0/FB948878D1738EA3482580F4001FDD1E?OpenDocument" TargetMode="External"/><Relationship Id="rId754" Type="http://schemas.openxmlformats.org/officeDocument/2006/relationships/hyperlink" Target="http://hr4.hikvision.com.cn/__4825808D0004A395.nsf/0/FE5831621F44F700482580F400213998?OpenDocument" TargetMode="External"/><Relationship Id="rId961" Type="http://schemas.openxmlformats.org/officeDocument/2006/relationships/hyperlink" Target="http://hr4.hikvision.com.cn/__4825808D0004A395.nsf/0/BF86797A22146EC1482580F4001E8694?OpenDocument" TargetMode="External"/><Relationship Id="rId1384" Type="http://schemas.openxmlformats.org/officeDocument/2006/relationships/hyperlink" Target="http://hr4.hikvision.com.cn/__4825808D0004A395.nsf/0/6DBD94C40ADB0A81482580F40020310B?OpenDocument" TargetMode="External"/><Relationship Id="rId1591" Type="http://schemas.openxmlformats.org/officeDocument/2006/relationships/hyperlink" Target="http://hr4.hikvision.com.cn/__4825808D0004A395.nsf/0/EB5CE1ED99C648A9482580F40021A56A?OpenDocument" TargetMode="External"/><Relationship Id="rId1689" Type="http://schemas.openxmlformats.org/officeDocument/2006/relationships/hyperlink" Target="http://hr4.hikvision.com.cn/__4825808D0004A395.nsf/0/7158499DC70C9929482580F40020F5C7?OpenDocument" TargetMode="External"/><Relationship Id="rId90" Type="http://schemas.openxmlformats.org/officeDocument/2006/relationships/hyperlink" Target="http://hr4.hikvision.com.cn/__4825808D0004A395.nsf/0/1F3755F5559DDB89482580F400221242?OpenDocument" TargetMode="External"/><Relationship Id="rId407" Type="http://schemas.openxmlformats.org/officeDocument/2006/relationships/hyperlink" Target="http://hr4.hikvision.com.cn/__4825808D0004A395.nsf/0/41517DDF36225A9F482580F400223CF0?OpenDocument" TargetMode="External"/><Relationship Id="rId614" Type="http://schemas.openxmlformats.org/officeDocument/2006/relationships/hyperlink" Target="http://hr4.hikvision.com.cn/__4825808D0004A395.nsf/0/2BBD0694B827C8B9482580F4001E3D6A?OpenDocument" TargetMode="External"/><Relationship Id="rId821" Type="http://schemas.openxmlformats.org/officeDocument/2006/relationships/hyperlink" Target="http://hr4.hikvision.com.cn/__4825808D0004A395.nsf/0/4DF37DF25F327268482580F400206678?OpenDocument" TargetMode="External"/><Relationship Id="rId1037" Type="http://schemas.openxmlformats.org/officeDocument/2006/relationships/hyperlink" Target="http://hr4.hikvision.com.cn/__4825808D0004A395.nsf/0/3E93A387FD775BB2482580F400221015?OpenDocument" TargetMode="External"/><Relationship Id="rId1244" Type="http://schemas.openxmlformats.org/officeDocument/2006/relationships/hyperlink" Target="http://hr4.hikvision.com.cn/__4825808D0004A395.nsf/0/AFD127D8B60A0179482580F4002177F1?OpenDocument" TargetMode="External"/><Relationship Id="rId1451" Type="http://schemas.openxmlformats.org/officeDocument/2006/relationships/hyperlink" Target="http://hr4.hikvision.com.cn/__4825808D0004A395.nsf/0/111571B708331235482580F4001EFCF6?OpenDocument" TargetMode="External"/><Relationship Id="rId1896" Type="http://schemas.openxmlformats.org/officeDocument/2006/relationships/hyperlink" Target="http://hr4.hikvision.com.cn/__4825808D0004A395.nsf/0/BB8C849B0FF32B3B482580F4001F01B7?OpenDocument" TargetMode="External"/><Relationship Id="rId919" Type="http://schemas.openxmlformats.org/officeDocument/2006/relationships/hyperlink" Target="http://hr4.hikvision.com.cn/__4825808D0004A395.nsf/0/8340300403E1E37B482580F4001EDCDD?OpenDocument" TargetMode="External"/><Relationship Id="rId1104" Type="http://schemas.openxmlformats.org/officeDocument/2006/relationships/hyperlink" Target="http://hr4.hikvision.com.cn/__4825808D0004A395.nsf/0/83367D98532EDDE0482580F4001FFB62?OpenDocument" TargetMode="External"/><Relationship Id="rId1311" Type="http://schemas.openxmlformats.org/officeDocument/2006/relationships/hyperlink" Target="http://hr4.hikvision.com.cn/__4825808D0004A395.nsf/0/5DEA5C96265145F3482580F40020E028?OpenDocument" TargetMode="External"/><Relationship Id="rId1549" Type="http://schemas.openxmlformats.org/officeDocument/2006/relationships/hyperlink" Target="http://hr4.hikvision.com.cn/__4825808D0004A395.nsf/0/77ACFE984A6DC58C482580F4001E576E?OpenDocument" TargetMode="External"/><Relationship Id="rId1756" Type="http://schemas.openxmlformats.org/officeDocument/2006/relationships/hyperlink" Target="http://hr4.hikvision.com.cn/__4825808D0004A395.nsf/0/6DCD8EA1F6D2F667482580F400221F0D?OpenDocument" TargetMode="External"/><Relationship Id="rId1963" Type="http://schemas.openxmlformats.org/officeDocument/2006/relationships/hyperlink" Target="http://hr4.hikvision.com.cn/__4825808D0004A395.nsf/0/901928CE8EE349A5482580F4001E3565?OpenDocument" TargetMode="External"/><Relationship Id="rId48" Type="http://schemas.openxmlformats.org/officeDocument/2006/relationships/hyperlink" Target="http://hr4.hikvision.com.cn/__4825808D0004A395.nsf/0/5CFD3AD95A73A64F482580F4002265E8?OpenDocument" TargetMode="External"/><Relationship Id="rId1409" Type="http://schemas.openxmlformats.org/officeDocument/2006/relationships/hyperlink" Target="http://hr4.hikvision.com.cn/__4825808D0004A395.nsf/0/447276260410544F482580F400200E66?OpenDocument" TargetMode="External"/><Relationship Id="rId1616" Type="http://schemas.openxmlformats.org/officeDocument/2006/relationships/hyperlink" Target="http://hr4.hikvision.com.cn/__4825808D0004A395.nsf/0/978C9C4D5051316C482580F400207162?OpenDocument" TargetMode="External"/><Relationship Id="rId1823" Type="http://schemas.openxmlformats.org/officeDocument/2006/relationships/hyperlink" Target="http://hr4.hikvision.com.cn/__4825808D0004A395.nsf/0/B0F38E63CB73628D482580F40020E8F0?OpenDocument" TargetMode="External"/><Relationship Id="rId197" Type="http://schemas.openxmlformats.org/officeDocument/2006/relationships/hyperlink" Target="http://hr4.hikvision.com.cn/__4825808D0004A395.nsf/0/F884F53BD149AF40482580F4002074B2?OpenDocument" TargetMode="External"/><Relationship Id="rId2085" Type="http://schemas.openxmlformats.org/officeDocument/2006/relationships/hyperlink" Target="http://hr4.hikvision.com.cn/__4825808D0004A395.nsf/0/9DB70A05BBFA366B482580F4001EE812?OpenDocument" TargetMode="External"/><Relationship Id="rId264" Type="http://schemas.openxmlformats.org/officeDocument/2006/relationships/hyperlink" Target="http://hr4.hikvision.com.cn/__4825808D0004A395.nsf/0/F3DCF6CE1D07941A482580F4001FD2D4?OpenDocument" TargetMode="External"/><Relationship Id="rId471" Type="http://schemas.openxmlformats.org/officeDocument/2006/relationships/hyperlink" Target="http://hr4.hikvision.com.cn/__4825808D0004A395.nsf/0/6CCE12E38A41D2EB482580F40020F82A?OpenDocument" TargetMode="External"/><Relationship Id="rId124" Type="http://schemas.openxmlformats.org/officeDocument/2006/relationships/hyperlink" Target="http://hr4.hikvision.com.cn/__4825808D0004A395.nsf/0/EADC3BD517FA4EC5482580F400218BD6?OpenDocument" TargetMode="External"/><Relationship Id="rId569" Type="http://schemas.openxmlformats.org/officeDocument/2006/relationships/hyperlink" Target="http://hr4.hikvision.com.cn/__4825808D0004A395.nsf/0/3D1E1D4CA731C9FD482580F4001ED9AD?OpenDocument" TargetMode="External"/><Relationship Id="rId776" Type="http://schemas.openxmlformats.org/officeDocument/2006/relationships/hyperlink" Target="http://hr4.hikvision.com.cn/__4825808D0004A395.nsf/0/358FB9B372A5BFDD482580F40020E1AE?OpenDocument" TargetMode="External"/><Relationship Id="rId983" Type="http://schemas.openxmlformats.org/officeDocument/2006/relationships/hyperlink" Target="http://hr4.hikvision.com.cn/__4825808D0004A395.nsf/0/B91FCE8CAEFA0E2B482580F4001E68C3?OpenDocument" TargetMode="External"/><Relationship Id="rId1199" Type="http://schemas.openxmlformats.org/officeDocument/2006/relationships/hyperlink" Target="http://hr4.hikvision.com.cn/__4825808D0004A395.nsf/0/7723EDDC0F0C443E482580F400220A4E?OpenDocument" TargetMode="External"/><Relationship Id="rId331" Type="http://schemas.openxmlformats.org/officeDocument/2006/relationships/hyperlink" Target="http://hr4.hikvision.com.cn/__4825808D0004A395.nsf/0/F0FA3AB4BA5D55A3482580F4001E6F4C?OpenDocument" TargetMode="External"/><Relationship Id="rId429" Type="http://schemas.openxmlformats.org/officeDocument/2006/relationships/hyperlink" Target="http://hr4.hikvision.com.cn/__4825808D0004A395.nsf/0/06F4CEDCC9D48CE1482580F40021990E?OpenDocument" TargetMode="External"/><Relationship Id="rId636" Type="http://schemas.openxmlformats.org/officeDocument/2006/relationships/hyperlink" Target="http://hr4.hikvision.com.cn/__4825808D0004A395.nsf/0/BB49214C98B29544482580F400225F9E?OpenDocument" TargetMode="External"/><Relationship Id="rId1059" Type="http://schemas.openxmlformats.org/officeDocument/2006/relationships/hyperlink" Target="http://hr4.hikvision.com.cn/__4825808D0004A395.nsf/0/A95D2C53E3D53CF3482580F400216B33?OpenDocument" TargetMode="External"/><Relationship Id="rId1266" Type="http://schemas.openxmlformats.org/officeDocument/2006/relationships/hyperlink" Target="http://hr4.hikvision.com.cn/__4825808D0004A395.nsf/0/D18A014478C15DC9482580F400215762?OpenDocument" TargetMode="External"/><Relationship Id="rId1473" Type="http://schemas.openxmlformats.org/officeDocument/2006/relationships/hyperlink" Target="http://hr4.hikvision.com.cn/__4825808D0004A395.nsf/0/6865A758341B29BC482580F4001EDC50?OpenDocument" TargetMode="External"/><Relationship Id="rId2012" Type="http://schemas.openxmlformats.org/officeDocument/2006/relationships/hyperlink" Target="http://hr4.hikvision.com.cn/__4825808D0004A395.nsf/0/070E26A66B2A045F482580F400218581?OpenDocument" TargetMode="External"/><Relationship Id="rId843" Type="http://schemas.openxmlformats.org/officeDocument/2006/relationships/hyperlink" Target="http://hr4.hikvision.com.cn/__4825808D0004A395.nsf/0/E402501686BCA210482580F4002032D6?OpenDocument" TargetMode="External"/><Relationship Id="rId1126" Type="http://schemas.openxmlformats.org/officeDocument/2006/relationships/hyperlink" Target="http://hr4.hikvision.com.cn/__4825808D0004A395.nsf/0/C8152FDA6E0CA42F482580F4001EA909?OpenDocument" TargetMode="External"/><Relationship Id="rId1680" Type="http://schemas.openxmlformats.org/officeDocument/2006/relationships/hyperlink" Target="http://hr4.hikvision.com.cn/__4825808D0004A395.nsf/0/D80E2AB415766452482580F400218EDF?OpenDocument" TargetMode="External"/><Relationship Id="rId1778" Type="http://schemas.openxmlformats.org/officeDocument/2006/relationships/hyperlink" Target="http://hr4.hikvision.com.cn/__4825808D0004A395.nsf/0/647B2C9597A60C75482580F4002195BD?OpenDocument" TargetMode="External"/><Relationship Id="rId1985" Type="http://schemas.openxmlformats.org/officeDocument/2006/relationships/hyperlink" Target="http://hr4.hikvision.com.cn/__4825808D0004A395.nsf/0/447510D3D8752820482580F400221FB5?OpenDocument" TargetMode="External"/><Relationship Id="rId703" Type="http://schemas.openxmlformats.org/officeDocument/2006/relationships/hyperlink" Target="http://hr4.hikvision.com.cn/__4825808D0004A395.nsf/0/9FCC6D981B9BD3F7482580F40021900C?OpenDocument" TargetMode="External"/><Relationship Id="rId910" Type="http://schemas.openxmlformats.org/officeDocument/2006/relationships/hyperlink" Target="http://hr4.hikvision.com.cn/__4825808D0004A395.nsf/0/57B02A2A860A41F6482580F4001EFAB5?OpenDocument" TargetMode="External"/><Relationship Id="rId1333" Type="http://schemas.openxmlformats.org/officeDocument/2006/relationships/hyperlink" Target="http://hr4.hikvision.com.cn/__4825808D0004C670.nsf/0/52A14BA511AB9144482580F400208815?OpenDocument" TargetMode="External"/><Relationship Id="rId1540" Type="http://schemas.openxmlformats.org/officeDocument/2006/relationships/hyperlink" Target="http://hr4.hikvision.com.cn/__4825808D0004A395.nsf/0/08217D64E24F6093482580F4001E66E5?OpenDocument" TargetMode="External"/><Relationship Id="rId1638" Type="http://schemas.openxmlformats.org/officeDocument/2006/relationships/hyperlink" Target="http://hr4.hikvision.com.cn/__4825808D0004A395.nsf/0/96881EA8DC2D2B7C482580F4001EC36D?OpenDocument" TargetMode="External"/><Relationship Id="rId1400" Type="http://schemas.openxmlformats.org/officeDocument/2006/relationships/hyperlink" Target="http://hr4.hikvision.com.cn/__4825808D0004A395.nsf/0/FEE4611A29FB98A6482580F400201C55?OpenDocument" TargetMode="External"/><Relationship Id="rId1845" Type="http://schemas.openxmlformats.org/officeDocument/2006/relationships/hyperlink" Target="http://hr4.hikvision.com.cn/__4825808D0004A395.nsf/0/6EE57EA986B6718E482580F400207F18?OpenDocument" TargetMode="External"/><Relationship Id="rId1705" Type="http://schemas.openxmlformats.org/officeDocument/2006/relationships/hyperlink" Target="http://hr4.hikvision.com.cn/__4825808D0004A395.nsf/0/7B1D2D7F88DCDAB1482580F400202C7C?OpenDocument" TargetMode="External"/><Relationship Id="rId1912" Type="http://schemas.openxmlformats.org/officeDocument/2006/relationships/hyperlink" Target="http://hr4.hikvision.com.cn/__4825808D0004A395.nsf/0/2665DD2FB9B0F674482580F4001ECECC?OpenDocument" TargetMode="External"/><Relationship Id="rId286" Type="http://schemas.openxmlformats.org/officeDocument/2006/relationships/hyperlink" Target="http://hr4.hikvision.com.cn/__4825808D0004A395.nsf/0/D844615E312C0EC4482580F4001EDB0C?OpenDocument" TargetMode="External"/><Relationship Id="rId493" Type="http://schemas.openxmlformats.org/officeDocument/2006/relationships/hyperlink" Target="http://hr4.hikvision.com.cn/__4825808D0004A395.nsf/0/470F33D822B46980482580F400209062?OpenDocument" TargetMode="External"/><Relationship Id="rId146" Type="http://schemas.openxmlformats.org/officeDocument/2006/relationships/hyperlink" Target="http://hr4.hikvision.com.cn/__4825808D0004A395.nsf/0/1AFC185800072587482580F400213F61?OpenDocument" TargetMode="External"/><Relationship Id="rId353" Type="http://schemas.openxmlformats.org/officeDocument/2006/relationships/hyperlink" Target="http://hr4.hikvision.com.cn/__4825808D0004A395.nsf/0/EA97E263B60AF09D482580F4001E3820?OpenDocument" TargetMode="External"/><Relationship Id="rId560" Type="http://schemas.openxmlformats.org/officeDocument/2006/relationships/hyperlink" Target="http://hr4.hikvision.com.cn/__4825808D0004A395.nsf/0/6113C3593749354C482580F4001EF21B?OpenDocument" TargetMode="External"/><Relationship Id="rId798" Type="http://schemas.openxmlformats.org/officeDocument/2006/relationships/hyperlink" Target="http://hr4.hikvision.com.cn/__4825808D0004A395.nsf/0/BD5B98AFBEF9DA45482580F40020843E?OpenDocument" TargetMode="External"/><Relationship Id="rId1190" Type="http://schemas.openxmlformats.org/officeDocument/2006/relationships/hyperlink" Target="http://hr4.hikvision.com.cn/__4825808D0004A395.nsf/0/76C6BEE5D9F1338F482580F4002219B0?OpenDocument" TargetMode="External"/><Relationship Id="rId2034" Type="http://schemas.openxmlformats.org/officeDocument/2006/relationships/hyperlink" Target="http://hr4.hikvision.com.cn/__4825808D0004A395.nsf/0/BD5C22E3022DE7BE482580F40020E2C5?OpenDocument" TargetMode="External"/><Relationship Id="rId213" Type="http://schemas.openxmlformats.org/officeDocument/2006/relationships/hyperlink" Target="http://hr4.hikvision.com.cn/__4825808D0004A395.nsf/0/4CF9F59114834568482580F400204F78?OpenDocument" TargetMode="External"/><Relationship Id="rId420" Type="http://schemas.openxmlformats.org/officeDocument/2006/relationships/hyperlink" Target="http://hr4.hikvision.com.cn/__4825808D0004A395.nsf/0/2A13B191A267385D482580F400220059?OpenDocument" TargetMode="External"/><Relationship Id="rId658" Type="http://schemas.openxmlformats.org/officeDocument/2006/relationships/hyperlink" Target="http://hr4.hikvision.com.cn/__4825808D0004A395.nsf/0/1035B88888EDDE07482580F400222446?OpenDocument" TargetMode="External"/><Relationship Id="rId865" Type="http://schemas.openxmlformats.org/officeDocument/2006/relationships/hyperlink" Target="http://hr4.hikvision.com.cn/__4825808D0004A395.nsf/0/8206AD450590EA1F482580F4002013F8?OpenDocument" TargetMode="External"/><Relationship Id="rId1050" Type="http://schemas.openxmlformats.org/officeDocument/2006/relationships/hyperlink" Target="http://hr4.hikvision.com.cn/__4825808D0004A395.nsf/0/202A633D0009F78B482580F400219EB7?OpenDocument" TargetMode="External"/><Relationship Id="rId1288" Type="http://schemas.openxmlformats.org/officeDocument/2006/relationships/hyperlink" Target="http://hr4.hikvision.com.cn/__4825808D0004A395.nsf/0/440ABBD45A0E05AA482580F400213280?OpenDocument" TargetMode="External"/><Relationship Id="rId1495" Type="http://schemas.openxmlformats.org/officeDocument/2006/relationships/hyperlink" Target="http://hr4.hikvision.com.cn/__4825808D0004A395.nsf/0/E22D3DE299C274F5482580F4001EB2ED?OpenDocument" TargetMode="External"/><Relationship Id="rId2101" Type="http://schemas.openxmlformats.org/officeDocument/2006/relationships/hyperlink" Target="http://hr4.hikvision.com.cn/__4825808D0004A395.nsf/0/E7B8BDA685D62CCF482580F4001E9BAA?OpenDocument" TargetMode="External"/><Relationship Id="rId518" Type="http://schemas.openxmlformats.org/officeDocument/2006/relationships/hyperlink" Target="http://hr4.hikvision.com.cn/__4825808D0004A395.nsf/0/BB08EED7989EBAA0482580F400203232?OpenDocument" TargetMode="External"/><Relationship Id="rId725" Type="http://schemas.openxmlformats.org/officeDocument/2006/relationships/hyperlink" Target="http://hr4.hikvision.com.cn/__4825808D0004A395.nsf/0/9119BBC81DF957FE482580F9004316EC?OpenDocument" TargetMode="External"/><Relationship Id="rId932" Type="http://schemas.openxmlformats.org/officeDocument/2006/relationships/hyperlink" Target="http://hr4.hikvision.com.cn/__4825808D0004A395.nsf/0/746D1CD1563639C6482580F4001EB88B?OpenDocument" TargetMode="External"/><Relationship Id="rId1148" Type="http://schemas.openxmlformats.org/officeDocument/2006/relationships/hyperlink" Target="http://hr4.hikvision.com.cn/__4825808D0004A395.nsf/0/7D43F941BF0EEBF9482580F400226A87?OpenDocument" TargetMode="External"/><Relationship Id="rId1355" Type="http://schemas.openxmlformats.org/officeDocument/2006/relationships/hyperlink" Target="http://hr4.hikvision.com.cn/__4825808D0004A395.nsf/0/A56220C372E90ED5482580F4002056D6?OpenDocument" TargetMode="External"/><Relationship Id="rId1562" Type="http://schemas.openxmlformats.org/officeDocument/2006/relationships/hyperlink" Target="http://hr4.hikvision.com.cn/__4825808D0004A395.nsf/0/463DBCB065A4EC48482580F4001E496B?OpenDocument" TargetMode="External"/><Relationship Id="rId1008" Type="http://schemas.openxmlformats.org/officeDocument/2006/relationships/hyperlink" Target="http://hr4.hikvision.com.cn/__4825808D0004A395.nsf/0/08AD45042EFFC972482580F4001E2DCF?OpenDocument" TargetMode="External"/><Relationship Id="rId1215" Type="http://schemas.openxmlformats.org/officeDocument/2006/relationships/hyperlink" Target="http://hr4.hikvision.com.cn/__4825808D0004A395.nsf/0/C8163ECCDB3ACE4F482580F40021F629?OpenDocument" TargetMode="External"/><Relationship Id="rId1422" Type="http://schemas.openxmlformats.org/officeDocument/2006/relationships/hyperlink" Target="http://hr4.hikvision.com.cn/__4825808D0004A395.nsf/0/4BC94513BA7AE521482580F4001FF975?OpenDocument" TargetMode="External"/><Relationship Id="rId1867" Type="http://schemas.openxmlformats.org/officeDocument/2006/relationships/hyperlink" Target="http://hr4.hikvision.com.cn/__4825808D0004A395.nsf/0/3CE0502C7C36E431482580F4002020C1?OpenDocument" TargetMode="External"/><Relationship Id="rId61" Type="http://schemas.openxmlformats.org/officeDocument/2006/relationships/hyperlink" Target="http://hr4.hikvision.com.cn/__4825808D0004A395.nsf/0/3C7E75DB28DD6140482580F400224F94?OpenDocument" TargetMode="External"/><Relationship Id="rId1727" Type="http://schemas.openxmlformats.org/officeDocument/2006/relationships/hyperlink" Target="http://hr4.hikvision.com.cn/__4825808D0004A395.nsf/0/19575F6D2AD34319482580F4001E4936?OpenDocument" TargetMode="External"/><Relationship Id="rId1934" Type="http://schemas.openxmlformats.org/officeDocument/2006/relationships/hyperlink" Target="http://hr4.hikvision.com.cn/__4825808D0004A395.nsf/0/1465A16DB76F691A482580F4001E8D69?OpenDocument" TargetMode="External"/><Relationship Id="rId19" Type="http://schemas.openxmlformats.org/officeDocument/2006/relationships/hyperlink" Target="http://hr4.hikvision.com.cn/__4825808D0004A395.nsf/0/65D5866F22A119BB482580F400203F52?OpenDocument" TargetMode="External"/><Relationship Id="rId168" Type="http://schemas.openxmlformats.org/officeDocument/2006/relationships/hyperlink" Target="http://hr4.hikvision.com.cn/__4825808D0004A395.nsf/0/AAD259C42D8BE44D482580F40020E7C3?OpenDocument" TargetMode="External"/><Relationship Id="rId375" Type="http://schemas.openxmlformats.org/officeDocument/2006/relationships/hyperlink" Target="http://hr4.hikvision.com.cn/__4825808D0004D117.nsf/0/6B83785C829A14AB482580F400219CB2?OpenDocument" TargetMode="External"/><Relationship Id="rId582" Type="http://schemas.openxmlformats.org/officeDocument/2006/relationships/hyperlink" Target="http://hr4.hikvision.com.cn/__4825808D0004A395.nsf/0/06A35B1388A9290F482580F4001EA70B?OpenDocument" TargetMode="External"/><Relationship Id="rId2056" Type="http://schemas.openxmlformats.org/officeDocument/2006/relationships/hyperlink" Target="http://hr4.hikvision.com.cn/__4825808D0004A395.nsf/0/F66CCCA21504CC06482580F40020473B?OpenDocument" TargetMode="External"/><Relationship Id="rId3" Type="http://schemas.openxmlformats.org/officeDocument/2006/relationships/hyperlink" Target="http://hr4.hikvision.com.cn/__4825808D0004A395.nsf/0/BFC842A28A19F097482580F400221445?OpenDocument" TargetMode="External"/><Relationship Id="rId235" Type="http://schemas.openxmlformats.org/officeDocument/2006/relationships/hyperlink" Target="http://hr4.hikvision.com.cn/__4825808D0004A395.nsf/0/3E7DFFA9E93D9940482580F4002021D8?OpenDocument" TargetMode="External"/><Relationship Id="rId442" Type="http://schemas.openxmlformats.org/officeDocument/2006/relationships/hyperlink" Target="http://hr4.hikvision.com.cn/__4825808D0004A395.nsf/0/2F816C356507328D482580F40021616D?OpenDocument" TargetMode="External"/><Relationship Id="rId887" Type="http://schemas.openxmlformats.org/officeDocument/2006/relationships/hyperlink" Target="http://hr4.hikvision.com.cn/__4825808D0004A395.nsf/0/7F114686F3A7ACBA482580F4001FF448?OpenDocument" TargetMode="External"/><Relationship Id="rId1072" Type="http://schemas.openxmlformats.org/officeDocument/2006/relationships/hyperlink" Target="http://hr4.hikvision.com.cn/__4825808D0004A395.nsf/0/70D1AED83E0900A0482580F40020F07A?OpenDocument" TargetMode="External"/><Relationship Id="rId2123" Type="http://schemas.openxmlformats.org/officeDocument/2006/relationships/hyperlink" Target="http://hr4.hikvision.com.cn/__4825808D0004A395.nsf/0/AAEC3B570B65C586482580F4001E3475?OpenDocument" TargetMode="External"/><Relationship Id="rId302" Type="http://schemas.openxmlformats.org/officeDocument/2006/relationships/hyperlink" Target="http://hr4.hikvision.com.cn/__4825808D0004A395.nsf/0/DF6F1601BBBF8331482580F4001EAE7B?OpenDocument" TargetMode="External"/><Relationship Id="rId747" Type="http://schemas.openxmlformats.org/officeDocument/2006/relationships/hyperlink" Target="http://hr4.hikvision.com.cn/__4825808D0004A395.nsf/0/8FB4FCEC3126E2C0482580F400214135?OpenDocument" TargetMode="External"/><Relationship Id="rId954" Type="http://schemas.openxmlformats.org/officeDocument/2006/relationships/hyperlink" Target="http://hr4.hikvision.com.cn/__4825808D0004A395.nsf/0/34A98C6FE826FA85482580F4001E91BD?OpenDocument" TargetMode="External"/><Relationship Id="rId1377" Type="http://schemas.openxmlformats.org/officeDocument/2006/relationships/hyperlink" Target="http://hr4.hikvision.com.cn/__4825808D0004A395.nsf/0/C34B27CC9B8EBFE3482580F400203C61?OpenDocument" TargetMode="External"/><Relationship Id="rId1584" Type="http://schemas.openxmlformats.org/officeDocument/2006/relationships/hyperlink" Target="http://hr4.hikvision.com.cn/__4825808D0004A395.nsf/0/AA0502E769874BD7482580F400223D79?OpenDocument" TargetMode="External"/><Relationship Id="rId1791" Type="http://schemas.openxmlformats.org/officeDocument/2006/relationships/hyperlink" Target="http://hr4.hikvision.com.cn/__4825808D0004A395.nsf/0/DC95E9F3C202FF08482580F400217929?OpenDocument" TargetMode="External"/><Relationship Id="rId83" Type="http://schemas.openxmlformats.org/officeDocument/2006/relationships/hyperlink" Target="http://hr4.hikvision.com.cn/__4825808D0004A395.nsf/0/9C79475113BB6332482580F400221C5D?OpenDocument" TargetMode="External"/><Relationship Id="rId607" Type="http://schemas.openxmlformats.org/officeDocument/2006/relationships/hyperlink" Target="http://hr4.hikvision.com.cn/__4825808D0004A395.nsf/0/CE17A2935CB48163482580F4001E4D93?OpenDocument" TargetMode="External"/><Relationship Id="rId814" Type="http://schemas.openxmlformats.org/officeDocument/2006/relationships/hyperlink" Target="http://hr4.hikvision.com.cn/__4825808D0004A395.nsf/0/29F17D6E6E891B8C482580F400206E06?OpenDocument" TargetMode="External"/><Relationship Id="rId1237" Type="http://schemas.openxmlformats.org/officeDocument/2006/relationships/hyperlink" Target="http://hr4.hikvision.com.cn/__4825808D0004A395.nsf/0/06D36DEDD71E056A482580F900230FD1?OpenDocument" TargetMode="External"/><Relationship Id="rId1444" Type="http://schemas.openxmlformats.org/officeDocument/2006/relationships/hyperlink" Target="http://hr4.hikvision.com.cn/__4825808D0004A395.nsf/0/20ACBD1A07E9F056482580F4001F00BC?OpenDocument" TargetMode="External"/><Relationship Id="rId1651" Type="http://schemas.openxmlformats.org/officeDocument/2006/relationships/hyperlink" Target="http://hr4.hikvision.com.cn/__4825808D0004A395.nsf/0/DF3A461E4CFE9547482580F4001E4D20?OpenDocument" TargetMode="External"/><Relationship Id="rId1889" Type="http://schemas.openxmlformats.org/officeDocument/2006/relationships/hyperlink" Target="http://hr4.hikvision.com.cn/__4825808D0004A395.nsf/0/B916C4888BA1EF69482580F4001FE1B8?OpenDocument" TargetMode="External"/><Relationship Id="rId1304" Type="http://schemas.openxmlformats.org/officeDocument/2006/relationships/hyperlink" Target="http://hr4.hikvision.com.cn/__4825808D0004A395.nsf/0/1607E50936AC3798482580F40020ED8E?OpenDocument" TargetMode="External"/><Relationship Id="rId1511" Type="http://schemas.openxmlformats.org/officeDocument/2006/relationships/hyperlink" Target="http://hr4.hikvision.com.cn/__4825808D0004A395.nsf/0/FB310886E35E412E482580F4001E9D52?OpenDocument" TargetMode="External"/><Relationship Id="rId1749" Type="http://schemas.openxmlformats.org/officeDocument/2006/relationships/hyperlink" Target="http://hr4.hikvision.com.cn/__4825808D0004A395.nsf/0/919D7CABE0249A1F482580F400222DBE?OpenDocument" TargetMode="External"/><Relationship Id="rId1956" Type="http://schemas.openxmlformats.org/officeDocument/2006/relationships/hyperlink" Target="http://hr4.hikvision.com.cn/__4825808D0004A395.nsf/0/0609C48AC8C91DEC482580F4001E4762?OpenDocument" TargetMode="External"/><Relationship Id="rId1609" Type="http://schemas.openxmlformats.org/officeDocument/2006/relationships/hyperlink" Target="http://hr4.hikvision.com.cn/__4825808D0004A395.nsf/0/43768C6595A7FCE1482580F4002092AF?OpenDocument" TargetMode="External"/><Relationship Id="rId1816" Type="http://schemas.openxmlformats.org/officeDocument/2006/relationships/hyperlink" Target="http://hr4.hikvision.com.cn/__4825808D0004A395.nsf/0/3319ADAF4B637097482580F40020F862?OpenDocument" TargetMode="External"/><Relationship Id="rId10" Type="http://schemas.openxmlformats.org/officeDocument/2006/relationships/hyperlink" Target="http://hr4.hikvision.com.cn/__4825808D0004A395.nsf/0/AC556E587B3FF925482580F40020F492?OpenDocument" TargetMode="External"/><Relationship Id="rId397" Type="http://schemas.openxmlformats.org/officeDocument/2006/relationships/hyperlink" Target="http://hr4.hikvision.com.cn/__4825808D0004A395.nsf/0/19697E451CF3EC6B482580F400225C43?OpenDocument" TargetMode="External"/><Relationship Id="rId2078" Type="http://schemas.openxmlformats.org/officeDocument/2006/relationships/hyperlink" Target="http://hr4.hikvision.com.cn/__4825808D0004A395.nsf/0/837DFE8AEF5DBDE6482580F4001FD8AD?OpenDocument" TargetMode="External"/><Relationship Id="rId257" Type="http://schemas.openxmlformats.org/officeDocument/2006/relationships/hyperlink" Target="http://hr4.hikvision.com.cn/__4825808D0004A395.nsf/0/67F1E11F95F54DAD482580F4001FDDDD?OpenDocument" TargetMode="External"/><Relationship Id="rId464" Type="http://schemas.openxmlformats.org/officeDocument/2006/relationships/hyperlink" Target="http://hr4.hikvision.com.cn/__4825808D0004A395.nsf/0/0D7B9519C47D19C9482580F400213868?OpenDocument" TargetMode="External"/><Relationship Id="rId1094" Type="http://schemas.openxmlformats.org/officeDocument/2006/relationships/hyperlink" Target="http://hr4.hikvision.com.cn/__4825808D0004A395.nsf/0/E0E2876B361504C2482580F40020407E?OpenDocument" TargetMode="External"/><Relationship Id="rId2145" Type="http://schemas.openxmlformats.org/officeDocument/2006/relationships/hyperlink" Target="http://hr.hikvision.com.cn/__48257D1F002115EF.nsf/0/82BC5F2DBA8A5030482580FF0011D147?OpenDocument" TargetMode="External"/><Relationship Id="rId117" Type="http://schemas.openxmlformats.org/officeDocument/2006/relationships/hyperlink" Target="http://hr4.hikvision.com.cn/__4825808D0004A395.nsf/0/97FFEBBA25C66A2A482580F400219395?OpenDocument" TargetMode="External"/><Relationship Id="rId671" Type="http://schemas.openxmlformats.org/officeDocument/2006/relationships/hyperlink" Target="http://hr4.hikvision.com.cn/__4825808D0004A395.nsf/0/54FD6F28A0CE6499482580F400220C4E?OpenDocument" TargetMode="External"/><Relationship Id="rId769" Type="http://schemas.openxmlformats.org/officeDocument/2006/relationships/hyperlink" Target="http://hr4.hikvision.com.cn/__4825808D0004A395.nsf/0/A78A67770EB0B47E482580F40020EA9B?OpenDocument" TargetMode="External"/><Relationship Id="rId976" Type="http://schemas.openxmlformats.org/officeDocument/2006/relationships/hyperlink" Target="http://hr4.hikvision.com.cn/__4825808D0004A395.nsf/0/672D7BC43CF4970C482580F4001E735D?OpenDocument" TargetMode="External"/><Relationship Id="rId1399" Type="http://schemas.openxmlformats.org/officeDocument/2006/relationships/hyperlink" Target="http://hr4.hikvision.com.cn/__4825808D0004A395.nsf/0/9D9B876E761A1AC6482580F400201D53?OpenDocument" TargetMode="External"/><Relationship Id="rId324" Type="http://schemas.openxmlformats.org/officeDocument/2006/relationships/hyperlink" Target="http://hr4.hikvision.com.cn/__4825808D0004A395.nsf/0/B923215AAE128B8A482580F4001E7C66?OpenDocument" TargetMode="External"/><Relationship Id="rId531" Type="http://schemas.openxmlformats.org/officeDocument/2006/relationships/hyperlink" Target="http://hr4.hikvision.com.cn/__4825808D0004A395.nsf/0/AC083156E50B1BE2482580F400200E46?OpenDocument" TargetMode="External"/><Relationship Id="rId629" Type="http://schemas.openxmlformats.org/officeDocument/2006/relationships/hyperlink" Target="http://hr4.hikvision.com.cn/__4825808D0004A395.nsf/0/413542F2D3B52FAB482580F400226E41?OpenDocument" TargetMode="External"/><Relationship Id="rId1161" Type="http://schemas.openxmlformats.org/officeDocument/2006/relationships/hyperlink" Target="http://hr4.hikvision.com.cn/__4825808D0004A395.nsf/0/4E20C2B01C45BAA3482580F400225318?OpenDocument" TargetMode="External"/><Relationship Id="rId1259" Type="http://schemas.openxmlformats.org/officeDocument/2006/relationships/hyperlink" Target="http://hr4.hikvision.com.cn/__4825808D0004A395.nsf/0/CFCA2490B8CB3597482580F400215FE8?OpenDocument" TargetMode="External"/><Relationship Id="rId1466" Type="http://schemas.openxmlformats.org/officeDocument/2006/relationships/hyperlink" Target="http://hr4.hikvision.com.cn/__4825808D0004A395.nsf/0/A761045D4360F563482580F4001EE008?OpenDocument" TargetMode="External"/><Relationship Id="rId2005" Type="http://schemas.openxmlformats.org/officeDocument/2006/relationships/hyperlink" Target="http://hr4.hikvision.com.cn/__4825808D0004A395.nsf/0/EEC21ABD96F9855F482580F40021A108?OpenDocument" TargetMode="External"/><Relationship Id="rId836" Type="http://schemas.openxmlformats.org/officeDocument/2006/relationships/hyperlink" Target="http://hr4.hikvision.com.cn/__4825808D0004A395.nsf/0/07CCBF13DF9EEEC6482580F4002040F0?OpenDocument" TargetMode="External"/><Relationship Id="rId1021" Type="http://schemas.openxmlformats.org/officeDocument/2006/relationships/hyperlink" Target="http://hr4.hikvision.com.cn/__4825808D0004A395.nsf/0/F909F31E3102BE55482580F4002260F4?OpenDocument" TargetMode="External"/><Relationship Id="rId1119" Type="http://schemas.openxmlformats.org/officeDocument/2006/relationships/hyperlink" Target="http://hr4.hikvision.com.cn/__4825808D0004A395.nsf/0/1886CEE386B40D85482580F4001EC842?OpenDocument" TargetMode="External"/><Relationship Id="rId1673" Type="http://schemas.openxmlformats.org/officeDocument/2006/relationships/hyperlink" Target="http://hr4.hikvision.com.cn/__4825808D0004A395.nsf/0/76564EAA88BC9EB7482580F400221256?OpenDocument" TargetMode="External"/><Relationship Id="rId1880" Type="http://schemas.openxmlformats.org/officeDocument/2006/relationships/hyperlink" Target="http://hr4.hikvision.com.cn/__4825808D0004A395.nsf/0/F5D49C67781A3FF3482580F4001FFF77?OpenDocument" TargetMode="External"/><Relationship Id="rId1978" Type="http://schemas.openxmlformats.org/officeDocument/2006/relationships/hyperlink" Target="http://hr4.hikvision.com.cn/__4825808D0004A395.nsf/0/151B6AD35E4DC083482580F400224A37?OpenDocument" TargetMode="External"/><Relationship Id="rId903" Type="http://schemas.openxmlformats.org/officeDocument/2006/relationships/hyperlink" Target="http://hr4.hikvision.com.cn/__4825808D0004A395.nsf/0/11F58DE6E834747D482580F4001FD488?OpenDocument" TargetMode="External"/><Relationship Id="rId1326" Type="http://schemas.openxmlformats.org/officeDocument/2006/relationships/hyperlink" Target="http://hr4.hikvision.com.cn/__4825808D0004A395.nsf/0/52DE082593DB1B70482580F4002090F7?OpenDocument" TargetMode="External"/><Relationship Id="rId1533" Type="http://schemas.openxmlformats.org/officeDocument/2006/relationships/hyperlink" Target="http://hr4.hikvision.com.cn/__4825808D0004A395.nsf/0/3A6F323A4D434502482580F4001E7298?OpenDocument" TargetMode="External"/><Relationship Id="rId1740" Type="http://schemas.openxmlformats.org/officeDocument/2006/relationships/hyperlink" Target="http://hr4.hikvision.com.cn/__4825808D0004A395.nsf/0/7CA57B52B572B500482580F400224288?OpenDocument" TargetMode="External"/><Relationship Id="rId32" Type="http://schemas.openxmlformats.org/officeDocument/2006/relationships/hyperlink" Target="http://hr4.hikvision.com.cn/__4825808D0004A395.nsf/0/BFAE31DA1D118865482580F4001ECA48?OpenDocument" TargetMode="External"/><Relationship Id="rId1600" Type="http://schemas.openxmlformats.org/officeDocument/2006/relationships/hyperlink" Target="http://hr4.hikvision.com.cn/__4825808D0004A395.nsf/0/051FC2EC90FBE595482580F4002136F0?OpenDocument" TargetMode="External"/><Relationship Id="rId1838" Type="http://schemas.openxmlformats.org/officeDocument/2006/relationships/hyperlink" Target="http://hr4.hikvision.com.cn/__4825808D0004A395.nsf/0/BEE13BEABE32447C482580F400209256?OpenDocument" TargetMode="External"/><Relationship Id="rId181" Type="http://schemas.openxmlformats.org/officeDocument/2006/relationships/hyperlink" Target="http://hr4.hikvision.com.cn/__4825808D0004A395.nsf/0/D0D94F843C0400EC482580F4000E8330?OpenDocument" TargetMode="External"/><Relationship Id="rId1905" Type="http://schemas.openxmlformats.org/officeDocument/2006/relationships/hyperlink" Target="http://hr4.hikvision.com.cn/__4825808D0004A395.nsf/0/30EA587873AA9D6F482580F4001EE176?OpenDocument" TargetMode="External"/><Relationship Id="rId279" Type="http://schemas.openxmlformats.org/officeDocument/2006/relationships/hyperlink" Target="http://hr4.hikvision.com.cn/__4825808D0004A395.nsf/0/308D99186BBAF647482580F4001EE9A4?OpenDocument" TargetMode="External"/><Relationship Id="rId486" Type="http://schemas.openxmlformats.org/officeDocument/2006/relationships/hyperlink" Target="http://hr4.hikvision.com.cn/__4825808D0004A395.nsf/0/F46EBCEA0491EAC3482580F400209803?OpenDocument" TargetMode="External"/><Relationship Id="rId693" Type="http://schemas.openxmlformats.org/officeDocument/2006/relationships/hyperlink" Target="http://hr4.hikvision.com.cn/__4825808D0004A395.nsf/0/423DA42F0976ED0C482580F40021A76B?OpenDocument" TargetMode="External"/><Relationship Id="rId139" Type="http://schemas.openxmlformats.org/officeDocument/2006/relationships/hyperlink" Target="http://hr4.hikvision.com.cn/__4825808D0004A395.nsf/0/C355EE8EFFC61A63482580F4002159B7?OpenDocument" TargetMode="External"/><Relationship Id="rId346" Type="http://schemas.openxmlformats.org/officeDocument/2006/relationships/hyperlink" Target="http://hr4.hikvision.com.cn/__4825808D0004A395.nsf/0/0965E092A999A99F482580F4001E4B8F?OpenDocument" TargetMode="External"/><Relationship Id="rId553" Type="http://schemas.openxmlformats.org/officeDocument/2006/relationships/hyperlink" Target="http://hr4.hikvision.com.cn/__4825808D0004A395.nsf/0/B233A596F23DA13D482580F4001FD14F?OpenDocument" TargetMode="External"/><Relationship Id="rId760" Type="http://schemas.openxmlformats.org/officeDocument/2006/relationships/hyperlink" Target="http://hr4.hikvision.com.cn/__4825808D0004A395.nsf/0/64C31DA7644CAE76482580F400212D67?OpenDocument" TargetMode="External"/><Relationship Id="rId998" Type="http://schemas.openxmlformats.org/officeDocument/2006/relationships/hyperlink" Target="http://hr4.hikvision.com.cn/__4825808D0004A395.nsf/0/4E2F98B9598E6F59482580F4001E3FD4?OpenDocument" TargetMode="External"/><Relationship Id="rId1183" Type="http://schemas.openxmlformats.org/officeDocument/2006/relationships/hyperlink" Target="http://hr4.hikvision.com.cn/__4825808D0004A395.nsf/0/6E80CC2037EA06E6482580F400222800?OpenDocument" TargetMode="External"/><Relationship Id="rId1390" Type="http://schemas.openxmlformats.org/officeDocument/2006/relationships/hyperlink" Target="http://hr4.hikvision.com.cn/__4825808D0004A395.nsf/0/C9CA81561BA0E1DB482580F40020279E?OpenDocument" TargetMode="External"/><Relationship Id="rId2027" Type="http://schemas.openxmlformats.org/officeDocument/2006/relationships/hyperlink" Target="http://hr4.hikvision.com.cn/__4825808D0004A395.nsf/0/508A91364E9CD811482580F40021421F?OpenDocument" TargetMode="External"/><Relationship Id="rId206" Type="http://schemas.openxmlformats.org/officeDocument/2006/relationships/hyperlink" Target="http://hr4.hikvision.com.cn/__4825808D0004A395.nsf/0/8C61703692F7879B482580F400206150?OpenDocument" TargetMode="External"/><Relationship Id="rId413" Type="http://schemas.openxmlformats.org/officeDocument/2006/relationships/hyperlink" Target="http://hr4.hikvision.com.cn/__4825808D0004A395.nsf/0/7D92EC53EB094FA5482580F400222E88?OpenDocument" TargetMode="External"/><Relationship Id="rId858" Type="http://schemas.openxmlformats.org/officeDocument/2006/relationships/hyperlink" Target="http://hr4.hikvision.com.cn/__4825808D0004A395.nsf/0/D4F3D0E3C87D846A482580F400201C66?OpenDocument" TargetMode="External"/><Relationship Id="rId1043" Type="http://schemas.openxmlformats.org/officeDocument/2006/relationships/hyperlink" Target="http://hr4.hikvision.com.cn/__4825808D0004A395.nsf/0/4E5CB3593D7CD148482580F40021FECF?OpenDocument" TargetMode="External"/><Relationship Id="rId1488" Type="http://schemas.openxmlformats.org/officeDocument/2006/relationships/hyperlink" Target="http://hr4.hikvision.com.cn/__4825808D0004A395.nsf/0/A3FC9349EF1B095D482580F4001EB9A5?OpenDocument" TargetMode="External"/><Relationship Id="rId1695" Type="http://schemas.openxmlformats.org/officeDocument/2006/relationships/hyperlink" Target="http://hr4.hikvision.com.cn/__4825808D0004A395.nsf/0/7FF0F56506816F40482580F40020A119?OpenDocument" TargetMode="External"/><Relationship Id="rId620" Type="http://schemas.openxmlformats.org/officeDocument/2006/relationships/hyperlink" Target="http://hr4.hikvision.com.cn/__4825808D0004A395.nsf/0/B417966FDB44FF92482580F4001E3156?OpenDocument" TargetMode="External"/><Relationship Id="rId718" Type="http://schemas.openxmlformats.org/officeDocument/2006/relationships/hyperlink" Target="http://hr4.hikvision.com.cn/__4825808D0004A395.nsf/0/FB4A5E1C8FF5A030482580F400216BAE?OpenDocument" TargetMode="External"/><Relationship Id="rId925" Type="http://schemas.openxmlformats.org/officeDocument/2006/relationships/hyperlink" Target="http://hr4.hikvision.com.cn/__4825808D0004A395.nsf/0/8FCB9AD2A02E80B1482580F4001EC61A?OpenDocument" TargetMode="External"/><Relationship Id="rId1250" Type="http://schemas.openxmlformats.org/officeDocument/2006/relationships/hyperlink" Target="http://hr4.hikvision.com.cn/__4825808D0004A395.nsf/0/F3C1E57591C8588A482580F400216D6B?OpenDocument" TargetMode="External"/><Relationship Id="rId1348" Type="http://schemas.openxmlformats.org/officeDocument/2006/relationships/hyperlink" Target="http://hr4.hikvision.com.cn/__4825808D0004A395.nsf/0/0DC42756EA0A3012482580F400206047?OpenDocument" TargetMode="External"/><Relationship Id="rId1555" Type="http://schemas.openxmlformats.org/officeDocument/2006/relationships/hyperlink" Target="http://hr4.hikvision.com.cn/__4825808D0004A395.nsf/0/03778B99A681143C482580F4001E4EB1?OpenDocument" TargetMode="External"/><Relationship Id="rId1762" Type="http://schemas.openxmlformats.org/officeDocument/2006/relationships/hyperlink" Target="http://hr4.hikvision.com.cn/__4825808D0004A395.nsf/0/86A3DAFF6D8F06B7482580F400220A7A?OpenDocument" TargetMode="External"/><Relationship Id="rId1110" Type="http://schemas.openxmlformats.org/officeDocument/2006/relationships/hyperlink" Target="http://hr4.hikvision.com.cn/__4825808D0004A395.nsf/0/EAB35CC505B37C65482580F4001FDFEE?OpenDocument" TargetMode="External"/><Relationship Id="rId1208" Type="http://schemas.openxmlformats.org/officeDocument/2006/relationships/hyperlink" Target="http://hr4.hikvision.com.cn/__4825808D0004A395.nsf/0/473C24A5B5D0D8F0482580F40021FD71?OpenDocument" TargetMode="External"/><Relationship Id="rId1415" Type="http://schemas.openxmlformats.org/officeDocument/2006/relationships/hyperlink" Target="http://hr4.hikvision.com.cn/__4825808D0004A395.nsf/0/F22F553A55B420CA482580F40020039F?OpenDocument" TargetMode="External"/><Relationship Id="rId54" Type="http://schemas.openxmlformats.org/officeDocument/2006/relationships/hyperlink" Target="http://hr4.hikvision.com.cn/__4825808D0004A395.nsf/0/1E48CC6506CDF4F1482580F40022593D?OpenDocument" TargetMode="External"/><Relationship Id="rId1622" Type="http://schemas.openxmlformats.org/officeDocument/2006/relationships/hyperlink" Target="http://hr4.hikvision.com.cn/__4825808D0004A395.nsf/0/DEBCFA335DE48F7E482580F400203EA7?OpenDocument" TargetMode="External"/><Relationship Id="rId1927" Type="http://schemas.openxmlformats.org/officeDocument/2006/relationships/hyperlink" Target="http://hr4.hikvision.com.cn/__4825808D0004A395.nsf/0/C247D6CEC2F3486C482580F4001EA12F?OpenDocument" TargetMode="External"/><Relationship Id="rId2091" Type="http://schemas.openxmlformats.org/officeDocument/2006/relationships/hyperlink" Target="http://hr4.hikvision.com.cn/__4825808D0004A395.nsf/0/B2A3FCB24C05AA39482580F4001ED1BB?OpenDocument" TargetMode="External"/><Relationship Id="rId270" Type="http://schemas.openxmlformats.org/officeDocument/2006/relationships/hyperlink" Target="http://hr4.hikvision.com.cn/__4825808D0004A395.nsf/0/5630B92E2D790E92482580F4001EFFFC?OpenDocument" TargetMode="External"/><Relationship Id="rId130" Type="http://schemas.openxmlformats.org/officeDocument/2006/relationships/hyperlink" Target="http://hr4.hikvision.com.cn/__4825808D0004A395.nsf/0/541F89E6858570FF482580F400217F81?OpenDocument" TargetMode="External"/><Relationship Id="rId368" Type="http://schemas.openxmlformats.org/officeDocument/2006/relationships/hyperlink" Target="http://hr4.hikvision.com.cn/__4825808D0004A395.nsf/0/187F18952BC2F474482580F4001E1F70?OpenDocument" TargetMode="External"/><Relationship Id="rId575" Type="http://schemas.openxmlformats.org/officeDocument/2006/relationships/hyperlink" Target="http://hr4.hikvision.com.cn/__4825808D0004A395.nsf/0/F085A8ED4E262F72482580F4001EC3FB?OpenDocument" TargetMode="External"/><Relationship Id="rId782" Type="http://schemas.openxmlformats.org/officeDocument/2006/relationships/hyperlink" Target="http://hr4.hikvision.com.cn/__4825808D0004A395.nsf/0/BA114857567759B6482580F400209C67?OpenDocument" TargetMode="External"/><Relationship Id="rId2049" Type="http://schemas.openxmlformats.org/officeDocument/2006/relationships/hyperlink" Target="http://hr4.hikvision.com.cn/__4825808D0004A395.nsf/0/49347683394F015F482580F400206592?OpenDocument" TargetMode="External"/><Relationship Id="rId228" Type="http://schemas.openxmlformats.org/officeDocument/2006/relationships/hyperlink" Target="http://hr4.hikvision.com.cn/__4825808D0004A395.nsf/0/67E262449FBFE918482580F400202EEF?OpenDocument" TargetMode="External"/><Relationship Id="rId435" Type="http://schemas.openxmlformats.org/officeDocument/2006/relationships/hyperlink" Target="http://hr4.hikvision.com.cn/__4825808D0004A395.nsf/0/AE87C43110CDF6A9482580F400217E22?OpenDocument" TargetMode="External"/><Relationship Id="rId642" Type="http://schemas.openxmlformats.org/officeDocument/2006/relationships/hyperlink" Target="http://hr4.hikvision.com.cn/__4825808D0004A395.nsf/0/EF7DB8083A5A3CAF482580F4002252EB?OpenDocument" TargetMode="External"/><Relationship Id="rId1065" Type="http://schemas.openxmlformats.org/officeDocument/2006/relationships/hyperlink" Target="http://hr4.hikvision.com.cn/__4825808D0004A395.nsf/0/F3B602DDD0CDE471482580F40021484D?OpenDocument" TargetMode="External"/><Relationship Id="rId1272" Type="http://schemas.openxmlformats.org/officeDocument/2006/relationships/hyperlink" Target="http://hr4.hikvision.com.cn/__4825808D0004A395.nsf/0/D4BBCEBA31BECF05482580F4002149AD?OpenDocument" TargetMode="External"/><Relationship Id="rId2116" Type="http://schemas.openxmlformats.org/officeDocument/2006/relationships/hyperlink" Target="http://hr4.hikvision.com.cn/__4825808D0004A395.nsf/0/0DA8DAB8A8AC8F3C482580F4001E5649?OpenDocument" TargetMode="External"/><Relationship Id="rId502" Type="http://schemas.openxmlformats.org/officeDocument/2006/relationships/hyperlink" Target="http://hr4.hikvision.com.cn/__4825808D0004A395.nsf/0/AD7E9131C7568714482580F400207A00?OpenDocument" TargetMode="External"/><Relationship Id="rId947" Type="http://schemas.openxmlformats.org/officeDocument/2006/relationships/hyperlink" Target="http://hr4.hikvision.com.cn/__4825808D0004A395.nsf/0/6C7F94D298FC8168482580F4001E9991?OpenDocument" TargetMode="External"/><Relationship Id="rId1132" Type="http://schemas.openxmlformats.org/officeDocument/2006/relationships/hyperlink" Target="http://hr4.hikvision.com.cn/__4825808D0004A395.nsf/0/55C27EE57F2A647E482580F4001E8309?OpenDocument" TargetMode="External"/><Relationship Id="rId1577" Type="http://schemas.openxmlformats.org/officeDocument/2006/relationships/hyperlink" Target="http://hr4.hikvision.com.cn/__4825808D0004A395.nsf/0/8E0F6B98D9A62A2E482580F40022638B?OpenDocument" TargetMode="External"/><Relationship Id="rId1784" Type="http://schemas.openxmlformats.org/officeDocument/2006/relationships/hyperlink" Target="http://hr4.hikvision.com.cn/__4825808D0004A395.nsf/0/34069516E9235A2E482580F400218496?OpenDocument" TargetMode="External"/><Relationship Id="rId1991" Type="http://schemas.openxmlformats.org/officeDocument/2006/relationships/hyperlink" Target="http://hr4.hikvision.com.cn/__4825808D0004A395.nsf/0/5C5EDB92E74CC5A9482580F400220D59?OpenDocument" TargetMode="External"/><Relationship Id="rId76" Type="http://schemas.openxmlformats.org/officeDocument/2006/relationships/hyperlink" Target="http://hr4.hikvision.com.cn/__4825808D0004A395.nsf/0/7BE7DBDE5E72489D482580F400222B46?OpenDocument" TargetMode="External"/><Relationship Id="rId807" Type="http://schemas.openxmlformats.org/officeDocument/2006/relationships/hyperlink" Target="http://hr4.hikvision.com.cn/__4825808D0004A395.nsf/0/A2FF903A7F94715E482580F400207814?OpenDocument" TargetMode="External"/><Relationship Id="rId1437" Type="http://schemas.openxmlformats.org/officeDocument/2006/relationships/hyperlink" Target="http://hr4.hikvision.com.cn/__4825808D0004A395.nsf/0/00C51516A2D7C244482580F4001FE410?OpenDocument" TargetMode="External"/><Relationship Id="rId1644" Type="http://schemas.openxmlformats.org/officeDocument/2006/relationships/hyperlink" Target="http://hr4.hikvision.com.cn/__4825808D0004A395.nsf/0/6955FD2752D95ED2482580F4001EB27E?OpenDocument" TargetMode="External"/><Relationship Id="rId1851" Type="http://schemas.openxmlformats.org/officeDocument/2006/relationships/hyperlink" Target="http://hr4.hikvision.com.cn/__4825808D0004A395.nsf/0/5045513AC33FA530482580F400207184?OpenDocument" TargetMode="External"/><Relationship Id="rId1504" Type="http://schemas.openxmlformats.org/officeDocument/2006/relationships/hyperlink" Target="http://hr4.hikvision.com.cn/__4825808D0004A395.nsf/0/5D74B9B6594CB0B5482580F4001EA9ED?OpenDocument" TargetMode="External"/><Relationship Id="rId1711" Type="http://schemas.openxmlformats.org/officeDocument/2006/relationships/hyperlink" Target="http://hr4.hikvision.com.cn/__4825808D0004A395.nsf/0/6F164789B65FC2E4482580F4001FD078?OpenDocument" TargetMode="External"/><Relationship Id="rId1949" Type="http://schemas.openxmlformats.org/officeDocument/2006/relationships/hyperlink" Target="http://hr4.hikvision.com.cn/__4825808D0004A395.nsf/0/C5D8FFF2AA2A1002482580F4001E5C38?OpenDocument" TargetMode="External"/><Relationship Id="rId292" Type="http://schemas.openxmlformats.org/officeDocument/2006/relationships/hyperlink" Target="http://hr4.hikvision.com.cn/__4825808D0004A395.nsf/0/88D404E406F09A47482580F4001EC27A?OpenDocument" TargetMode="External"/><Relationship Id="rId1809" Type="http://schemas.openxmlformats.org/officeDocument/2006/relationships/hyperlink" Target="http://hr4.hikvision.com.cn/__4825808D0004A395.nsf/0/6DB5756851DD9F02482580F400213C64?OpenDocument" TargetMode="External"/><Relationship Id="rId597" Type="http://schemas.openxmlformats.org/officeDocument/2006/relationships/hyperlink" Target="http://hr4.hikvision.com.cn/__4825808D0004A395.nsf/0/0132C7810F8FBF89482580F4001E6F37?OpenDocument" TargetMode="External"/><Relationship Id="rId152" Type="http://schemas.openxmlformats.org/officeDocument/2006/relationships/hyperlink" Target="http://hr4.hikvision.com.cn/__4825808D0004A395.nsf/0/025AC989AAC67C33482580F400213746?OpenDocument" TargetMode="External"/><Relationship Id="rId457" Type="http://schemas.openxmlformats.org/officeDocument/2006/relationships/hyperlink" Target="http://hr4.hikvision.com.cn/__4825808D0004A395.nsf/0/5F18ACED97780DB9482580F4002149FE?OpenDocument" TargetMode="External"/><Relationship Id="rId1087" Type="http://schemas.openxmlformats.org/officeDocument/2006/relationships/hyperlink" Target="http://hr4.hikvision.com.cn/__4825808D0004A395.nsf/0/85608ABAE07BEECF482580F40020660F?OpenDocument" TargetMode="External"/><Relationship Id="rId1294" Type="http://schemas.openxmlformats.org/officeDocument/2006/relationships/hyperlink" Target="http://hr4.hikvision.com.cn/__4825808D0004A395.nsf/0/E80110AE5A64A2D9482580F400212B14?OpenDocument" TargetMode="External"/><Relationship Id="rId2040" Type="http://schemas.openxmlformats.org/officeDocument/2006/relationships/hyperlink" Target="http://hr4.hikvision.com.cn/__4825808D0004A395.nsf/0/CB048FC37E42DE72482580F4003C88CF?OpenDocument" TargetMode="External"/><Relationship Id="rId2138" Type="http://schemas.openxmlformats.org/officeDocument/2006/relationships/hyperlink" Target="http://hr.hikvision.com.cn/__48257D1F002115EF.nsf/0/21B375DBF6AEE708482580FE005D5924?OpenDocument" TargetMode="External"/><Relationship Id="rId664" Type="http://schemas.openxmlformats.org/officeDocument/2006/relationships/hyperlink" Target="http://hr4.hikvision.com.cn/__4825808D0004A395.nsf/0/79A11106070ABAD0482580F400221906?OpenDocument" TargetMode="External"/><Relationship Id="rId871" Type="http://schemas.openxmlformats.org/officeDocument/2006/relationships/hyperlink" Target="http://hr4.hikvision.com.cn/__4825808D0004A395.nsf/0/FDCCF2A6A19823BA482580F400200B61?OpenDocument" TargetMode="External"/><Relationship Id="rId969" Type="http://schemas.openxmlformats.org/officeDocument/2006/relationships/hyperlink" Target="http://hr4.hikvision.com.cn/__4825808D0004A395.nsf/0/6CDFB43377D30E4A482580F4001E7C91?OpenDocument" TargetMode="External"/><Relationship Id="rId1599" Type="http://schemas.openxmlformats.org/officeDocument/2006/relationships/hyperlink" Target="http://hr4.hikvision.com.cn/__4825808D0004A395.nsf/0/8D68C61B89FAA588482580F4002142CD?OpenDocument" TargetMode="External"/><Relationship Id="rId317" Type="http://schemas.openxmlformats.org/officeDocument/2006/relationships/hyperlink" Target="http://hr4.hikvision.com.cn/__4825808D0004A395.nsf/0/6CF4034E4EE5478F482580F4001E8653?OpenDocument" TargetMode="External"/><Relationship Id="rId524" Type="http://schemas.openxmlformats.org/officeDocument/2006/relationships/hyperlink" Target="http://hr4.hikvision.com.cn/__4825808D0004A395.nsf/0/600E8E0B6976B3B2482580F400201B99?OpenDocument" TargetMode="External"/><Relationship Id="rId731" Type="http://schemas.openxmlformats.org/officeDocument/2006/relationships/hyperlink" Target="http://hr4.hikvision.com.cn/__4825808D0004A395.nsf/0/1863380BF311A8D4482580F400215AF2?OpenDocument" TargetMode="External"/><Relationship Id="rId1154" Type="http://schemas.openxmlformats.org/officeDocument/2006/relationships/hyperlink" Target="http://hr4.hikvision.com.cn/__4825808D0004A395.nsf/0/5F2BADFC1B171614482580F4002261E9?OpenDocument" TargetMode="External"/><Relationship Id="rId1361" Type="http://schemas.openxmlformats.org/officeDocument/2006/relationships/hyperlink" Target="http://hr4.hikvision.com.cn/__4825808D0004A395.nsf/0/FE39462E42D3DEEA482580F4002050F6?OpenDocument" TargetMode="External"/><Relationship Id="rId1459" Type="http://schemas.openxmlformats.org/officeDocument/2006/relationships/hyperlink" Target="http://hr4.hikvision.com.cn/__4825808D0004A395.nsf/0/B2AF8D853A0DF6A9482580F4001EF0AB?OpenDocument" TargetMode="External"/><Relationship Id="rId98" Type="http://schemas.openxmlformats.org/officeDocument/2006/relationships/hyperlink" Target="http://hr4.hikvision.com.cn/__4825808D0004A395.nsf/0/A4103A72E8F85DC1482580F40021FD58?OpenDocument" TargetMode="External"/><Relationship Id="rId829" Type="http://schemas.openxmlformats.org/officeDocument/2006/relationships/hyperlink" Target="http://hr4.hikvision.com.cn/__4825808D0004A395.nsf/0/8E74D266663779BA482580F400205B68?OpenDocument" TargetMode="External"/><Relationship Id="rId1014" Type="http://schemas.openxmlformats.org/officeDocument/2006/relationships/hyperlink" Target="http://hr4.hikvision.com.cn/__4825808D0004A395.nsf/0/0CCEA3EE7F598E37482580F4001E2008?OpenDocument" TargetMode="External"/><Relationship Id="rId1221" Type="http://schemas.openxmlformats.org/officeDocument/2006/relationships/hyperlink" Target="http://hr4.hikvision.com.cn/__4825808D0004A395.nsf/0/684E402D94FB2C1D482580F90052CD87?OpenDocument" TargetMode="External"/><Relationship Id="rId1666" Type="http://schemas.openxmlformats.org/officeDocument/2006/relationships/hyperlink" Target="http://hr4.hikvision.com.cn/__4825808D0004A395.nsf/0/6850BDD52A111361482580F400201D15?OpenDocument" TargetMode="External"/><Relationship Id="rId1873" Type="http://schemas.openxmlformats.org/officeDocument/2006/relationships/hyperlink" Target="http://hr4.hikvision.com.cn/__4825808D0004A395.nsf/0/9C19B3EC6EAD2AF9482580F40020173E?OpenDocument" TargetMode="External"/><Relationship Id="rId1319" Type="http://schemas.openxmlformats.org/officeDocument/2006/relationships/hyperlink" Target="http://hr4.hikvision.com.cn/__4825808D0004A395.nsf/0/28F8810096AC716F482580F400209979?OpenDocument" TargetMode="External"/><Relationship Id="rId1526" Type="http://schemas.openxmlformats.org/officeDocument/2006/relationships/hyperlink" Target="http://hr4.hikvision.com.cn/__4825808D0004A395.nsf/0/07FDFD3BB1C9EC58482580F4001E82E0?OpenDocument" TargetMode="External"/><Relationship Id="rId1733" Type="http://schemas.openxmlformats.org/officeDocument/2006/relationships/hyperlink" Target="http://hr4.hikvision.com.cn/__4825808D0004A395.nsf/0/0351F079666FDF17482580F400225547?OpenDocument" TargetMode="External"/><Relationship Id="rId1940" Type="http://schemas.openxmlformats.org/officeDocument/2006/relationships/hyperlink" Target="http://hr4.hikvision.com.cn/__4825808D0004A395.nsf/0/C68C379B7356DBF6482580F4001E839B?OpenDocument" TargetMode="External"/><Relationship Id="rId25" Type="http://schemas.openxmlformats.org/officeDocument/2006/relationships/hyperlink" Target="http://hr4.hikvision.com.cn/__4825808D0004A395.nsf/0/842B07972DEB0B9D482580F4001FDFB9?OpenDocument" TargetMode="External"/><Relationship Id="rId1800" Type="http://schemas.openxmlformats.org/officeDocument/2006/relationships/hyperlink" Target="http://hr4.hikvision.com.cn/__4825808D0004A395.nsf/0/0663495A14CC2BB1482580F400215AB4?OpenDocument" TargetMode="External"/><Relationship Id="rId174" Type="http://schemas.openxmlformats.org/officeDocument/2006/relationships/hyperlink" Target="http://hr4.hikvision.com.cn/__4825808D0004A395.nsf/0/19C105D4FEF227C9482580F400209DE9?OpenDocument" TargetMode="External"/><Relationship Id="rId381" Type="http://schemas.openxmlformats.org/officeDocument/2006/relationships/hyperlink" Target="http://hr4.hikvision.com.cn/__4825808D0004D117.nsf/0/6E2F0BABDEADBFC3482580F40020817E?OpenDocument" TargetMode="External"/><Relationship Id="rId2062" Type="http://schemas.openxmlformats.org/officeDocument/2006/relationships/hyperlink" Target="http://hr4.hikvision.com.cn/__4825808D0004A395.nsf/0/68515D57E5488FBF482580F400202D95?OpenDocument" TargetMode="External"/><Relationship Id="rId241" Type="http://schemas.openxmlformats.org/officeDocument/2006/relationships/hyperlink" Target="http://hr4.hikvision.com.cn/__4825808D0004A395.nsf/0/98097559E070C688482580F400200D4B?OpenDocument" TargetMode="External"/><Relationship Id="rId479" Type="http://schemas.openxmlformats.org/officeDocument/2006/relationships/hyperlink" Target="http://hr4.hikvision.com.cn/__4825808D0004A395.nsf/0/F4CD0AFBEDC0C6E8482580F40020ED43?OpenDocument" TargetMode="External"/><Relationship Id="rId686" Type="http://schemas.openxmlformats.org/officeDocument/2006/relationships/hyperlink" Target="http://hr4.hikvision.com.cn/__4825808D0004A395.nsf/0/74BEB3B68706DC0C482580F40021F28F?OpenDocument" TargetMode="External"/><Relationship Id="rId893" Type="http://schemas.openxmlformats.org/officeDocument/2006/relationships/hyperlink" Target="http://hr4.hikvision.com.cn/__4825808D0004A395.nsf/0/91A5A8C659FEA9DB482580F4001FEA02?OpenDocument" TargetMode="External"/><Relationship Id="rId339" Type="http://schemas.openxmlformats.org/officeDocument/2006/relationships/hyperlink" Target="http://hr4.hikvision.com.cn/__4825808D0004A395.nsf/0/34DCFD66A1DB6B78482580F4001E5C0F?OpenDocument" TargetMode="External"/><Relationship Id="rId546" Type="http://schemas.openxmlformats.org/officeDocument/2006/relationships/hyperlink" Target="http://hr4.hikvision.com.cn/__4825808D0004A395.nsf/0/B1C2D95F49C30FA0482580F4001FDEF1?OpenDocument" TargetMode="External"/><Relationship Id="rId753" Type="http://schemas.openxmlformats.org/officeDocument/2006/relationships/hyperlink" Target="http://hr4.hikvision.com.cn/__4825808D0004A395.nsf/0/6714034A436A95F9482580F4002139AC?OpenDocument" TargetMode="External"/><Relationship Id="rId1176" Type="http://schemas.openxmlformats.org/officeDocument/2006/relationships/hyperlink" Target="http://hr4.hikvision.com.cn/__4825808D0004A395.nsf/0/E34B024A86FE7362482580F400222F9B?OpenDocument" TargetMode="External"/><Relationship Id="rId1383" Type="http://schemas.openxmlformats.org/officeDocument/2006/relationships/hyperlink" Target="http://hr4.hikvision.com.cn/__4825808D0004A395.nsf/0/FDFD510EA8C6C38F482580F4002031A1?OpenDocument" TargetMode="External"/><Relationship Id="rId101" Type="http://schemas.openxmlformats.org/officeDocument/2006/relationships/hyperlink" Target="http://hr4.hikvision.com.cn/__4825808D0004A395.nsf/0/B295C54A05D51589482580F40021FAFB?OpenDocument" TargetMode="External"/><Relationship Id="rId406" Type="http://schemas.openxmlformats.org/officeDocument/2006/relationships/hyperlink" Target="http://hr4.hikvision.com.cn/__4825808D0004A395.nsf/0/AAAD57221602927E482580F400223D16?OpenDocument" TargetMode="External"/><Relationship Id="rId960" Type="http://schemas.openxmlformats.org/officeDocument/2006/relationships/hyperlink" Target="http://hr4.hikvision.com.cn/__4825808D0004A395.nsf/0/E43738318A6E4F20482580F4001E8790?OpenDocument" TargetMode="External"/><Relationship Id="rId1036" Type="http://schemas.openxmlformats.org/officeDocument/2006/relationships/hyperlink" Target="http://hr4.hikvision.com.cn/__4825808D0004A395.nsf/0/23CDA6C384A4A5AF482580F4002213AE?OpenDocument" TargetMode="External"/><Relationship Id="rId1243" Type="http://schemas.openxmlformats.org/officeDocument/2006/relationships/hyperlink" Target="http://hr4.hikvision.com.cn/__4825808D0004A395.nsf/0/CE4D91498435B2ED482580F4002179E4?OpenDocument" TargetMode="External"/><Relationship Id="rId1590" Type="http://schemas.openxmlformats.org/officeDocument/2006/relationships/hyperlink" Target="http://hr4.hikvision.com.cn/__4825808D0004A395.nsf/0/EDC4D04D819B7622482580F40021AA77?OpenDocument" TargetMode="External"/><Relationship Id="rId1688" Type="http://schemas.openxmlformats.org/officeDocument/2006/relationships/hyperlink" Target="http://hr4.hikvision.com.cn/__4825808D0004A395.nsf/0/2AF45CBD689E42E4482580F40020FA4C?OpenDocument" TargetMode="External"/><Relationship Id="rId1895" Type="http://schemas.openxmlformats.org/officeDocument/2006/relationships/hyperlink" Target="http://hr4.hikvision.com.cn/__4825808D0004A395.nsf/0/1476572A79897577482580F4001F0573?OpenDocument" TargetMode="External"/><Relationship Id="rId613" Type="http://schemas.openxmlformats.org/officeDocument/2006/relationships/hyperlink" Target="http://hr4.hikvision.com.cn/__4825808D0004A395.nsf/0/EA3E2AD27995D27E482580F4001E3EB6?OpenDocument" TargetMode="External"/><Relationship Id="rId820" Type="http://schemas.openxmlformats.org/officeDocument/2006/relationships/hyperlink" Target="http://hr4.hikvision.com.cn/__4825808D0004A395.nsf/0/6C9D75203D21F70E482580F4002068B9?OpenDocument" TargetMode="External"/><Relationship Id="rId918" Type="http://schemas.openxmlformats.org/officeDocument/2006/relationships/hyperlink" Target="http://hr4.hikvision.com.cn/__4825808D0004A395.nsf/0/D22E4152F1B267E7482580F4001EDFA2?OpenDocument" TargetMode="External"/><Relationship Id="rId1450" Type="http://schemas.openxmlformats.org/officeDocument/2006/relationships/hyperlink" Target="http://hr4.hikvision.com.cn/__4825808D0004A395.nsf/0/3004998CF37C2238482580F4001EFD22?OpenDocument" TargetMode="External"/><Relationship Id="rId1548" Type="http://schemas.openxmlformats.org/officeDocument/2006/relationships/hyperlink" Target="http://hr4.hikvision.com.cn/__4825808D0004A395.nsf/0/CAF42F71569DDF10482580F4001E5985?OpenDocument" TargetMode="External"/><Relationship Id="rId1755" Type="http://schemas.openxmlformats.org/officeDocument/2006/relationships/hyperlink" Target="http://hr4.hikvision.com.cn/__4825808D0004A395.nsf/0/B109EDBE34556D63482580F4002222ED?OpenDocument" TargetMode="External"/><Relationship Id="rId1103" Type="http://schemas.openxmlformats.org/officeDocument/2006/relationships/hyperlink" Target="http://hr4.hikvision.com.cn/__4825808D0004A395.nsf/0/F1A603961CE92EE2482580F4001FFFBD?OpenDocument" TargetMode="External"/><Relationship Id="rId1310" Type="http://schemas.openxmlformats.org/officeDocument/2006/relationships/hyperlink" Target="http://hr4.hikvision.com.cn/__4825808D0004A395.nsf/0/B89C0EE1296ECA37482580F40020E24D?OpenDocument" TargetMode="External"/><Relationship Id="rId1408" Type="http://schemas.openxmlformats.org/officeDocument/2006/relationships/hyperlink" Target="http://hr4.hikvision.com.cn/__4825808D0004A395.nsf/0/4E14B634E46A09DE482580F40020104A?OpenDocument" TargetMode="External"/><Relationship Id="rId1962" Type="http://schemas.openxmlformats.org/officeDocument/2006/relationships/hyperlink" Target="http://hr4.hikvision.com.cn/__4825808D0004A395.nsf/0/E6B1BC95A0A2FFA5482580F4001E37C2?OpenDocument" TargetMode="External"/><Relationship Id="rId47" Type="http://schemas.openxmlformats.org/officeDocument/2006/relationships/hyperlink" Target="http://hr4.hikvision.com.cn/__4825808D0004A395.nsf/0/BA558CC555EC21E3482580F40022673C?OpenDocument" TargetMode="External"/><Relationship Id="rId1615" Type="http://schemas.openxmlformats.org/officeDocument/2006/relationships/hyperlink" Target="http://hr4.hikvision.com.cn/__4825808D0004A395.nsf/0/4C8BD8C37D1D3D5B482580F40020731A?OpenDocument" TargetMode="External"/><Relationship Id="rId1822" Type="http://schemas.openxmlformats.org/officeDocument/2006/relationships/hyperlink" Target="http://hr4.hikvision.com.cn/__4825808D0004A395.nsf/0/6129FB25A406F75C482580F40020EB90?OpenDocument" TargetMode="External"/><Relationship Id="rId196" Type="http://schemas.openxmlformats.org/officeDocument/2006/relationships/hyperlink" Target="http://hr4.hikvision.com.cn/__4825808D0004A395.nsf/0/5420D8CEDC3BE9D6482580F4002077C2?OpenDocument" TargetMode="External"/><Relationship Id="rId2084" Type="http://schemas.openxmlformats.org/officeDocument/2006/relationships/hyperlink" Target="http://hr4.hikvision.com.cn/__4825808D0004A395.nsf/0/F7F5DBE09046674F482580F4001EEAB7?OpenDocument" TargetMode="External"/><Relationship Id="rId263" Type="http://schemas.openxmlformats.org/officeDocument/2006/relationships/hyperlink" Target="http://hr4.hikvision.com.cn/__4825808D0004A395.nsf/0/47AE01ABCE4A1782482580F4001FD2FF?OpenDocument" TargetMode="External"/><Relationship Id="rId470" Type="http://schemas.openxmlformats.org/officeDocument/2006/relationships/hyperlink" Target="http://hr4.hikvision.com.cn/__4825808D0004A395.nsf/0/915D06FA89C0E578482580F40020FAAF?OpenDocument" TargetMode="External"/><Relationship Id="rId123" Type="http://schemas.openxmlformats.org/officeDocument/2006/relationships/hyperlink" Target="http://hr4.hikvision.com.cn/__4825808D0004A395.nsf/0/5C30F29BA1AE934C482580F400218C34?OpenDocument" TargetMode="External"/><Relationship Id="rId330" Type="http://schemas.openxmlformats.org/officeDocument/2006/relationships/hyperlink" Target="http://hr4.hikvision.com.cn/__4825808D0004A395.nsf/0/02FDA968F0A248B5482580F4001E748F?OpenDocument" TargetMode="External"/><Relationship Id="rId568" Type="http://schemas.openxmlformats.org/officeDocument/2006/relationships/hyperlink" Target="http://hr4.hikvision.com.cn/__4825808D0004A395.nsf/0/8962B7665343C323482580F4001EDF7B?OpenDocument" TargetMode="External"/><Relationship Id="rId775" Type="http://schemas.openxmlformats.org/officeDocument/2006/relationships/hyperlink" Target="http://hr4.hikvision.com.cn/__4825808D0004A395.nsf/0/99F5FDE568ADF656482580F40020E293?OpenDocument" TargetMode="External"/><Relationship Id="rId982" Type="http://schemas.openxmlformats.org/officeDocument/2006/relationships/hyperlink" Target="http://hr4.hikvision.com.cn/__4825808D0004A395.nsf/0/A85C256FBB853321482580F4001E6B39?OpenDocument" TargetMode="External"/><Relationship Id="rId1198" Type="http://schemas.openxmlformats.org/officeDocument/2006/relationships/hyperlink" Target="http://hr4.hikvision.com.cn/__4825808D0004A395.nsf/0/C41E57409EB54276482580F4002211AE?OpenDocument" TargetMode="External"/><Relationship Id="rId2011" Type="http://schemas.openxmlformats.org/officeDocument/2006/relationships/hyperlink" Target="http://hr4.hikvision.com.cn/__4825808D0004A395.nsf/0/3D6B774584BF1125482580F400218C87?OpenDocument" TargetMode="External"/><Relationship Id="rId428" Type="http://schemas.openxmlformats.org/officeDocument/2006/relationships/hyperlink" Target="http://hr4.hikvision.com.cn/__4825808D0004A395.nsf/0/27BF6EB320B67631482580F400219A19?OpenDocument" TargetMode="External"/><Relationship Id="rId635" Type="http://schemas.openxmlformats.org/officeDocument/2006/relationships/hyperlink" Target="http://hr4.hikvision.com.cn/__4825808D0004A395.nsf/0/DF4C3026A56B493C482580F400225FFC?OpenDocument" TargetMode="External"/><Relationship Id="rId842" Type="http://schemas.openxmlformats.org/officeDocument/2006/relationships/hyperlink" Target="http://hr4.hikvision.com.cn/__4825808D0004A395.nsf/0/6156D0B6CC7618E9482580F4002035E0?OpenDocument" TargetMode="External"/><Relationship Id="rId1058" Type="http://schemas.openxmlformats.org/officeDocument/2006/relationships/hyperlink" Target="http://hr4.hikvision.com.cn/__4825808D0004A395.nsf/0/F1DD292805D9430F482580F400217FDA?OpenDocument" TargetMode="External"/><Relationship Id="rId1265" Type="http://schemas.openxmlformats.org/officeDocument/2006/relationships/hyperlink" Target="http://hr4.hikvision.com.cn/__4825808D0004A395.nsf/0/D884DAF873FD81A3482580F4002158A5?OpenDocument" TargetMode="External"/><Relationship Id="rId1472" Type="http://schemas.openxmlformats.org/officeDocument/2006/relationships/hyperlink" Target="http://hr4.hikvision.com.cn/__4825808D0004A395.nsf/0/D409F4C4D083ADA1482580F4001EDC5E?OpenDocument" TargetMode="External"/><Relationship Id="rId2109" Type="http://schemas.openxmlformats.org/officeDocument/2006/relationships/hyperlink" Target="http://hr4.hikvision.com.cn/__4825808D0004A395.nsf/0/00CB5F08233FA594482580F4001E745A?OpenDocument" TargetMode="External"/><Relationship Id="rId702" Type="http://schemas.openxmlformats.org/officeDocument/2006/relationships/hyperlink" Target="http://hr4.hikvision.com.cn/__4825808D0004A395.nsf/0/CA2714A724C3C18A482580F40021995C?OpenDocument" TargetMode="External"/><Relationship Id="rId1125" Type="http://schemas.openxmlformats.org/officeDocument/2006/relationships/hyperlink" Target="http://hr4.hikvision.com.cn/__4825808D0004A395.nsf/0/3B96D5BF2FA590E8482580F4001EA91F?OpenDocument" TargetMode="External"/><Relationship Id="rId1332" Type="http://schemas.openxmlformats.org/officeDocument/2006/relationships/hyperlink" Target="http://hr4.hikvision.com.cn/__4825808D0004A395.nsf/0/E403225F5393604E482580F400208AC3?OpenDocument" TargetMode="External"/><Relationship Id="rId1777" Type="http://schemas.openxmlformats.org/officeDocument/2006/relationships/hyperlink" Target="http://hr4.hikvision.com.cn/__4825808D0004A395.nsf/0/E70D65BEBFCA331F482580F4002199F5?OpenDocument" TargetMode="External"/><Relationship Id="rId1984" Type="http://schemas.openxmlformats.org/officeDocument/2006/relationships/hyperlink" Target="http://hr4.hikvision.com.cn/__4825808D0004A395.nsf/0/2D9E7E1F2A5E6298482580F400222307?OpenDocument" TargetMode="External"/><Relationship Id="rId69" Type="http://schemas.openxmlformats.org/officeDocument/2006/relationships/hyperlink" Target="http://hr4.hikvision.com.cn/__4825808D0004A395.nsf/0/88B1CFD94CFAD563482580F4002240B3?OpenDocument" TargetMode="External"/><Relationship Id="rId1637" Type="http://schemas.openxmlformats.org/officeDocument/2006/relationships/hyperlink" Target="http://hr4.hikvision.com.cn/__4825808D0004A395.nsf/0/F7FD9280F38F6196482580F4001EC75A?OpenDocument" TargetMode="External"/><Relationship Id="rId1844" Type="http://schemas.openxmlformats.org/officeDocument/2006/relationships/hyperlink" Target="http://hr4.hikvision.com.cn/__4825808D0004A395.nsf/0/BF18A5F8E72C94F8482580F400208082?OpenDocument" TargetMode="External"/><Relationship Id="rId1704" Type="http://schemas.openxmlformats.org/officeDocument/2006/relationships/hyperlink" Target="http://hr4.hikvision.com.cn/__4825808D0004A395.nsf/0/E17893EC559CD257482580F4002066E0?OpenDocument" TargetMode="External"/><Relationship Id="rId285" Type="http://schemas.openxmlformats.org/officeDocument/2006/relationships/hyperlink" Target="http://hr4.hikvision.com.cn/__4825808D0004A395.nsf/0/6638A29133B8B497482580F4001EDB69?OpenDocument" TargetMode="External"/><Relationship Id="rId1911" Type="http://schemas.openxmlformats.org/officeDocument/2006/relationships/hyperlink" Target="http://hr4.hikvision.com.cn/__4825808D0004A395.nsf/0/1760DFB99594256B482580F4001ED257?OpenDocument" TargetMode="External"/><Relationship Id="rId492" Type="http://schemas.openxmlformats.org/officeDocument/2006/relationships/hyperlink" Target="http://hr4.hikvision.com.cn/__4825808D0004A395.nsf/0/3CA4FE7B95524E3B482580F40020926C?OpenDocument" TargetMode="External"/><Relationship Id="rId797" Type="http://schemas.openxmlformats.org/officeDocument/2006/relationships/hyperlink" Target="http://hr4.hikvision.com.cn/__4825808D0004A395.nsf/0/C6161A388E910DA0482580F400208AF4?OpenDocument" TargetMode="External"/><Relationship Id="rId145" Type="http://schemas.openxmlformats.org/officeDocument/2006/relationships/hyperlink" Target="http://hr4.hikvision.com.cn/__4825808D0004A395.nsf/0/4DC146204F352A1B482580F4002141DF?OpenDocument" TargetMode="External"/><Relationship Id="rId352" Type="http://schemas.openxmlformats.org/officeDocument/2006/relationships/hyperlink" Target="http://hr4.hikvision.com.cn/__4825808D0004A395.nsf/0/3CFF8A5B03C98629482580F4001E3860?OpenDocument" TargetMode="External"/><Relationship Id="rId1287" Type="http://schemas.openxmlformats.org/officeDocument/2006/relationships/hyperlink" Target="http://hr4.hikvision.com.cn/__4825808D0004A395.nsf/0/4C51D22492AA2D91482580F4002132A6?OpenDocument" TargetMode="External"/><Relationship Id="rId2033" Type="http://schemas.openxmlformats.org/officeDocument/2006/relationships/hyperlink" Target="http://hr4.hikvision.com.cn/__4825808D0004A395.nsf/0/2D1FC2ACF17D95E9482580F40020E45F?OpenDocument" TargetMode="External"/><Relationship Id="rId212" Type="http://schemas.openxmlformats.org/officeDocument/2006/relationships/hyperlink" Target="http://hr4.hikvision.com.cn/__4825808D0004A395.nsf/0/EFFDDE742C40E205482580F40020537C?OpenDocument" TargetMode="External"/><Relationship Id="rId657" Type="http://schemas.openxmlformats.org/officeDocument/2006/relationships/hyperlink" Target="http://hr4.hikvision.com.cn/__4825808D0004A395.nsf/0/D3E99FAABCA2BD36482580F400222811?OpenDocument" TargetMode="External"/><Relationship Id="rId864" Type="http://schemas.openxmlformats.org/officeDocument/2006/relationships/hyperlink" Target="http://hr4.hikvision.com.cn/__4825808D0004A395.nsf/0/B85E1F88107580F8482580F40020169A?OpenDocument" TargetMode="External"/><Relationship Id="rId1494" Type="http://schemas.openxmlformats.org/officeDocument/2006/relationships/hyperlink" Target="http://hr4.hikvision.com.cn/__4825808D0004A395.nsf/0/6302CFD77344B1FF482580F4001EB3ED?OpenDocument" TargetMode="External"/><Relationship Id="rId1799" Type="http://schemas.openxmlformats.org/officeDocument/2006/relationships/hyperlink" Target="http://hr4.hikvision.com.cn/__4825808D0004A395.nsf/0/D6B7333C92EE1AB9482580F400215F80?OpenDocument" TargetMode="External"/><Relationship Id="rId2100" Type="http://schemas.openxmlformats.org/officeDocument/2006/relationships/hyperlink" Target="http://hr4.hikvision.com.cn/__4825808D0004A395.nsf/0/1F4B006DBA24D457482580F4001E9CD4?OpenDocument" TargetMode="External"/><Relationship Id="rId517" Type="http://schemas.openxmlformats.org/officeDocument/2006/relationships/hyperlink" Target="http://hr4.hikvision.com.cn/__4825808D0004A395.nsf/0/C0BAA2E3587474F3482580F4002034FE?OpenDocument" TargetMode="External"/><Relationship Id="rId724" Type="http://schemas.openxmlformats.org/officeDocument/2006/relationships/hyperlink" Target="http://hr4.hikvision.com.cn/__4825808D0004A395.nsf/0/AB0E5E86EC714C2C482580F4002167E5?OpenDocument" TargetMode="External"/><Relationship Id="rId931" Type="http://schemas.openxmlformats.org/officeDocument/2006/relationships/hyperlink" Target="http://hr4.hikvision.com.cn/__4825808D0004A395.nsf/0/FBE9499C0BEBC023482580F4001EB8DC?OpenDocument" TargetMode="External"/><Relationship Id="rId1147" Type="http://schemas.openxmlformats.org/officeDocument/2006/relationships/hyperlink" Target="http://hr4.hikvision.com.cn/__4825808D0004A395.nsf/0/F6643AB75100A2BA482580F400226B23?OpenDocument" TargetMode="External"/><Relationship Id="rId1354" Type="http://schemas.openxmlformats.org/officeDocument/2006/relationships/hyperlink" Target="http://hr4.hikvision.com.cn/__4825808D0004A395.nsf/0/7031291C260D0716482580F4002058C6?OpenDocument" TargetMode="External"/><Relationship Id="rId1561" Type="http://schemas.openxmlformats.org/officeDocument/2006/relationships/hyperlink" Target="http://hr4.hikvision.com.cn/__4825808D0004A395.nsf/0/C6D6F4A1F1F9CCDD482580F4001E4981?OpenDocument" TargetMode="External"/><Relationship Id="rId60" Type="http://schemas.openxmlformats.org/officeDocument/2006/relationships/hyperlink" Target="http://hr4.hikvision.com.cn/__4825808D0004A395.nsf/0/5D8B103FD6FD34ED482580F400225252?OpenDocument" TargetMode="External"/><Relationship Id="rId1007" Type="http://schemas.openxmlformats.org/officeDocument/2006/relationships/hyperlink" Target="http://hr4.hikvision.com.cn/__4825808D0004A395.nsf/0/CE3FF3AF35F3B58C482580F4001E2F3A?OpenDocument" TargetMode="External"/><Relationship Id="rId1214" Type="http://schemas.openxmlformats.org/officeDocument/2006/relationships/hyperlink" Target="http://hr4.hikvision.com.cn/__4825808D0004A395.nsf/0/2D1A93B5BC8D55D4482580F40021F9A1?OpenDocument" TargetMode="External"/><Relationship Id="rId1421" Type="http://schemas.openxmlformats.org/officeDocument/2006/relationships/hyperlink" Target="http://hr4.hikvision.com.cn/__4825808D0004A395.nsf/0/1F7A2310575F4DBD482580F4001FFA84?OpenDocument" TargetMode="External"/><Relationship Id="rId1659" Type="http://schemas.openxmlformats.org/officeDocument/2006/relationships/hyperlink" Target="http://hr4.hikvision.com.cn/__4825808D0004A395.nsf/0/DA3EDD2C3E0781BD482580F400225880?OpenDocument" TargetMode="External"/><Relationship Id="rId1866" Type="http://schemas.openxmlformats.org/officeDocument/2006/relationships/hyperlink" Target="http://hr4.hikvision.com.cn/__4825808D0004A395.nsf/0/C36D53D54C4146BE482580F4002024AF?OpenDocument" TargetMode="External"/><Relationship Id="rId1519" Type="http://schemas.openxmlformats.org/officeDocument/2006/relationships/hyperlink" Target="http://hr4.hikvision.com.cn/__4825808D0004A395.nsf/0/A6AC9FA876DD7F12482580F4001E8D3F?OpenDocument" TargetMode="External"/><Relationship Id="rId1726" Type="http://schemas.openxmlformats.org/officeDocument/2006/relationships/hyperlink" Target="http://hr4.hikvision.com.cn/__4825808D0004A395.nsf/0/7F4FE41D728286D8482580F4001E4A75?OpenDocument" TargetMode="External"/><Relationship Id="rId1933" Type="http://schemas.openxmlformats.org/officeDocument/2006/relationships/hyperlink" Target="http://hr4.hikvision.com.cn/__4825808D0004A395.nsf/0/5A6816C776C759F8482580F4001E8F10?OpenDocument" TargetMode="External"/><Relationship Id="rId18" Type="http://schemas.openxmlformats.org/officeDocument/2006/relationships/hyperlink" Target="http://hr4.hikvision.com.cn/__4825808D0004A395.nsf/0/99FF60AD62389AF5482580F40020427D?OpenDocument" TargetMode="External"/><Relationship Id="rId167" Type="http://schemas.openxmlformats.org/officeDocument/2006/relationships/hyperlink" Target="http://hr4.hikvision.com.cn/__4825808D0004A395.nsf/0/B07B857D9A160E30482580F40020EBE9?OpenDocument" TargetMode="External"/><Relationship Id="rId374" Type="http://schemas.openxmlformats.org/officeDocument/2006/relationships/hyperlink" Target="http://hr4.hikvision.com.cn/__4825808D0004D117.nsf/0/BF8B6C63FFC82159482580F40021F1FE?OpenDocument" TargetMode="External"/><Relationship Id="rId581" Type="http://schemas.openxmlformats.org/officeDocument/2006/relationships/hyperlink" Target="http://hr4.hikvision.com.cn/__4825808D0004A395.nsf/0/31AF3495C5169DE0482580F4001EB22E?OpenDocument" TargetMode="External"/><Relationship Id="rId2055" Type="http://schemas.openxmlformats.org/officeDocument/2006/relationships/hyperlink" Target="http://hr4.hikvision.com.cn/__4825808D0004A395.nsf/0/83CF360C568ED8AA482580F4002049EE?OpenDocument" TargetMode="External"/><Relationship Id="rId234" Type="http://schemas.openxmlformats.org/officeDocument/2006/relationships/hyperlink" Target="http://hr4.hikvision.com.cn/__4825808D0004A395.nsf/0/C24CD5327F152154482580F400202718?OpenDocument" TargetMode="External"/><Relationship Id="rId679" Type="http://schemas.openxmlformats.org/officeDocument/2006/relationships/hyperlink" Target="http://hr4.hikvision.com.cn/__4825808D0004A395.nsf/0/D8009F87EC454135482580F400220083?OpenDocument" TargetMode="External"/><Relationship Id="rId886" Type="http://schemas.openxmlformats.org/officeDocument/2006/relationships/hyperlink" Target="http://hr4.hikvision.com.cn/__4825808D0004A395.nsf/0/9152361C103EBE00482580F5000BA82D?OpenDocument" TargetMode="External"/><Relationship Id="rId2" Type="http://schemas.openxmlformats.org/officeDocument/2006/relationships/hyperlink" Target="http://hr4.hikvision.com.cn/__4825808D0004A395.nsf/0/11D22B29790484EC482580F400221661?OpenDocument" TargetMode="External"/><Relationship Id="rId441" Type="http://schemas.openxmlformats.org/officeDocument/2006/relationships/hyperlink" Target="http://hr4.hikvision.com.cn/__4825808D0004A395.nsf/0/05F70E054112D6E6482580F400216341?OpenDocument" TargetMode="External"/><Relationship Id="rId539" Type="http://schemas.openxmlformats.org/officeDocument/2006/relationships/hyperlink" Target="http://hr4.hikvision.com.cn/__4825808D0004A395.nsf/0/A9D641A2DDD1B75A482580F4001FF521?OpenDocument" TargetMode="External"/><Relationship Id="rId746" Type="http://schemas.openxmlformats.org/officeDocument/2006/relationships/hyperlink" Target="http://hr4.hikvision.com.cn/__4825808D0004A395.nsf/0/E020D93049280B8A482580F400214149?OpenDocument" TargetMode="External"/><Relationship Id="rId1071" Type="http://schemas.openxmlformats.org/officeDocument/2006/relationships/hyperlink" Target="http://hr4.hikvision.com.cn/__4825808D0004A395.nsf/0/4CB2222ABA16C57A482580F40020F0A5?OpenDocument" TargetMode="External"/><Relationship Id="rId1169" Type="http://schemas.openxmlformats.org/officeDocument/2006/relationships/hyperlink" Target="http://hr4.hikvision.com.cn/__4825808D0004A395.nsf/0/D4FA3A5807613D12482580F40022462D?OpenDocument" TargetMode="External"/><Relationship Id="rId1376" Type="http://schemas.openxmlformats.org/officeDocument/2006/relationships/hyperlink" Target="http://hr4.hikvision.com.cn/__4825808D0004A395.nsf/0/5B331FAC2EEECE3E482580F40020402B?OpenDocument" TargetMode="External"/><Relationship Id="rId1583" Type="http://schemas.openxmlformats.org/officeDocument/2006/relationships/hyperlink" Target="http://hr4.hikvision.com.cn/__4825808D0004A395.nsf/0/E4C385CC6A6ACC2C482580F40022443A?OpenDocument" TargetMode="External"/><Relationship Id="rId2122" Type="http://schemas.openxmlformats.org/officeDocument/2006/relationships/hyperlink" Target="http://hr4.hikvision.com.cn/__4825808D0004A395.nsf/0/7F62B57A646A5F9B482580F4001E36C9?OpenDocument" TargetMode="External"/><Relationship Id="rId301" Type="http://schemas.openxmlformats.org/officeDocument/2006/relationships/hyperlink" Target="http://hr4.hikvision.com.cn/__4825808D0004A395.nsf/0/6BBABEFF7690C8A7482580F4001EAEE5?OpenDocument" TargetMode="External"/><Relationship Id="rId953" Type="http://schemas.openxmlformats.org/officeDocument/2006/relationships/hyperlink" Target="http://hr4.hikvision.com.cn/__4825808D0004A395.nsf/0/E0DFE3238837C003482580F4001E91D0?OpenDocument" TargetMode="External"/><Relationship Id="rId1029" Type="http://schemas.openxmlformats.org/officeDocument/2006/relationships/hyperlink" Target="http://hr4.hikvision.com.cn/__4825808D0004A395.nsf/0/F67D92117720C853482580F40022413F?OpenDocument" TargetMode="External"/><Relationship Id="rId1236" Type="http://schemas.openxmlformats.org/officeDocument/2006/relationships/hyperlink" Target="http://hr4.hikvision.com.cn/__4825808D0004A395.nsf/0/2FDA44FB688F1524482580F400218812?OpenDocument" TargetMode="External"/><Relationship Id="rId1790" Type="http://schemas.openxmlformats.org/officeDocument/2006/relationships/hyperlink" Target="http://hr4.hikvision.com.cn/__4825808D0004A395.nsf/0/A3355EBD0500463B482580F400217940?OpenDocument" TargetMode="External"/><Relationship Id="rId1888" Type="http://schemas.openxmlformats.org/officeDocument/2006/relationships/hyperlink" Target="http://hr4.hikvision.com.cn/__4825808D0004A395.nsf/0/C3E19C75CEBD7229482580F4001FE575?OpenDocument" TargetMode="External"/><Relationship Id="rId82" Type="http://schemas.openxmlformats.org/officeDocument/2006/relationships/hyperlink" Target="http://hr4.hikvision.com.cn/__4825808D0004A395.nsf/0/2589C832F54651B8482580F400221E6E?OpenDocument" TargetMode="External"/><Relationship Id="rId606" Type="http://schemas.openxmlformats.org/officeDocument/2006/relationships/hyperlink" Target="http://hr4.hikvision.com.cn/__4825808D0004A395.nsf/0/78E4BE21DEE03632482580F4001E51B2?OpenDocument" TargetMode="External"/><Relationship Id="rId813" Type="http://schemas.openxmlformats.org/officeDocument/2006/relationships/hyperlink" Target="http://hr4.hikvision.com.cn/__4825808D0004A395.nsf/0/517C13436A702344482580F40012EA9B?OpenDocument" TargetMode="External"/><Relationship Id="rId1443" Type="http://schemas.openxmlformats.org/officeDocument/2006/relationships/hyperlink" Target="http://hr4.hikvision.com.cn/__4825808D0004A395.nsf/0/61E9A68CB6855B93482580F4001FCFF5?OpenDocument" TargetMode="External"/><Relationship Id="rId1650" Type="http://schemas.openxmlformats.org/officeDocument/2006/relationships/hyperlink" Target="http://hr4.hikvision.com.cn/__4825808D0004A395.nsf/0/27CEFD7D72549932482580F4001E524E?OpenDocument" TargetMode="External"/><Relationship Id="rId1748" Type="http://schemas.openxmlformats.org/officeDocument/2006/relationships/hyperlink" Target="http://hr4.hikvision.com.cn/__4825808D0004A395.nsf/0/FAA85D8A265E4FCD482580F400222F69?OpenDocument" TargetMode="External"/><Relationship Id="rId1303" Type="http://schemas.openxmlformats.org/officeDocument/2006/relationships/hyperlink" Target="http://hr4.hikvision.com.cn/__4825808D0004A395.nsf/0/3AE45AC3965633A9482580F40020EE0E?OpenDocument" TargetMode="External"/><Relationship Id="rId1510" Type="http://schemas.openxmlformats.org/officeDocument/2006/relationships/hyperlink" Target="http://hr4.hikvision.com.cn/__4825808D0004A395.nsf/0/F449592124FA86CF482580F4001E9D83?OpenDocument" TargetMode="External"/><Relationship Id="rId1955" Type="http://schemas.openxmlformats.org/officeDocument/2006/relationships/hyperlink" Target="http://hr4.hikvision.com.cn/__4825808D0004A395.nsf/0/0204453F6EAB8245482580F4001E4BF7?OpenDocument" TargetMode="External"/><Relationship Id="rId1608" Type="http://schemas.openxmlformats.org/officeDocument/2006/relationships/hyperlink" Target="http://hr4.hikvision.com.cn/__4825808D0004A395.nsf/0/BFF5372AE49F253E482580F400209784?OpenDocument" TargetMode="External"/><Relationship Id="rId1815" Type="http://schemas.openxmlformats.org/officeDocument/2006/relationships/hyperlink" Target="http://hr4.hikvision.com.cn/__4825808D0004A395.nsf/0/48099D1297A85658482580F40020F95A?OpenDocument" TargetMode="External"/><Relationship Id="rId189" Type="http://schemas.openxmlformats.org/officeDocument/2006/relationships/hyperlink" Target="http://hr4.hikvision.com.cn/__4825808D0004A395.nsf/0/8E963F833C5AE61C482580F400207DCF?OpenDocument" TargetMode="External"/><Relationship Id="rId396" Type="http://schemas.openxmlformats.org/officeDocument/2006/relationships/hyperlink" Target="http://hr4.hikvision.com.cn/__4825808D0004A395.nsf/0/96C7CA42D19B4533482580F400225FE7?OpenDocument" TargetMode="External"/><Relationship Id="rId2077" Type="http://schemas.openxmlformats.org/officeDocument/2006/relationships/hyperlink" Target="http://hr4.hikvision.com.cn/__4825808D0004A395.nsf/0/2DD5D888E444BAE6482580F4001FE48B?OpenDocument" TargetMode="External"/><Relationship Id="rId256" Type="http://schemas.openxmlformats.org/officeDocument/2006/relationships/hyperlink" Target="http://hr4.hikvision.com.cn/__4825808D0004A395.nsf/0/AED2A56BC8741B33482580F4001FDF4D?OpenDocument" TargetMode="External"/><Relationship Id="rId463" Type="http://schemas.openxmlformats.org/officeDocument/2006/relationships/hyperlink" Target="http://hr4.hikvision.com.cn/__4825808D0004A395.nsf/0/70697075BA2D684C482580F4002138A6?OpenDocument" TargetMode="External"/><Relationship Id="rId670" Type="http://schemas.openxmlformats.org/officeDocument/2006/relationships/hyperlink" Target="http://hr4.hikvision.com.cn/__4825808D0004A395.nsf/0/B45A07A70A213988482580F400220F4E?OpenDocument" TargetMode="External"/><Relationship Id="rId1093" Type="http://schemas.openxmlformats.org/officeDocument/2006/relationships/hyperlink" Target="http://hr4.hikvision.com.cn/__4825808D0004A395.nsf/0/23F0A1E9FDB2F503482580F400204BE3?OpenDocument" TargetMode="External"/><Relationship Id="rId2144" Type="http://schemas.openxmlformats.org/officeDocument/2006/relationships/hyperlink" Target="http://hr.hikvision.com.cn/__48257D1F002115EF.nsf/0/6B25681E3EA8F369482580FE0055EADF?OpenDocument" TargetMode="External"/><Relationship Id="rId116" Type="http://schemas.openxmlformats.org/officeDocument/2006/relationships/hyperlink" Target="http://hr4.hikvision.com.cn/__4825808D0004A395.nsf/0/D1601C6440B717BD482580F40021943C?OpenDocument" TargetMode="External"/><Relationship Id="rId323" Type="http://schemas.openxmlformats.org/officeDocument/2006/relationships/hyperlink" Target="http://hr4.hikvision.com.cn/__4825808D0004A395.nsf/0/E53F8D3EF8AAFDFC482580F4001E7CF1?OpenDocument" TargetMode="External"/><Relationship Id="rId530" Type="http://schemas.openxmlformats.org/officeDocument/2006/relationships/hyperlink" Target="http://hr4.hikvision.com.cn/__4825808D0004A395.nsf/0/045E1423C3529E92482580F4002010F1?OpenDocument" TargetMode="External"/><Relationship Id="rId768" Type="http://schemas.openxmlformats.org/officeDocument/2006/relationships/hyperlink" Target="http://hr4.hikvision.com.cn/__4825808D0004A395.nsf/0/E7AA3948C60F0E6F482580F40020ECB7?OpenDocument" TargetMode="External"/><Relationship Id="rId975" Type="http://schemas.openxmlformats.org/officeDocument/2006/relationships/hyperlink" Target="http://hr4.hikvision.com.cn/__4825808D0004A395.nsf/0/CFFF554310A180C1482580F4002468BE?OpenDocument" TargetMode="External"/><Relationship Id="rId1160" Type="http://schemas.openxmlformats.org/officeDocument/2006/relationships/hyperlink" Target="http://hr4.hikvision.com.cn/__4825808D0004A395.nsf/0/0151380FA3A4FC6E482580F400225330?OpenDocument" TargetMode="External"/><Relationship Id="rId1398" Type="http://schemas.openxmlformats.org/officeDocument/2006/relationships/hyperlink" Target="http://hr4.hikvision.com.cn/__4825808D0004A395.nsf/0/F42B3A9CD35D2C70482580F400201E21?OpenDocument" TargetMode="External"/><Relationship Id="rId2004" Type="http://schemas.openxmlformats.org/officeDocument/2006/relationships/hyperlink" Target="http://hr4.hikvision.com.cn/__4825808D0004A395.nsf/0/455144F5E9D92309482580F40021A138?OpenDocument" TargetMode="External"/><Relationship Id="rId628" Type="http://schemas.openxmlformats.org/officeDocument/2006/relationships/hyperlink" Target="http://hr4.hikvision.com.cn/__4825808D0004A395.nsf/0/1473A5FEB8678B61482580F400226F40?OpenDocument" TargetMode="External"/><Relationship Id="rId835" Type="http://schemas.openxmlformats.org/officeDocument/2006/relationships/hyperlink" Target="http://hr4.hikvision.com.cn/__4825808D0004A395.nsf/0/4AC2C7F44592D1DF482580F4002042DE?OpenDocument" TargetMode="External"/><Relationship Id="rId1258" Type="http://schemas.openxmlformats.org/officeDocument/2006/relationships/hyperlink" Target="http://hr4.hikvision.com.cn/__4825808D0004A395.nsf/0/CCD190E24D047E61482580F40021620F?OpenDocument" TargetMode="External"/><Relationship Id="rId1465" Type="http://schemas.openxmlformats.org/officeDocument/2006/relationships/hyperlink" Target="http://hr4.hikvision.com.cn/__4825808D0004A395.nsf/0/698781BB87A9D489482580F4001EE367?OpenDocument" TargetMode="External"/><Relationship Id="rId1672" Type="http://schemas.openxmlformats.org/officeDocument/2006/relationships/hyperlink" Target="http://hr4.hikvision.com.cn/__4825808D0004A395.nsf/0/4331011A8C761EBA482580F4002223D8?OpenDocument" TargetMode="External"/><Relationship Id="rId1020" Type="http://schemas.openxmlformats.org/officeDocument/2006/relationships/hyperlink" Target="http://hr4.hikvision.com.cn/__4825808D0004A395.nsf/0/3A2DA6F41139AC8B482580F400226844?OpenDocument" TargetMode="External"/><Relationship Id="rId1118" Type="http://schemas.openxmlformats.org/officeDocument/2006/relationships/hyperlink" Target="http://hr4.hikvision.com.cn/__4825808D0004A395.nsf/0/6C7E7B6C2CB8E1A7482580F4001EE83F?OpenDocument" TargetMode="External"/><Relationship Id="rId1325" Type="http://schemas.openxmlformats.org/officeDocument/2006/relationships/hyperlink" Target="http://hr4.hikvision.com.cn/__4825808D0004A395.nsf/0/2DA9B443DBBF21D2482580F4002091C5?OpenDocument" TargetMode="External"/><Relationship Id="rId1532" Type="http://schemas.openxmlformats.org/officeDocument/2006/relationships/hyperlink" Target="http://hr4.hikvision.com.cn/__4825808D0004A395.nsf/0/6B97DABD26A2C81B482580F4001E7471?OpenDocument" TargetMode="External"/><Relationship Id="rId1977" Type="http://schemas.openxmlformats.org/officeDocument/2006/relationships/hyperlink" Target="http://hr4.hikvision.com.cn/__4825808D0004A395.nsf/0/250D1527F6B3ACD2482580F400224C63?OpenDocument" TargetMode="External"/><Relationship Id="rId902" Type="http://schemas.openxmlformats.org/officeDocument/2006/relationships/hyperlink" Target="http://hr4.hikvision.com.cn/__4825808D0004A395.nsf/0/FDCC52CEC1BC2358482580F4001FD5E5?OpenDocument" TargetMode="External"/><Relationship Id="rId1837" Type="http://schemas.openxmlformats.org/officeDocument/2006/relationships/hyperlink" Target="http://hr4.hikvision.com.cn/__4825808D0004A395.nsf/0/F587F9748A07CB2C482580F4002092F7?OpenDocument" TargetMode="External"/><Relationship Id="rId31" Type="http://schemas.openxmlformats.org/officeDocument/2006/relationships/hyperlink" Target="http://hr4.hikvision.com.cn/__4825808D0004A395.nsf/0/FC1F33DB2357D86E482580F4001EEA0D?OpenDocument" TargetMode="External"/><Relationship Id="rId2099" Type="http://schemas.openxmlformats.org/officeDocument/2006/relationships/hyperlink" Target="http://hr4.hikvision.com.cn/__4825808D0004A395.nsf/0/F44C28B537AF7D51482580F4001E9CFB?OpenDocument" TargetMode="External"/><Relationship Id="rId180" Type="http://schemas.openxmlformats.org/officeDocument/2006/relationships/hyperlink" Target="http://hr4.hikvision.com.cn/__4825808D0004A395.nsf/0/4B3AF2668538449A482580F40020913A?OpenDocument" TargetMode="External"/><Relationship Id="rId278" Type="http://schemas.openxmlformats.org/officeDocument/2006/relationships/hyperlink" Target="http://hr4.hikvision.com.cn/__4825808D0004A395.nsf/0/2337F77D0FC60501482580F4001EF2AA?OpenDocument" TargetMode="External"/><Relationship Id="rId1904" Type="http://schemas.openxmlformats.org/officeDocument/2006/relationships/hyperlink" Target="http://hr4.hikvision.com.cn/__4825808D0004A395.nsf/0/146F8501F2B568AE482580F4001EE20F?OpenDocument" TargetMode="External"/><Relationship Id="rId485" Type="http://schemas.openxmlformats.org/officeDocument/2006/relationships/hyperlink" Target="http://hr4.hikvision.com.cn/__4825808D0004A395.nsf/0/32C699B4415EB904482580F400209BA3?OpenDocument" TargetMode="External"/><Relationship Id="rId692" Type="http://schemas.openxmlformats.org/officeDocument/2006/relationships/hyperlink" Target="http://hr4.hikvision.com.cn/__4825808D0004A395.nsf/0/1D3565C9F6441072482580F40021A86B?OpenDocument" TargetMode="External"/><Relationship Id="rId138" Type="http://schemas.openxmlformats.org/officeDocument/2006/relationships/hyperlink" Target="http://hr4.hikvision.com.cn/__4825808D0004A395.nsf/0/53190F04059EA9E5482580F400215CB2?OpenDocument" TargetMode="External"/><Relationship Id="rId345" Type="http://schemas.openxmlformats.org/officeDocument/2006/relationships/hyperlink" Target="http://hr4.hikvision.com.cn/__4825808D0004A395.nsf/0/EF97A32225CE629D482580F4001E4EEB?OpenDocument" TargetMode="External"/><Relationship Id="rId552" Type="http://schemas.openxmlformats.org/officeDocument/2006/relationships/hyperlink" Target="http://hr4.hikvision.com.cn/__4825808D0004A395.nsf/0/B77EFEE48614B97F482580F4001FD1E2?OpenDocument" TargetMode="External"/><Relationship Id="rId997" Type="http://schemas.openxmlformats.org/officeDocument/2006/relationships/hyperlink" Target="http://hr4.hikvision.com.cn/__4825808D0004A395.nsf/0/196A2DE168DE50E9482580F4001E4109?OpenDocument" TargetMode="External"/><Relationship Id="rId1182" Type="http://schemas.openxmlformats.org/officeDocument/2006/relationships/hyperlink" Target="http://hr4.hikvision.com.cn/__4825808D0004A395.nsf/0/83AEBC4371184831482580F4002229B7?OpenDocument" TargetMode="External"/><Relationship Id="rId2026" Type="http://schemas.openxmlformats.org/officeDocument/2006/relationships/hyperlink" Target="http://hr4.hikvision.com.cn/__4825808D0004A395.nsf/0/A8EEAB3B9E99F69E482580F400214756?OpenDocument" TargetMode="External"/><Relationship Id="rId205" Type="http://schemas.openxmlformats.org/officeDocument/2006/relationships/hyperlink" Target="http://hr4.hikvision.com.cn/__4825808D0004A395.nsf/0/85925E254B9EC9BE482580F400206164?OpenDocument" TargetMode="External"/><Relationship Id="rId412" Type="http://schemas.openxmlformats.org/officeDocument/2006/relationships/hyperlink" Target="http://hr4.hikvision.com.cn/__4825808D0004A395.nsf/0/DA8231EDF94BCA53482580F400223097?OpenDocument" TargetMode="External"/><Relationship Id="rId857" Type="http://schemas.openxmlformats.org/officeDocument/2006/relationships/hyperlink" Target="http://hr4.hikvision.com.cn/__4825808D0004A395.nsf/0/3F8C9488584DF50F482580F400201CAF?OpenDocument" TargetMode="External"/><Relationship Id="rId1042" Type="http://schemas.openxmlformats.org/officeDocument/2006/relationships/hyperlink" Target="http://hr4.hikvision.com.cn/__4825808D0004A395.nsf/0/E57EFE9F48E2FD6A482580F400220479?OpenDocument" TargetMode="External"/><Relationship Id="rId1487" Type="http://schemas.openxmlformats.org/officeDocument/2006/relationships/hyperlink" Target="http://hr4.hikvision.com.cn/__4825808D0004A395.nsf/0/97F794C921404B38482580F4001EBAA1?OpenDocument" TargetMode="External"/><Relationship Id="rId1694" Type="http://schemas.openxmlformats.org/officeDocument/2006/relationships/hyperlink" Target="http://hr4.hikvision.com.cn/__4825808D0004A395.nsf/0/3E07104382C3F523482580F40020A2C9?OpenDocument" TargetMode="External"/><Relationship Id="rId717" Type="http://schemas.openxmlformats.org/officeDocument/2006/relationships/hyperlink" Target="http://hr4.hikvision.com.cn/__4825808D0004A395.nsf/0/61732349C061F98A482580F400216C04?OpenDocument" TargetMode="External"/><Relationship Id="rId924" Type="http://schemas.openxmlformats.org/officeDocument/2006/relationships/hyperlink" Target="http://hr4.hikvision.com.cn/__4825808D0004A395.nsf/0/DC35D0C041B7CEF6482580F4001ECA2C?OpenDocument" TargetMode="External"/><Relationship Id="rId1347" Type="http://schemas.openxmlformats.org/officeDocument/2006/relationships/hyperlink" Target="http://hr4.hikvision.com.cn/__4825808D0004A395.nsf/0/CF4A28E9B7551E38482580F4002061E3?OpenDocument" TargetMode="External"/><Relationship Id="rId1554" Type="http://schemas.openxmlformats.org/officeDocument/2006/relationships/hyperlink" Target="http://hr4.hikvision.com.cn/__4825808D0004A395.nsf/0/B922FA757C917018482580F4001E4F16?OpenDocument" TargetMode="External"/><Relationship Id="rId1761" Type="http://schemas.openxmlformats.org/officeDocument/2006/relationships/hyperlink" Target="http://hr4.hikvision.com.cn/__4825808D0004A395.nsf/0/55F4E2B219034D5D482580F400220F30?OpenDocument" TargetMode="External"/><Relationship Id="rId1999" Type="http://schemas.openxmlformats.org/officeDocument/2006/relationships/hyperlink" Target="http://hr4.hikvision.com.cn/__4825808D0004A395.nsf/0/D5BE3AA8BD66A3E9482580F40021A93A?OpenDocument" TargetMode="External"/><Relationship Id="rId53" Type="http://schemas.openxmlformats.org/officeDocument/2006/relationships/hyperlink" Target="http://hr4.hikvision.com.cn/__4825808D0004A395.nsf/0/D1E29AE6B51DB14D482580F400225BF1?OpenDocument" TargetMode="External"/><Relationship Id="rId1207" Type="http://schemas.openxmlformats.org/officeDocument/2006/relationships/hyperlink" Target="http://hr4.hikvision.com.cn/__4825808D0004A395.nsf/0/1012B774D2CFD21E482580F40021FDB0?OpenDocument" TargetMode="External"/><Relationship Id="rId1414" Type="http://schemas.openxmlformats.org/officeDocument/2006/relationships/hyperlink" Target="http://hr4.hikvision.com.cn/__4825808D0004A395.nsf/0/5FD02B4BBED9D963482580F4002005D8?OpenDocument" TargetMode="External"/><Relationship Id="rId1621" Type="http://schemas.openxmlformats.org/officeDocument/2006/relationships/hyperlink" Target="http://hr4.hikvision.com.cn/__4825808D0004A395.nsf/0/D9B3233A4E04FBBE482580F400204DAF?OpenDocument" TargetMode="External"/><Relationship Id="rId1859" Type="http://schemas.openxmlformats.org/officeDocument/2006/relationships/hyperlink" Target="http://hr4.hikvision.com.cn/__4825808D0004A395.nsf/0/F3BA32154A9D70E5482580F400204D45?OpenDocument" TargetMode="External"/><Relationship Id="rId1719" Type="http://schemas.openxmlformats.org/officeDocument/2006/relationships/hyperlink" Target="http://hr4.hikvision.com.cn/__4825808D0004A395.nsf/0/0FFF4842E45BC14E482580F4001EB658?OpenDocument" TargetMode="External"/><Relationship Id="rId1926" Type="http://schemas.openxmlformats.org/officeDocument/2006/relationships/hyperlink" Target="http://hr4.hikvision.com.cn/__4825808D0004A395.nsf/0/E25C2B4F2C14ECF3482580F4001EA557?OpenDocument" TargetMode="External"/><Relationship Id="rId2090" Type="http://schemas.openxmlformats.org/officeDocument/2006/relationships/hyperlink" Target="http://hr4.hikvision.com.cn/__4825808D0004A395.nsf/0/55545C4C84BBED42482580F4001ED4AF?OpenDocument" TargetMode="External"/><Relationship Id="rId367" Type="http://schemas.openxmlformats.org/officeDocument/2006/relationships/hyperlink" Target="http://hr4.hikvision.com.cn/__4825808D0004A395.nsf/0/B5892A69292F6388482580F4001E1FC6?OpenDocument" TargetMode="External"/><Relationship Id="rId574" Type="http://schemas.openxmlformats.org/officeDocument/2006/relationships/hyperlink" Target="http://hr4.hikvision.com.cn/__4825808D0004A395.nsf/0/70A588A8B54A2BA2482580F4001ECA71?OpenDocument" TargetMode="External"/><Relationship Id="rId2048" Type="http://schemas.openxmlformats.org/officeDocument/2006/relationships/hyperlink" Target="http://hr4.hikvision.com.cn/__4825808D0004A395.nsf/0/A3BB8EA4F2660228482580F4002069B3?OpenDocument" TargetMode="External"/><Relationship Id="rId227" Type="http://schemas.openxmlformats.org/officeDocument/2006/relationships/hyperlink" Target="http://hr4.hikvision.com.cn/__4825808D0004A395.nsf/0/6671C2AE15A2090C482580F400203040?OpenDocument" TargetMode="External"/><Relationship Id="rId781" Type="http://schemas.openxmlformats.org/officeDocument/2006/relationships/hyperlink" Target="http://hr4.hikvision.com.cn/__4825808D0004A395.nsf/0/4CDEAC249497071E482580F400209CE1?OpenDocument" TargetMode="External"/><Relationship Id="rId879" Type="http://schemas.openxmlformats.org/officeDocument/2006/relationships/hyperlink" Target="http://hr4.hikvision.com.cn/__4825808D0004A395.nsf/0/84134080755D971A482580F4001FFD61?OpenDocument" TargetMode="External"/><Relationship Id="rId434" Type="http://schemas.openxmlformats.org/officeDocument/2006/relationships/hyperlink" Target="http://hr4.hikvision.com.cn/__4825808D0004A395.nsf/0/6CBDA8F9C53F43A2482580F400218608?OpenDocument" TargetMode="External"/><Relationship Id="rId641" Type="http://schemas.openxmlformats.org/officeDocument/2006/relationships/hyperlink" Target="http://hr4.hikvision.com.cn/__4825808D0004A395.nsf/0/D1FE8BF8299858B6482580F400225612?OpenDocument" TargetMode="External"/><Relationship Id="rId739" Type="http://schemas.openxmlformats.org/officeDocument/2006/relationships/hyperlink" Target="http://hr4.hikvision.com.cn/__4825808D0004A395.nsf/0/53DF9569FEE437DA482580F400214D3E?OpenDocument" TargetMode="External"/><Relationship Id="rId1064" Type="http://schemas.openxmlformats.org/officeDocument/2006/relationships/hyperlink" Target="http://hr4.hikvision.com.cn/__4825808D0004A395.nsf/0/7A3EA735E80A2AF0482580F400214CB9?OpenDocument" TargetMode="External"/><Relationship Id="rId1271" Type="http://schemas.openxmlformats.org/officeDocument/2006/relationships/hyperlink" Target="http://hr4.hikvision.com.cn/__4825808D0004A395.nsf/0/77FAE82369910B4E482580F400214AFB?OpenDocument" TargetMode="External"/><Relationship Id="rId1369" Type="http://schemas.openxmlformats.org/officeDocument/2006/relationships/hyperlink" Target="http://hr4.hikvision.com.cn/__4825808D0004A395.nsf/0/E3EC37B6971D6586482580F400204A1F?OpenDocument" TargetMode="External"/><Relationship Id="rId1576" Type="http://schemas.openxmlformats.org/officeDocument/2006/relationships/hyperlink" Target="http://hr4.hikvision.com.cn/__4825808D0004A395.nsf/0/23EE8E45C3BBFA74482580F4001E20E2?OpenDocument" TargetMode="External"/><Relationship Id="rId2115" Type="http://schemas.openxmlformats.org/officeDocument/2006/relationships/hyperlink" Target="http://hr4.hikvision.com.cn/__4825808D0004A395.nsf/0/E390FE9D2A6C4EE8482580F4001E5687?OpenDocument" TargetMode="External"/><Relationship Id="rId501" Type="http://schemas.openxmlformats.org/officeDocument/2006/relationships/hyperlink" Target="http://hr4.hikvision.com.cn/__4825808D0004A395.nsf/0/70478D793CB1C73C482580F400207F0A?OpenDocument" TargetMode="External"/><Relationship Id="rId946" Type="http://schemas.openxmlformats.org/officeDocument/2006/relationships/hyperlink" Target="http://hr4.hikvision.com.cn/__4825808D0004A395.nsf/0/1620820D7CFEDD97482580F4001E9CE7?OpenDocument" TargetMode="External"/><Relationship Id="rId1131" Type="http://schemas.openxmlformats.org/officeDocument/2006/relationships/hyperlink" Target="http://hr4.hikvision.com.cn/__4825808D0004A395.nsf/0/D5BEA2BC46C0AC25482580F4001E89EE?OpenDocument" TargetMode="External"/><Relationship Id="rId1229" Type="http://schemas.openxmlformats.org/officeDocument/2006/relationships/hyperlink" Target="http://hr4.hikvision.com.cn/__4825808D0004A395.nsf/0/1957BAB27CB44E59482580F400219D7B?OpenDocument" TargetMode="External"/><Relationship Id="rId1783" Type="http://schemas.openxmlformats.org/officeDocument/2006/relationships/hyperlink" Target="http://hr4.hikvision.com.cn/__4825808D0004A395.nsf/0/3811C5C1FBD54778482580F4002186B3?OpenDocument" TargetMode="External"/><Relationship Id="rId1990" Type="http://schemas.openxmlformats.org/officeDocument/2006/relationships/hyperlink" Target="http://hr4.hikvision.com.cn/__4825808D0004A395.nsf/0/93EC7A1D59257F84482580F400221071?OpenDocument" TargetMode="External"/><Relationship Id="rId75" Type="http://schemas.openxmlformats.org/officeDocument/2006/relationships/hyperlink" Target="http://hr4.hikvision.com.cn/__4825808D0004A395.nsf/0/CF64F37C047185DE482580F400223105?OpenDocument" TargetMode="External"/><Relationship Id="rId806" Type="http://schemas.openxmlformats.org/officeDocument/2006/relationships/hyperlink" Target="http://hr4.hikvision.com.cn/__4825808D0004A395.nsf/0/EA18BCA3115D978B482580F400207828?OpenDocument" TargetMode="External"/><Relationship Id="rId1436" Type="http://schemas.openxmlformats.org/officeDocument/2006/relationships/hyperlink" Target="http://hr4.hikvision.com.cn/__4825808D0004A395.nsf/0/F546823FD6E5C948482580F4001FE61C?OpenDocument" TargetMode="External"/><Relationship Id="rId1643" Type="http://schemas.openxmlformats.org/officeDocument/2006/relationships/hyperlink" Target="http://hr4.hikvision.com.cn/__4825808D0004A395.nsf/0/AD1B4A8E3F94BBCE482580F4001EB58D?OpenDocument" TargetMode="External"/><Relationship Id="rId1850" Type="http://schemas.openxmlformats.org/officeDocument/2006/relationships/hyperlink" Target="http://hr4.hikvision.com.cn/__4825808D0004A395.nsf/0/F2F89956C0275493482580F40020720D?OpenDocument" TargetMode="External"/><Relationship Id="rId1503" Type="http://schemas.openxmlformats.org/officeDocument/2006/relationships/hyperlink" Target="http://hr4.hikvision.com.cn/__4825808D0004A395.nsf/0/113913583163D108482580F4001EAB7F?OpenDocument" TargetMode="External"/><Relationship Id="rId1710" Type="http://schemas.openxmlformats.org/officeDocument/2006/relationships/hyperlink" Target="http://hr4.hikvision.com.cn/__4825808D0004A395.nsf/0/C9BF57826BC5CA77482580F4001FED02?OpenDocument" TargetMode="External"/><Relationship Id="rId1948" Type="http://schemas.openxmlformats.org/officeDocument/2006/relationships/hyperlink" Target="http://hr4.hikvision.com.cn/__4825808D0004A395.nsf/0/141A67287856440C482580F4001E5CDF?OpenDocument" TargetMode="External"/><Relationship Id="rId291" Type="http://schemas.openxmlformats.org/officeDocument/2006/relationships/hyperlink" Target="http://hr4.hikvision.com.cn/__4825808D0004A395.nsf/0/FD83C28DFB60EC7E482580F4001EC46A?OpenDocument" TargetMode="External"/><Relationship Id="rId1808" Type="http://schemas.openxmlformats.org/officeDocument/2006/relationships/hyperlink" Target="http://hr4.hikvision.com.cn/__4825808D0004A395.nsf/0/48A7849B850A5CE9482580F400213EA1?OpenDocument" TargetMode="External"/><Relationship Id="rId151" Type="http://schemas.openxmlformats.org/officeDocument/2006/relationships/hyperlink" Target="http://hr4.hikvision.com.cn/__4825808D0004A395.nsf/0/F27C18AD7C9A5AD2482580F4002137FB?OpenDocument" TargetMode="External"/><Relationship Id="rId389" Type="http://schemas.openxmlformats.org/officeDocument/2006/relationships/hyperlink" Target="http://hr4.hikvision.com.cn/__4825808D0004D117.nsf/0/458C1EE3074E7A60482580F4001E4C87?OpenDocument" TargetMode="External"/><Relationship Id="rId596" Type="http://schemas.openxmlformats.org/officeDocument/2006/relationships/hyperlink" Target="http://hr4.hikvision.com.cn/__4825808D0004A395.nsf/0/C23482FD38400385482580F4001E709C?OpenDocument" TargetMode="External"/><Relationship Id="rId249" Type="http://schemas.openxmlformats.org/officeDocument/2006/relationships/hyperlink" Target="http://hr4.hikvision.com.cn/__4825808D0004A395.nsf/0/92E28D6006D9C379482580F4001FF8F5?OpenDocument" TargetMode="External"/><Relationship Id="rId456" Type="http://schemas.openxmlformats.org/officeDocument/2006/relationships/hyperlink" Target="http://hr4.hikvision.com.cn/__4825808D0004A395.nsf/0/2D2FBB41BCA7CB4A482580F400214B17?OpenDocument" TargetMode="External"/><Relationship Id="rId663" Type="http://schemas.openxmlformats.org/officeDocument/2006/relationships/hyperlink" Target="http://hr4.hikvision.com.cn/__4825808D0004A395.nsf/0/EAC69C1BEEDCF254482580F400221944?OpenDocument" TargetMode="External"/><Relationship Id="rId870" Type="http://schemas.openxmlformats.org/officeDocument/2006/relationships/hyperlink" Target="http://hr4.hikvision.com.cn/__4825808D0004A395.nsf/0/5A5E23F413B54D65482580F400200CB3?OpenDocument" TargetMode="External"/><Relationship Id="rId1086" Type="http://schemas.openxmlformats.org/officeDocument/2006/relationships/hyperlink" Target="http://hr4.hikvision.com.cn/__4825808D0004A395.nsf/0/82BF8DCF900DD9EF482580F400206F6A?OpenDocument" TargetMode="External"/><Relationship Id="rId1293" Type="http://schemas.openxmlformats.org/officeDocument/2006/relationships/hyperlink" Target="http://hr4.hikvision.com.cn/__4825808D0004A395.nsf/0/3AF53704FDCD0523482580F400212B93?OpenDocument" TargetMode="External"/><Relationship Id="rId2137" Type="http://schemas.openxmlformats.org/officeDocument/2006/relationships/hyperlink" Target="http://hr.hikvision.com.cn/__48257D1F002115EF.nsf/0/E74F79A7EA25E094482580FE0044DF66?OpenDocument" TargetMode="External"/><Relationship Id="rId109" Type="http://schemas.openxmlformats.org/officeDocument/2006/relationships/hyperlink" Target="http://hr4.hikvision.com.cn/__4825808D0004A395.nsf/0/C3F9096957D212ED482580F40021A916?OpenDocument" TargetMode="External"/><Relationship Id="rId316" Type="http://schemas.openxmlformats.org/officeDocument/2006/relationships/hyperlink" Target="http://hr4.hikvision.com.cn/__4825808D0004A395.nsf/0/F13FB3F429036A6E482580F9000C580E?OpenDocument" TargetMode="External"/><Relationship Id="rId523" Type="http://schemas.openxmlformats.org/officeDocument/2006/relationships/hyperlink" Target="http://hr4.hikvision.com.cn/__4825808D0004A395.nsf/0/AA35D7E524A57AF5482580F400201D90?OpenDocument" TargetMode="External"/><Relationship Id="rId968" Type="http://schemas.openxmlformats.org/officeDocument/2006/relationships/hyperlink" Target="http://hr4.hikvision.com.cn/__4825808D0004A395.nsf/0/8785D75643B3D553482580F4001E7D69?OpenDocument" TargetMode="External"/><Relationship Id="rId1153" Type="http://schemas.openxmlformats.org/officeDocument/2006/relationships/hyperlink" Target="http://hr4.hikvision.com.cn/__4825808D0004A395.nsf/0/102760A5C08B2E4D482580F40022639F?OpenDocument" TargetMode="External"/><Relationship Id="rId1598" Type="http://schemas.openxmlformats.org/officeDocument/2006/relationships/hyperlink" Target="http://hr4.hikvision.com.cn/__4825808D0004A395.nsf/0/302DE3089CFD41F4482580F400216730?OpenDocument" TargetMode="External"/><Relationship Id="rId97" Type="http://schemas.openxmlformats.org/officeDocument/2006/relationships/hyperlink" Target="http://hr4.hikvision.com.cn/__4825808D0004A395.nsf/0/3CA851ABB201D10D482580F40021FF2C?OpenDocument" TargetMode="External"/><Relationship Id="rId730" Type="http://schemas.openxmlformats.org/officeDocument/2006/relationships/hyperlink" Target="http://hr4.hikvision.com.cn/__4825808D0004A395.nsf/0/AB88BAD0772CCFB9482580F400215B82?OpenDocument" TargetMode="External"/><Relationship Id="rId828" Type="http://schemas.openxmlformats.org/officeDocument/2006/relationships/hyperlink" Target="http://hr4.hikvision.com.cn/__4825808D0004A395.nsf/0/DD6F04C3DE536493482580F400205CCC?OpenDocument" TargetMode="External"/><Relationship Id="rId1013" Type="http://schemas.openxmlformats.org/officeDocument/2006/relationships/hyperlink" Target="http://hr4.hikvision.com.cn/__4825808D0004A395.nsf/0/98E0460AE718DE86482580F4001E2089?OpenDocument" TargetMode="External"/><Relationship Id="rId1360" Type="http://schemas.openxmlformats.org/officeDocument/2006/relationships/hyperlink" Target="http://hr4.hikvision.com.cn/__4825808D0004A395.nsf/0/A7F2160CE3B2604D482580F4002051D6?OpenDocument" TargetMode="External"/><Relationship Id="rId1458" Type="http://schemas.openxmlformats.org/officeDocument/2006/relationships/hyperlink" Target="http://hr4.hikvision.com.cn/__4825808D0004A395.nsf/0/3D4D1BA89BE40834482580F4001EF147?OpenDocument" TargetMode="External"/><Relationship Id="rId1665" Type="http://schemas.openxmlformats.org/officeDocument/2006/relationships/hyperlink" Target="http://hr4.hikvision.com.cn/__4825808D0004A395.nsf/0/7AEACA527ABE8A32482580F400204C0F?OpenDocument" TargetMode="External"/><Relationship Id="rId1872" Type="http://schemas.openxmlformats.org/officeDocument/2006/relationships/hyperlink" Target="http://hr4.hikvision.com.cn/__4825808D0004A395.nsf/0/077FA431EB5BF137482580F4002018E5?OpenDocument" TargetMode="External"/><Relationship Id="rId1220" Type="http://schemas.openxmlformats.org/officeDocument/2006/relationships/hyperlink" Target="http://hr4.hikvision.com.cn/__4825808D0004A395.nsf/0/960DBE46D804C2FD482580F40021A836?OpenDocument" TargetMode="External"/><Relationship Id="rId1318" Type="http://schemas.openxmlformats.org/officeDocument/2006/relationships/hyperlink" Target="http://hr4.hikvision.com.cn/__4825808D0004A395.nsf/0/8F4A02B7547ECDC1482580F400209AA9?OpenDocument" TargetMode="External"/><Relationship Id="rId1525" Type="http://schemas.openxmlformats.org/officeDocument/2006/relationships/hyperlink" Target="http://hr4.hikvision.com.cn/__4825808D0004A395.nsf/0/BA67485DD6BC458D482580F4001E847C?OpenDocument" TargetMode="External"/><Relationship Id="rId1732" Type="http://schemas.openxmlformats.org/officeDocument/2006/relationships/hyperlink" Target="http://hr4.hikvision.com.cn/__4825808D0004A395.nsf/0/84DC69C4BDA39AAC482580F400225FB2?OpenDocument" TargetMode="External"/><Relationship Id="rId24" Type="http://schemas.openxmlformats.org/officeDocument/2006/relationships/hyperlink" Target="http://hr4.hikvision.com.cn/__4825808D0004A395.nsf/0/A6C2EB206F0BD5F6482580F4002000AA?OpenDocument" TargetMode="External"/><Relationship Id="rId173" Type="http://schemas.openxmlformats.org/officeDocument/2006/relationships/hyperlink" Target="http://hr4.hikvision.com.cn/__4825808D0004A395.nsf/0/6CEF4ECE784CC5D5482580F40020A231?OpenDocument" TargetMode="External"/><Relationship Id="rId380" Type="http://schemas.openxmlformats.org/officeDocument/2006/relationships/hyperlink" Target="http://hr4.hikvision.com.cn/__4825808D0004D117.nsf/0/3FE1C6132699E13F482580F4002086A3?OpenDocument" TargetMode="External"/><Relationship Id="rId2061" Type="http://schemas.openxmlformats.org/officeDocument/2006/relationships/hyperlink" Target="http://hr4.hikvision.com.cn/__4825808D0004A395.nsf/0/BB5914D84E840BD0482580F4002030AA?OpenDocument" TargetMode="External"/><Relationship Id="rId240" Type="http://schemas.openxmlformats.org/officeDocument/2006/relationships/hyperlink" Target="http://hr4.hikvision.com.cn/__4825808D0004A395.nsf/0/CB23630014482D12482580F4002010CF?OpenDocument" TargetMode="External"/><Relationship Id="rId478" Type="http://schemas.openxmlformats.org/officeDocument/2006/relationships/hyperlink" Target="http://hr4.hikvision.com.cn/__4825808D0004A395.nsf/0/53E2F6A65993784C482580F40020ED6A?OpenDocument" TargetMode="External"/><Relationship Id="rId685" Type="http://schemas.openxmlformats.org/officeDocument/2006/relationships/hyperlink" Target="http://hr4.hikvision.com.cn/__4825808D0004A395.nsf/0/420309E0B2D941B8482580F40021F713?OpenDocument" TargetMode="External"/><Relationship Id="rId892" Type="http://schemas.openxmlformats.org/officeDocument/2006/relationships/hyperlink" Target="http://hr4.hikvision.com.cn/__4825808D0004A395.nsf/0/256F6A6A7387CBDE482580F4001FEBD0?OpenDocument" TargetMode="External"/><Relationship Id="rId100" Type="http://schemas.openxmlformats.org/officeDocument/2006/relationships/hyperlink" Target="http://hr4.hikvision.com.cn/__4825808D0004A395.nsf/0/446A717DF77F4944482580F40021FBC1?OpenDocument" TargetMode="External"/><Relationship Id="rId338" Type="http://schemas.openxmlformats.org/officeDocument/2006/relationships/hyperlink" Target="http://hr4.hikvision.com.cn/__4825808D0004A395.nsf/0/8C59A5565D6B1743482580F4001E5F5F?OpenDocument" TargetMode="External"/><Relationship Id="rId545" Type="http://schemas.openxmlformats.org/officeDocument/2006/relationships/hyperlink" Target="http://hr4.hikvision.com.cn/__4825808D0004A395.nsf/0/1D3CB6FB295AE619482580F4001FDF84?OpenDocument" TargetMode="External"/><Relationship Id="rId752" Type="http://schemas.openxmlformats.org/officeDocument/2006/relationships/hyperlink" Target="http://hr4.hikvision.com.cn/__4825808D0004A395.nsf/0/D3A69F3F6E88443C482580F4002139C4?OpenDocument" TargetMode="External"/><Relationship Id="rId1175" Type="http://schemas.openxmlformats.org/officeDocument/2006/relationships/hyperlink" Target="http://hr4.hikvision.com.cn/__4825808D0004A395.nsf/0/FF2AAECE87BCA39D482580F4002236C5?OpenDocument" TargetMode="External"/><Relationship Id="rId1382" Type="http://schemas.openxmlformats.org/officeDocument/2006/relationships/hyperlink" Target="http://hr4.hikvision.com.cn/__4825808D0004A395.nsf/0/14C45529B0EF52C4482580F4002032BD?OpenDocument" TargetMode="External"/><Relationship Id="rId2019" Type="http://schemas.openxmlformats.org/officeDocument/2006/relationships/hyperlink" Target="http://hr4.hikvision.com.cn/__4825808D0004A395.nsf/0/3A6723FD78B11231482580F90030D66F?OpenDocument" TargetMode="External"/><Relationship Id="rId405" Type="http://schemas.openxmlformats.org/officeDocument/2006/relationships/hyperlink" Target="http://hr4.hikvision.com.cn/__4825808D0004A395.nsf/0/A1341CA9D487B8C1482580F400223EAD?OpenDocument" TargetMode="External"/><Relationship Id="rId612" Type="http://schemas.openxmlformats.org/officeDocument/2006/relationships/hyperlink" Target="http://hr4.hikvision.com.cn/__4825808D0004A395.nsf/0/7E0A66DAA16A0A6E482580F4001E4020?OpenDocument" TargetMode="External"/><Relationship Id="rId1035" Type="http://schemas.openxmlformats.org/officeDocument/2006/relationships/hyperlink" Target="http://hr4.hikvision.com.cn/__4825808D0004A395.nsf/0/DC6B6FEBAD6FB40B482580F4002219D1?OpenDocument" TargetMode="External"/><Relationship Id="rId1242" Type="http://schemas.openxmlformats.org/officeDocument/2006/relationships/hyperlink" Target="http://hr4.hikvision.com.cn/__4825808D0004A395.nsf/0/DAF7D09F2D5E05CF482580F400217B42?OpenDocument" TargetMode="External"/><Relationship Id="rId1687" Type="http://schemas.openxmlformats.org/officeDocument/2006/relationships/hyperlink" Target="http://hr4.hikvision.com.cn/__4825808D0004A395.nsf/0/A817335C4D309EEE482580F4002135EF?OpenDocument" TargetMode="External"/><Relationship Id="rId1894" Type="http://schemas.openxmlformats.org/officeDocument/2006/relationships/hyperlink" Target="http://hr4.hikvision.com.cn/__4825808D0004A395.nsf/0/47812750F6799549482580F4001F05E4?OpenDocument" TargetMode="External"/><Relationship Id="rId917" Type="http://schemas.openxmlformats.org/officeDocument/2006/relationships/hyperlink" Target="http://hr4.hikvision.com.cn/__4825808D0004A395.nsf/0/D57957631C658F18482580F4001EE26D?OpenDocument" TargetMode="External"/><Relationship Id="rId1102" Type="http://schemas.openxmlformats.org/officeDocument/2006/relationships/hyperlink" Target="http://hr4.hikvision.com.cn/__4825808D0004A395.nsf/0/9ABE02A3EAAFE5E7482580F400200824?OpenDocument" TargetMode="External"/><Relationship Id="rId1547" Type="http://schemas.openxmlformats.org/officeDocument/2006/relationships/hyperlink" Target="http://hr4.hikvision.com.cn/__4825808D0004A395.nsf/0/76DC896410E80574482580F4001E5A10?OpenDocument" TargetMode="External"/><Relationship Id="rId1754" Type="http://schemas.openxmlformats.org/officeDocument/2006/relationships/hyperlink" Target="http://hr4.hikvision.com.cn/__4825808D0004A395.nsf/0/9252927F7C98545B482580F4002223B0?OpenDocument" TargetMode="External"/><Relationship Id="rId1961" Type="http://schemas.openxmlformats.org/officeDocument/2006/relationships/hyperlink" Target="http://hr4.hikvision.com.cn/__4825808D0004A395.nsf/0/ADA86FCB3A0C2F44482580F4001E380D?OpenDocument" TargetMode="External"/><Relationship Id="rId46" Type="http://schemas.openxmlformats.org/officeDocument/2006/relationships/hyperlink" Target="http://hr4.hikvision.com.cn/__4825808D0004A395.nsf/0/9575D9FBBC2ABFC7482580F400226784?OpenDocument" TargetMode="External"/><Relationship Id="rId1407" Type="http://schemas.openxmlformats.org/officeDocument/2006/relationships/hyperlink" Target="http://hr4.hikvision.com.cn/__4825808D0004A395.nsf/0/0A9F67DD839C8209482580F40020111A?OpenDocument" TargetMode="External"/><Relationship Id="rId1614" Type="http://schemas.openxmlformats.org/officeDocument/2006/relationships/hyperlink" Target="http://hr4.hikvision.com.cn/__4825808D0004A395.nsf/0/51A7B78DC6F7EEA8482580F400207694?OpenDocument" TargetMode="External"/><Relationship Id="rId1821" Type="http://schemas.openxmlformats.org/officeDocument/2006/relationships/hyperlink" Target="http://hr4.hikvision.com.cn/__4825808D0004A395.nsf/0/529373F56698DDC3482580F40020EF65?OpenDocument" TargetMode="External"/><Relationship Id="rId195" Type="http://schemas.openxmlformats.org/officeDocument/2006/relationships/hyperlink" Target="http://hr4.hikvision.com.cn/__4825808D0004A395.nsf/0/3F09B4938565CAA0482580F400207840?OpenDocument" TargetMode="External"/><Relationship Id="rId1919" Type="http://schemas.openxmlformats.org/officeDocument/2006/relationships/hyperlink" Target="http://hr4.hikvision.com.cn/__4825808D0004A395.nsf/0/C8EA1317F4C09100482580F4001EBC95?OpenDocument" TargetMode="External"/><Relationship Id="rId2083" Type="http://schemas.openxmlformats.org/officeDocument/2006/relationships/hyperlink" Target="http://hr4.hikvision.com.cn/__4825808D0004A395.nsf/0/31ED1F404D530568482580F4001EF0EE?OpenDocument" TargetMode="External"/><Relationship Id="rId262" Type="http://schemas.openxmlformats.org/officeDocument/2006/relationships/hyperlink" Target="http://hr4.hikvision.com.cn/__4825808D0004A395.nsf/0/9338EEED41452F8C482580F4001FD392?OpenDocument" TargetMode="External"/><Relationship Id="rId567" Type="http://schemas.openxmlformats.org/officeDocument/2006/relationships/hyperlink" Target="http://hr4.hikvision.com.cn/__4825808D0004A395.nsf/0/25E223E3465D8967482580F4001EE352?OpenDocument" TargetMode="External"/><Relationship Id="rId1197" Type="http://schemas.openxmlformats.org/officeDocument/2006/relationships/hyperlink" Target="http://hr4.hikvision.com.cn/__4825808D0004A395.nsf/0/0DA383CF1349347A482580F4002212AF?OpenDocument" TargetMode="External"/><Relationship Id="rId122" Type="http://schemas.openxmlformats.org/officeDocument/2006/relationships/hyperlink" Target="http://hr4.hikvision.com.cn/__4825808D0004A395.nsf/0/A8CF6D2E81A2FC3B482580F400218E66?OpenDocument" TargetMode="External"/><Relationship Id="rId774" Type="http://schemas.openxmlformats.org/officeDocument/2006/relationships/hyperlink" Target="http://hr4.hikvision.com.cn/__4825808D0004A395.nsf/0/CF5C31A2D9D93FAE482580F40020E3D3?OpenDocument" TargetMode="External"/><Relationship Id="rId981" Type="http://schemas.openxmlformats.org/officeDocument/2006/relationships/hyperlink" Target="http://hr4.hikvision.com.cn/__4825808D0004A395.nsf/0/4DCE3FBCC115CB30482580F4001E6C05?OpenDocument" TargetMode="External"/><Relationship Id="rId1057" Type="http://schemas.openxmlformats.org/officeDocument/2006/relationships/hyperlink" Target="http://hr4.hikvision.com.cn/__4825808D0004A395.nsf/0/9376EC4162AD4889482580F400218FD1?OpenDocument" TargetMode="External"/><Relationship Id="rId2010" Type="http://schemas.openxmlformats.org/officeDocument/2006/relationships/hyperlink" Target="http://hr4.hikvision.com.cn/__4825808D0004A395.nsf/0/88152F5DDAEE586E482580F400219051?OpenDocument" TargetMode="External"/><Relationship Id="rId427" Type="http://schemas.openxmlformats.org/officeDocument/2006/relationships/hyperlink" Target="http://hr4.hikvision.com.cn/__4825808D0004A395.nsf/0/56D08F1B8F7ABCFE482580F400219B47?OpenDocument" TargetMode="External"/><Relationship Id="rId634" Type="http://schemas.openxmlformats.org/officeDocument/2006/relationships/hyperlink" Target="http://hr4.hikvision.com.cn/__4825808D0004A395.nsf/0/FAF4D7CA85D70028482580F400226012?OpenDocument" TargetMode="External"/><Relationship Id="rId841" Type="http://schemas.openxmlformats.org/officeDocument/2006/relationships/hyperlink" Target="http://hr4.hikvision.com.cn/__4825808D0004A395.nsf/0/85F6CE7F2BE0A2EF482580F4002039CD?OpenDocument" TargetMode="External"/><Relationship Id="rId1264" Type="http://schemas.openxmlformats.org/officeDocument/2006/relationships/hyperlink" Target="http://hr4.hikvision.com.cn/__4825808D0004A395.nsf/0/2144FA5FDA1C52FE482580F400215917?OpenDocument" TargetMode="External"/><Relationship Id="rId1471" Type="http://schemas.openxmlformats.org/officeDocument/2006/relationships/hyperlink" Target="http://hr4.hikvision.com.cn/__4825808D0004A395.nsf/0/E97194CC7ED9B6A7482580F4001EDD50?OpenDocument" TargetMode="External"/><Relationship Id="rId1569" Type="http://schemas.openxmlformats.org/officeDocument/2006/relationships/hyperlink" Target="http://hr4.hikvision.com.cn/__4825808D0004A395.nsf/0/81C7A9E5E51A04BC482580F4001E39EB?OpenDocument" TargetMode="External"/><Relationship Id="rId2108" Type="http://schemas.openxmlformats.org/officeDocument/2006/relationships/hyperlink" Target="http://hr4.hikvision.com.cn/__4825808D0004A395.nsf/0/F71589ACA7C5D1BD482580F4001E7755?OpenDocument" TargetMode="External"/><Relationship Id="rId701" Type="http://schemas.openxmlformats.org/officeDocument/2006/relationships/hyperlink" Target="http://hr4.hikvision.com.cn/__4825808D0004A395.nsf/0/45411B27BA35BD7E482580F400219AFB?OpenDocument" TargetMode="External"/><Relationship Id="rId939" Type="http://schemas.openxmlformats.org/officeDocument/2006/relationships/hyperlink" Target="http://hr4.hikvision.com.cn/__4825808D0004A395.nsf/0/2130914C88608F3F482580F4001EAC5D?OpenDocument" TargetMode="External"/><Relationship Id="rId1124" Type="http://schemas.openxmlformats.org/officeDocument/2006/relationships/hyperlink" Target="http://hr4.hikvision.com.cn/__4825808D0004A395.nsf/0/89E3B4D0341CCB49482580F4001EA95D?OpenDocument" TargetMode="External"/><Relationship Id="rId1331" Type="http://schemas.openxmlformats.org/officeDocument/2006/relationships/hyperlink" Target="http://hr4.hikvision.com.cn/__4825808D0004A395.nsf/0/7F68780DFA8D8BB5482580F90048F0DF?OpenDocument" TargetMode="External"/><Relationship Id="rId1776" Type="http://schemas.openxmlformats.org/officeDocument/2006/relationships/hyperlink" Target="http://hr4.hikvision.com.cn/__4825808D0004A395.nsf/0/BA98CF9B52FB09E5482580F40021A0C5?OpenDocument" TargetMode="External"/><Relationship Id="rId1983" Type="http://schemas.openxmlformats.org/officeDocument/2006/relationships/hyperlink" Target="http://hr4.hikvision.com.cn/__4825808D0004A395.nsf/0/53543C58A2F8ADB5482580F4002225A8?OpenDocument" TargetMode="External"/><Relationship Id="rId68" Type="http://schemas.openxmlformats.org/officeDocument/2006/relationships/hyperlink" Target="http://hr4.hikvision.com.cn/__4825808D0004A395.nsf/0/A2B076C5293D43B9482580F4002242D5?OpenDocument" TargetMode="External"/><Relationship Id="rId1429" Type="http://schemas.openxmlformats.org/officeDocument/2006/relationships/hyperlink" Target="http://hr4.hikvision.com.cn/__4825808D0004A395.nsf/0/B9BFD00FA2EDA113482580F4001FED97?OpenDocument" TargetMode="External"/><Relationship Id="rId1636" Type="http://schemas.openxmlformats.org/officeDocument/2006/relationships/hyperlink" Target="http://hr4.hikvision.com.cn/__4825808D0004A395.nsf/0/4A7A6D27802FE248482580F4001ECE3A?OpenDocument" TargetMode="External"/><Relationship Id="rId1843" Type="http://schemas.openxmlformats.org/officeDocument/2006/relationships/hyperlink" Target="http://hr4.hikvision.com.cn/__4825808D0004A395.nsf/0/2F5E8C5B65D9C7BD482580F4002084D2?OpenDocument" TargetMode="External"/><Relationship Id="rId1703" Type="http://schemas.openxmlformats.org/officeDocument/2006/relationships/hyperlink" Target="http://hr4.hikvision.com.cn/__4825808D0004A395.nsf/0/E9239F686316A08E482580F400206744?OpenDocument" TargetMode="External"/><Relationship Id="rId1910" Type="http://schemas.openxmlformats.org/officeDocument/2006/relationships/hyperlink" Target="http://hr4.hikvision.com.cn/__4825808D0004A395.nsf/0/960EC010FB9E88BD482580F4001ED8DF?OpenDocument" TargetMode="External"/><Relationship Id="rId284" Type="http://schemas.openxmlformats.org/officeDocument/2006/relationships/hyperlink" Target="http://hr4.hikvision.com.cn/__4825808D0004A395.nsf/0/DB466D44D1BFD31C482580F4001EE10F?OpenDocument" TargetMode="External"/><Relationship Id="rId491" Type="http://schemas.openxmlformats.org/officeDocument/2006/relationships/hyperlink" Target="http://hr4.hikvision.com.cn/__4825808D0004A395.nsf/0/EDF5A763DC82B1AF482580F40020946F?OpenDocument" TargetMode="External"/><Relationship Id="rId144" Type="http://schemas.openxmlformats.org/officeDocument/2006/relationships/hyperlink" Target="http://hr4.hikvision.com.cn/__4825808D0004A395.nsf/0/1155F921BA4F62C0482580F400214304?OpenDocument" TargetMode="External"/><Relationship Id="rId589" Type="http://schemas.openxmlformats.org/officeDocument/2006/relationships/hyperlink" Target="http://hr4.hikvision.com.cn/__4825808D0004A395.nsf/0/2696BCFF2B87684F482580F4001E98EB?OpenDocument" TargetMode="External"/><Relationship Id="rId796" Type="http://schemas.openxmlformats.org/officeDocument/2006/relationships/hyperlink" Target="http://hr4.hikvision.com.cn/__4825808D0004A395.nsf/0/3E15BD18DF6CBEE3482580F400208C09?OpenDocument" TargetMode="External"/><Relationship Id="rId351" Type="http://schemas.openxmlformats.org/officeDocument/2006/relationships/hyperlink" Target="http://hr4.hikvision.com.cn/__4825808D0004A395.nsf/0/A8694A49A567059F482580F4001E408C?OpenDocument" TargetMode="External"/><Relationship Id="rId449" Type="http://schemas.openxmlformats.org/officeDocument/2006/relationships/hyperlink" Target="http://hr4.hikvision.com.cn/__4825808D0004A395.nsf/0/4E3FB0438C303211482580F4002156EA?OpenDocument" TargetMode="External"/><Relationship Id="rId656" Type="http://schemas.openxmlformats.org/officeDocument/2006/relationships/hyperlink" Target="http://hr4.hikvision.com.cn/__4825808D0004A395.nsf/0/A0119B9875AD28A9482580F4002232FE?OpenDocument" TargetMode="External"/><Relationship Id="rId863" Type="http://schemas.openxmlformats.org/officeDocument/2006/relationships/hyperlink" Target="http://hr4.hikvision.com.cn/__4825808D0004A395.nsf/0/E5D10EE1E85B85F1482580F400201780?OpenDocument" TargetMode="External"/><Relationship Id="rId1079" Type="http://schemas.openxmlformats.org/officeDocument/2006/relationships/hyperlink" Target="http://hr4.hikvision.com.cn/__4825808D0004A395.nsf/0/2A418854F4AC3E7C482580F4002098B6?OpenDocument" TargetMode="External"/><Relationship Id="rId1286" Type="http://schemas.openxmlformats.org/officeDocument/2006/relationships/hyperlink" Target="http://hr4.hikvision.com.cn/__4825808D0004A395.nsf/0/24B22EFBB0C9E73C482580F4002134E8?OpenDocument" TargetMode="External"/><Relationship Id="rId1493" Type="http://schemas.openxmlformats.org/officeDocument/2006/relationships/hyperlink" Target="http://hr4.hikvision.com.cn/__4825808D0004A395.nsf/0/8B6FD84F2BD44D4F482580F4001EB4B0?OpenDocument" TargetMode="External"/><Relationship Id="rId2032" Type="http://schemas.openxmlformats.org/officeDocument/2006/relationships/hyperlink" Target="http://hr4.hikvision.com.cn/__4825808D0004A395.nsf/0/748ADBE94BCA6C4C482580F40020F4D2?OpenDocument" TargetMode="External"/><Relationship Id="rId211" Type="http://schemas.openxmlformats.org/officeDocument/2006/relationships/hyperlink" Target="http://hr4.hikvision.com.cn/__4825808D0004A395.nsf/0/B48002EEABD16200482580F400205601?OpenDocument" TargetMode="External"/><Relationship Id="rId309" Type="http://schemas.openxmlformats.org/officeDocument/2006/relationships/hyperlink" Target="http://hr4.hikvision.com.cn/__4825808D0004A395.nsf/0/5B0850E3153A39FC482580F4001EA1BC?OpenDocument" TargetMode="External"/><Relationship Id="rId516" Type="http://schemas.openxmlformats.org/officeDocument/2006/relationships/hyperlink" Target="http://hr4.hikvision.com.cn/__4825808D0004A395.nsf/0/6B3009A7C19351F3482580F4002036AD?OpenDocument" TargetMode="External"/><Relationship Id="rId1146" Type="http://schemas.openxmlformats.org/officeDocument/2006/relationships/hyperlink" Target="http://hr4.hikvision.com.cn/__4825808D0004A395.nsf/0/8C53D9176345C3D4482580F400226BB8?OpenDocument" TargetMode="External"/><Relationship Id="rId1798" Type="http://schemas.openxmlformats.org/officeDocument/2006/relationships/hyperlink" Target="http://hr4.hikvision.com.cn/__4825808D0004A395.nsf/0/7187D010D98D0BAB482580F400216186?OpenDocument" TargetMode="External"/><Relationship Id="rId723" Type="http://schemas.openxmlformats.org/officeDocument/2006/relationships/hyperlink" Target="http://hr4.hikvision.com.cn/__4825808D0004A395.nsf/0/727C46534239F4EE482580F4002168A8?OpenDocument" TargetMode="External"/><Relationship Id="rId930" Type="http://schemas.openxmlformats.org/officeDocument/2006/relationships/hyperlink" Target="http://hr4.hikvision.com.cn/__4825808D0004A395.nsf/0/6B5722DC4BFE4C31482580F4001EBA6D?OpenDocument" TargetMode="External"/><Relationship Id="rId1006" Type="http://schemas.openxmlformats.org/officeDocument/2006/relationships/hyperlink" Target="http://hr4.hikvision.com.cn/__4825808D0004A395.nsf/0/0F953A47EF7C714C482580F4001E3557?OpenDocument" TargetMode="External"/><Relationship Id="rId1353" Type="http://schemas.openxmlformats.org/officeDocument/2006/relationships/hyperlink" Target="http://hr4.hikvision.com.cn/__4825808D0004A395.nsf/0/69EF8CC42E4414A8482580F4002058F7?OpenDocument" TargetMode="External"/><Relationship Id="rId1560" Type="http://schemas.openxmlformats.org/officeDocument/2006/relationships/hyperlink" Target="http://hr4.hikvision.com.cn/__4825808D0004A395.nsf/0/B99C1FFFE0562D8A482580F4001E49E0?OpenDocument" TargetMode="External"/><Relationship Id="rId1658" Type="http://schemas.openxmlformats.org/officeDocument/2006/relationships/hyperlink" Target="http://hr4.hikvision.com.cn/__4825808D0004A395.nsf/0/1EB6F69F868B040F482580F400225F8B?OpenDocument" TargetMode="External"/><Relationship Id="rId1865" Type="http://schemas.openxmlformats.org/officeDocument/2006/relationships/hyperlink" Target="http://hr4.hikvision.com.cn/__4825808D0004A395.nsf/0/0F563C0DD380B648482580F40020266A?OpenDocument" TargetMode="External"/><Relationship Id="rId1213" Type="http://schemas.openxmlformats.org/officeDocument/2006/relationships/hyperlink" Target="http://hr4.hikvision.com.cn/__4825808D0004A395.nsf/0/16DF01889E53B8C2482580F40021F9B6?OpenDocument" TargetMode="External"/><Relationship Id="rId1420" Type="http://schemas.openxmlformats.org/officeDocument/2006/relationships/hyperlink" Target="http://hr4.hikvision.com.cn/__4825808D0004A395.nsf/0/D86678D691EAB9FB482580F4001FFAD7?OpenDocument" TargetMode="External"/><Relationship Id="rId1518" Type="http://schemas.openxmlformats.org/officeDocument/2006/relationships/hyperlink" Target="http://hr4.hikvision.com.cn/__4825808D0004A395.nsf/0/D99EC5AC411DC2E5482580F4001E8D55?OpenDocument" TargetMode="External"/><Relationship Id="rId1725" Type="http://schemas.openxmlformats.org/officeDocument/2006/relationships/hyperlink" Target="http://hr4.hikvision.com.cn/__4825808D0004A395.nsf/0/ADEB37F2A9FC827F482580F4001E4E79?OpenDocument" TargetMode="External"/><Relationship Id="rId1932" Type="http://schemas.openxmlformats.org/officeDocument/2006/relationships/hyperlink" Target="http://hr4.hikvision.com.cn/__4825808D0004A395.nsf/0/526E39D456822CDA482580F4001E94FC?OpenDocument" TargetMode="External"/><Relationship Id="rId17" Type="http://schemas.openxmlformats.org/officeDocument/2006/relationships/hyperlink" Target="http://hr4.hikvision.com.cn/__4825808D0004A395.nsf/0/228570974CD9C454482580F400204F2F?OpenDocument" TargetMode="External"/><Relationship Id="rId166" Type="http://schemas.openxmlformats.org/officeDocument/2006/relationships/hyperlink" Target="http://hr4.hikvision.com.cn/__4825808D0004A395.nsf/0/E34DD379EBF22F84482580F40020F6E1?OpenDocument" TargetMode="External"/><Relationship Id="rId373" Type="http://schemas.openxmlformats.org/officeDocument/2006/relationships/hyperlink" Target="http://hr4.hikvision.com.cn/__4825808D0004D117.nsf/0/319C798727FB9D76482580F400220A3A?OpenDocument" TargetMode="External"/><Relationship Id="rId580" Type="http://schemas.openxmlformats.org/officeDocument/2006/relationships/hyperlink" Target="http://hr4.hikvision.com.cn/__4825808D0004A395.nsf/0/D50BE85E983F6CEC482580F4001EB2D8?OpenDocument" TargetMode="External"/><Relationship Id="rId2054" Type="http://schemas.openxmlformats.org/officeDocument/2006/relationships/hyperlink" Target="http://hr4.hikvision.com.cn/__4825808D0004A395.nsf/0/F043064163E5C9B4482580F400204BA1?OpenDocument" TargetMode="External"/><Relationship Id="rId1" Type="http://schemas.openxmlformats.org/officeDocument/2006/relationships/hyperlink" Target="http://hr4.hikvision.com.cn/__4825808D0004A395.nsf/0/06D76E660EFA591B482580F400223B48?OpenDocument" TargetMode="External"/><Relationship Id="rId233" Type="http://schemas.openxmlformats.org/officeDocument/2006/relationships/hyperlink" Target="http://hr4.hikvision.com.cn/__4825808D0004A395.nsf/0/CA8156AC382C7371482580F4002027FD?OpenDocument" TargetMode="External"/><Relationship Id="rId440" Type="http://schemas.openxmlformats.org/officeDocument/2006/relationships/hyperlink" Target="http://hr4.hikvision.com.cn/__4825808D0004A395.nsf/0/9CFBD1F8D437B980482580F400216667?OpenDocument" TargetMode="External"/><Relationship Id="rId678" Type="http://schemas.openxmlformats.org/officeDocument/2006/relationships/hyperlink" Target="http://hr4.hikvision.com.cn/__4825808D0004A395.nsf/0/224F350648BD8AE4482580F40022021B?OpenDocument" TargetMode="External"/><Relationship Id="rId885" Type="http://schemas.openxmlformats.org/officeDocument/2006/relationships/hyperlink" Target="http://hr4.hikvision.com.cn/__4825808D0004A395.nsf/0/52879B3F0ED17238482580F4001FF53F?OpenDocument" TargetMode="External"/><Relationship Id="rId1070" Type="http://schemas.openxmlformats.org/officeDocument/2006/relationships/hyperlink" Target="http://hr4.hikvision.com.cn/__4825808D0004A395.nsf/0/30700713B29ACE67482580F40020F12D?OpenDocument" TargetMode="External"/><Relationship Id="rId2121" Type="http://schemas.openxmlformats.org/officeDocument/2006/relationships/hyperlink" Target="http://hr4.hikvision.com.cn/__4825808D0004A395.nsf/0/C17A39C87074FF8F482580F4001E406D?OpenDocument" TargetMode="External"/><Relationship Id="rId300" Type="http://schemas.openxmlformats.org/officeDocument/2006/relationships/hyperlink" Target="http://hr4.hikvision.com.cn/__4825808D0004A395.nsf/0/CF2878F3E33802CC482580F4001EB039?OpenDocument" TargetMode="External"/><Relationship Id="rId538" Type="http://schemas.openxmlformats.org/officeDocument/2006/relationships/hyperlink" Target="http://hr4.hikvision.com.cn/__4825808D0004A395.nsf/0/A03C2885BD27CA7C482580F4001FFEA4?OpenDocument" TargetMode="External"/><Relationship Id="rId745" Type="http://schemas.openxmlformats.org/officeDocument/2006/relationships/hyperlink" Target="http://hr4.hikvision.com.cn/__4825808D0004A395.nsf/0/56518B2A835B27F9482580F4002141FE?OpenDocument" TargetMode="External"/><Relationship Id="rId952" Type="http://schemas.openxmlformats.org/officeDocument/2006/relationships/hyperlink" Target="http://hr4.hikvision.com.cn/__4825808D0004A395.nsf/0/51B8660DF436BD8A482580F4001E93F6?OpenDocument" TargetMode="External"/><Relationship Id="rId1168" Type="http://schemas.openxmlformats.org/officeDocument/2006/relationships/hyperlink" Target="http://hr4.hikvision.com.cn/__4825808D0004A395.nsf/0/7063A8518BA8CB24482580F400224740?OpenDocument" TargetMode="External"/><Relationship Id="rId1375" Type="http://schemas.openxmlformats.org/officeDocument/2006/relationships/hyperlink" Target="http://hr4.hikvision.com.cn/__4825808D0004A395.nsf/0/EA85FE41F61FFC39482580F400204326?OpenDocument" TargetMode="External"/><Relationship Id="rId1582" Type="http://schemas.openxmlformats.org/officeDocument/2006/relationships/hyperlink" Target="http://hr4.hikvision.com.cn/__4825808D0004A395.nsf/0/8E787CBF7EFE70BB482580F4002245E2?OpenDocument" TargetMode="External"/><Relationship Id="rId81" Type="http://schemas.openxmlformats.org/officeDocument/2006/relationships/hyperlink" Target="http://hr4.hikvision.com.cn/__4825808D0004A395.nsf/0/7A48B680C3DD0BDB482580F400222275?OpenDocument" TargetMode="External"/><Relationship Id="rId605" Type="http://schemas.openxmlformats.org/officeDocument/2006/relationships/hyperlink" Target="http://hr4.hikvision.com.cn/__4825808D0004A395.nsf/0/94AE715E9A6B5EAB482580F4001E5489?OpenDocument" TargetMode="External"/><Relationship Id="rId812" Type="http://schemas.openxmlformats.org/officeDocument/2006/relationships/hyperlink" Target="http://hr4.hikvision.com.cn/__4825808D0004A395.nsf/0/C2BAE729307217FA482580F40020727D?OpenDocument" TargetMode="External"/><Relationship Id="rId1028" Type="http://schemas.openxmlformats.org/officeDocument/2006/relationships/hyperlink" Target="http://hr4.hikvision.com.cn/__4825808D0004A395.nsf/0/F6893051FF383C81482580F40022476E?OpenDocument" TargetMode="External"/><Relationship Id="rId1235" Type="http://schemas.openxmlformats.org/officeDocument/2006/relationships/hyperlink" Target="http://hr4.hikvision.com.cn/__4825808D0004A395.nsf/0/E68B656418E11394482580F400219412?OpenDocument" TargetMode="External"/><Relationship Id="rId1442" Type="http://schemas.openxmlformats.org/officeDocument/2006/relationships/hyperlink" Target="http://hr4.hikvision.com.cn/__4825808D0004A395.nsf/0/CAF533B4EC1AD329482580F4001FD2A6?OpenDocument" TargetMode="External"/><Relationship Id="rId1887" Type="http://schemas.openxmlformats.org/officeDocument/2006/relationships/hyperlink" Target="http://hr4.hikvision.com.cn/__4825808D0004A395.nsf/0/A2C8E7E0931305D7482580F4001FEAA4?OpenDocument" TargetMode="External"/><Relationship Id="rId1302" Type="http://schemas.openxmlformats.org/officeDocument/2006/relationships/hyperlink" Target="http://hr4.hikvision.com.cn/__4825808D0004A395.nsf/0/7DFFA7AF452D9A6B482580F40020EF77?OpenDocument" TargetMode="External"/><Relationship Id="rId1747" Type="http://schemas.openxmlformats.org/officeDocument/2006/relationships/hyperlink" Target="http://hr4.hikvision.com.cn/__4825808D0004A395.nsf/0/B6287B58C537DB52482580F4002230E5?OpenDocument" TargetMode="External"/><Relationship Id="rId1954" Type="http://schemas.openxmlformats.org/officeDocument/2006/relationships/hyperlink" Target="http://hr4.hikvision.com.cn/__4825808D0004A395.nsf/0/80E5A2AA12212D0B482580F4001E4E8E?OpenDocument" TargetMode="External"/><Relationship Id="rId39" Type="http://schemas.openxmlformats.org/officeDocument/2006/relationships/hyperlink" Target="http://hr4.hikvision.com.cn/__4825808D0004A395.nsf/0/9EE96410C82DB843482580F4001E5D7B?OpenDocument" TargetMode="External"/><Relationship Id="rId1607" Type="http://schemas.openxmlformats.org/officeDocument/2006/relationships/hyperlink" Target="http://hr4.hikvision.com.cn/__4825808D0004A395.nsf/0/D509DDBF828F1963482580F400209CC8?OpenDocument" TargetMode="External"/><Relationship Id="rId1814" Type="http://schemas.openxmlformats.org/officeDocument/2006/relationships/hyperlink" Target="http://hr4.hikvision.com.cn/__4825808D0004A395.nsf/0/A00E3C7C60BDFA9F482580F40020FA61?OpenDocument" TargetMode="External"/><Relationship Id="rId188" Type="http://schemas.openxmlformats.org/officeDocument/2006/relationships/hyperlink" Target="http://hr4.hikvision.com.cn/__4825808D0004A395.nsf/0/8D35677355749C8E482580F400207F4B?OpenDocument" TargetMode="External"/><Relationship Id="rId395" Type="http://schemas.openxmlformats.org/officeDocument/2006/relationships/hyperlink" Target="http://hr4.hikvision.com.cn/__4825808D0004A395.nsf/0/9A52B558BF83694C482580F40022648E?OpenDocument" TargetMode="External"/><Relationship Id="rId2076" Type="http://schemas.openxmlformats.org/officeDocument/2006/relationships/hyperlink" Target="http://hr4.hikvision.com.cn/__4825808D0004A395.nsf/0/CE7A317F470328E3482580F4001FE833?OpenDocument" TargetMode="External"/><Relationship Id="rId255" Type="http://schemas.openxmlformats.org/officeDocument/2006/relationships/hyperlink" Target="http://hr4.hikvision.com.cn/__4825808D0004A395.nsf/0/B82133E02D791407482580F4001FE7ED?OpenDocument" TargetMode="External"/><Relationship Id="rId462" Type="http://schemas.openxmlformats.org/officeDocument/2006/relationships/hyperlink" Target="http://hr4.hikvision.com.cn/__4825808D0004A395.nsf/0/D1901CD5FB652A4B482580F400213BEF?OpenDocument" TargetMode="External"/><Relationship Id="rId1092" Type="http://schemas.openxmlformats.org/officeDocument/2006/relationships/hyperlink" Target="http://hr4.hikvision.com.cn/__4825808D0004A395.nsf/0/D52DBE3CA14F6FE2482580F400204C4F?OpenDocument" TargetMode="External"/><Relationship Id="rId1397" Type="http://schemas.openxmlformats.org/officeDocument/2006/relationships/hyperlink" Target="http://hr4.hikvision.com.cn/__4825808D0004A395.nsf/0/7E73682E5D38CF56482580F400201E4B?OpenDocument" TargetMode="External"/><Relationship Id="rId2143" Type="http://schemas.openxmlformats.org/officeDocument/2006/relationships/hyperlink" Target="http://hr.hikvision.com.cn/__48257D1F002115EF.nsf/0/C56703967E48ABE4482580FE002FA0EB?OpenDocument" TargetMode="External"/><Relationship Id="rId115" Type="http://schemas.openxmlformats.org/officeDocument/2006/relationships/hyperlink" Target="http://hr4.hikvision.com.cn/__4825808D0004A395.nsf/0/D52C778CAA7004AC482580F40021997E?OpenDocument" TargetMode="External"/><Relationship Id="rId322" Type="http://schemas.openxmlformats.org/officeDocument/2006/relationships/hyperlink" Target="http://hr4.hikvision.com.cn/__4825808D0004A395.nsf/0/D85032B8812086E2482580F4001E7E0C?OpenDocument" TargetMode="External"/><Relationship Id="rId767" Type="http://schemas.openxmlformats.org/officeDocument/2006/relationships/hyperlink" Target="http://hr4.hikvision.com.cn/__4825808D0004A395.nsf/0/1D20D228C1DFD9B9482580F40020EE77?OpenDocument" TargetMode="External"/><Relationship Id="rId974" Type="http://schemas.openxmlformats.org/officeDocument/2006/relationships/hyperlink" Target="http://hr4.hikvision.com.cn/__4825808D0004A395.nsf/0/308A03631F7579E1482580F4001E785B?OpenDocument" TargetMode="External"/><Relationship Id="rId2003" Type="http://schemas.openxmlformats.org/officeDocument/2006/relationships/hyperlink" Target="http://hr4.hikvision.com.cn/__4825808D0004A395.nsf/0/D48C09EF602E711F482580F40021A186?OpenDocument" TargetMode="External"/><Relationship Id="rId627" Type="http://schemas.openxmlformats.org/officeDocument/2006/relationships/hyperlink" Target="http://hr4.hikvision.com.cn/__4825808D0004A395.nsf/0/7191D013C672AD62482580F4002271A1?OpenDocument" TargetMode="External"/><Relationship Id="rId834" Type="http://schemas.openxmlformats.org/officeDocument/2006/relationships/hyperlink" Target="http://hr4.hikvision.com.cn/__4825808D0004A395.nsf/0/1DADF5CD73AA9D80482580F40020469E?OpenDocument" TargetMode="External"/><Relationship Id="rId1257" Type="http://schemas.openxmlformats.org/officeDocument/2006/relationships/hyperlink" Target="http://hr4.hikvision.com.cn/__4825808D0004A395.nsf/0/FA402856D10D3918482580F4002162B1?OpenDocument" TargetMode="External"/><Relationship Id="rId1464" Type="http://schemas.openxmlformats.org/officeDocument/2006/relationships/hyperlink" Target="http://hr4.hikvision.com.cn/__4825808D0004A395.nsf/0/DDA541BF3DF33A01482580F4001EE52B?OpenDocument" TargetMode="External"/><Relationship Id="rId1671" Type="http://schemas.openxmlformats.org/officeDocument/2006/relationships/hyperlink" Target="http://hr4.hikvision.com.cn/__4825808D0004A395.nsf/0/502CDB695B745669482580F400225B14?OpenDocument" TargetMode="External"/><Relationship Id="rId901" Type="http://schemas.openxmlformats.org/officeDocument/2006/relationships/hyperlink" Target="http://hr4.hikvision.com.cn/__4825808D0004A395.nsf/0/CDDEC7A014A982A3482580F4001FD7AD?OpenDocument" TargetMode="External"/><Relationship Id="rId1117" Type="http://schemas.openxmlformats.org/officeDocument/2006/relationships/hyperlink" Target="http://hr4.hikvision.com.cn/__4825808D0004A395.nsf/0/5C51C9E4B45A4D58482580F4001EFC68?OpenDocument" TargetMode="External"/><Relationship Id="rId1324" Type="http://schemas.openxmlformats.org/officeDocument/2006/relationships/hyperlink" Target="http://hr4.hikvision.com.cn/__4825808D0004A395.nsf/0/5536D12AD1F26371482580F4002092BF?OpenDocument" TargetMode="External"/><Relationship Id="rId1531" Type="http://schemas.openxmlformats.org/officeDocument/2006/relationships/hyperlink" Target="http://hr4.hikvision.com.cn/__4825808D0004A395.nsf/0/1D808190CCCF489B482580F4001E7999?OpenDocument" TargetMode="External"/><Relationship Id="rId1769" Type="http://schemas.openxmlformats.org/officeDocument/2006/relationships/hyperlink" Target="http://hr4.hikvision.com.cn/__4825808D0004A395.nsf/0/F06AD2774A942F9C482580F40021F71F?OpenDocument" TargetMode="External"/><Relationship Id="rId1976" Type="http://schemas.openxmlformats.org/officeDocument/2006/relationships/hyperlink" Target="http://hr4.hikvision.com.cn/__4825808D0004A395.nsf/0/89A0BA0FF1DD296D482580F400224E43?OpenDocument" TargetMode="External"/><Relationship Id="rId30" Type="http://schemas.openxmlformats.org/officeDocument/2006/relationships/hyperlink" Target="http://hr4.hikvision.com.cn/__4825808D0004A395.nsf/0/3AAD972CFACBD9A7482580F4001EF33F?OpenDocument" TargetMode="External"/><Relationship Id="rId1629" Type="http://schemas.openxmlformats.org/officeDocument/2006/relationships/hyperlink" Target="http://hr4.hikvision.com.cn/__4825808D0004A395.nsf/0/399EE995BE227D2F482580F4001FE4C3?OpenDocument" TargetMode="External"/><Relationship Id="rId1836" Type="http://schemas.openxmlformats.org/officeDocument/2006/relationships/hyperlink" Target="http://hr4.hikvision.com.cn/__4825808D0004A395.nsf/0/D0A76621F1B1038C482580F400209372?OpenDocument" TargetMode="External"/><Relationship Id="rId1903" Type="http://schemas.openxmlformats.org/officeDocument/2006/relationships/hyperlink" Target="http://hr4.hikvision.com.cn/__4825808D0004A395.nsf/0/F737309353F8756E482580F4001EE69B?OpenDocument" TargetMode="External"/><Relationship Id="rId2098" Type="http://schemas.openxmlformats.org/officeDocument/2006/relationships/hyperlink" Target="http://hr4.hikvision.com.cn/__4825808D0004A395.nsf/0/2FAFAD0C5A12F8E6482580F4001E9D40?OpenDocument" TargetMode="External"/><Relationship Id="rId277" Type="http://schemas.openxmlformats.org/officeDocument/2006/relationships/hyperlink" Target="http://hr4.hikvision.com.cn/__4825808D0004A395.nsf/0/D857FC218DC229E7482580F4001EF42F?OpenDocument" TargetMode="External"/><Relationship Id="rId484" Type="http://schemas.openxmlformats.org/officeDocument/2006/relationships/hyperlink" Target="http://hr4.hikvision.com.cn/__4825808D0004A395.nsf/0/72D9813483C0E5FA482580F400209E89?OpenDocument" TargetMode="External"/><Relationship Id="rId137" Type="http://schemas.openxmlformats.org/officeDocument/2006/relationships/hyperlink" Target="http://hr4.hikvision.com.cn/__4825808D0004A395.nsf/0/E0DD6FDA9208BF90482580F400215DF7?OpenDocument" TargetMode="External"/><Relationship Id="rId344" Type="http://schemas.openxmlformats.org/officeDocument/2006/relationships/hyperlink" Target="http://hr4.hikvision.com.cn/__4825808D0004A395.nsf/0/4865E0A6679151F3482580F4001E5606?OpenDocument" TargetMode="External"/><Relationship Id="rId691" Type="http://schemas.openxmlformats.org/officeDocument/2006/relationships/hyperlink" Target="http://hr4.hikvision.com.cn/__4825808D0004A395.nsf/0/4C37DDF443834DE8482580F40021A8D6?OpenDocument" TargetMode="External"/><Relationship Id="rId789" Type="http://schemas.openxmlformats.org/officeDocument/2006/relationships/hyperlink" Target="http://hr4.hikvision.com.cn/__4825808D0004A395.nsf/0/28701D5637C6D076482580F4002094BD?OpenDocument" TargetMode="External"/><Relationship Id="rId996" Type="http://schemas.openxmlformats.org/officeDocument/2006/relationships/hyperlink" Target="http://hr4.hikvision.com.cn/__4825808D0004A395.nsf/0/1FD5FB91A114E3CE482580F4001E412B?OpenDocument" TargetMode="External"/><Relationship Id="rId2025" Type="http://schemas.openxmlformats.org/officeDocument/2006/relationships/hyperlink" Target="http://hr4.hikvision.com.cn/__4825808D0004A395.nsf/0/CA9D37FC49E45FB8482580F4002149EC?OpenDocument" TargetMode="External"/><Relationship Id="rId551" Type="http://schemas.openxmlformats.org/officeDocument/2006/relationships/hyperlink" Target="http://hr4.hikvision.com.cn/__4825808D0004A395.nsf/0/53A8B501157F80C8482580F4001FD4CD?OpenDocument" TargetMode="External"/><Relationship Id="rId649" Type="http://schemas.openxmlformats.org/officeDocument/2006/relationships/hyperlink" Target="http://hr4.hikvision.com.cn/__4825808D0004A395.nsf/0/812F84382754A2EE482580F400224272?OpenDocument" TargetMode="External"/><Relationship Id="rId856" Type="http://schemas.openxmlformats.org/officeDocument/2006/relationships/hyperlink" Target="http://hr4.hikvision.com.cn/__4825808D0004A395.nsf/0/A7FC99FF3F170ACB482580F400201DBA?OpenDocument" TargetMode="External"/><Relationship Id="rId1181" Type="http://schemas.openxmlformats.org/officeDocument/2006/relationships/hyperlink" Target="http://hr4.hikvision.com.cn/__4825808D0004A395.nsf/0/90F3F046ED596EFC482580F400222BF2?OpenDocument" TargetMode="External"/><Relationship Id="rId1279" Type="http://schemas.openxmlformats.org/officeDocument/2006/relationships/hyperlink" Target="http://hr4.hikvision.com.cn/__4825808D0004A395.nsf/0/6F55F6C6FDC66AA9482580F400213F0C?OpenDocument" TargetMode="External"/><Relationship Id="rId1486" Type="http://schemas.openxmlformats.org/officeDocument/2006/relationships/hyperlink" Target="http://hr4.hikvision.com.cn/__4825808D0004A395.nsf/0/F11459BCDE48A241482580F4001EBBD4?OpenDocument" TargetMode="External"/><Relationship Id="rId204" Type="http://schemas.openxmlformats.org/officeDocument/2006/relationships/hyperlink" Target="http://hr4.hikvision.com.cn/__4825808D0004A395.nsf/0/73A68A4DAAAA4CDB482580F4002066CC?OpenDocument" TargetMode="External"/><Relationship Id="rId411" Type="http://schemas.openxmlformats.org/officeDocument/2006/relationships/hyperlink" Target="http://hr4.hikvision.com.cn/__4825808D0004A395.nsf/0/23F136160A3834A0482580F400223178?OpenDocument" TargetMode="External"/><Relationship Id="rId509" Type="http://schemas.openxmlformats.org/officeDocument/2006/relationships/hyperlink" Target="http://hr4.hikvision.com.cn/__4825808D0004A395.nsf/0/1C3382DE0B17AF07482580F400205D38?OpenDocument" TargetMode="External"/><Relationship Id="rId1041" Type="http://schemas.openxmlformats.org/officeDocument/2006/relationships/hyperlink" Target="http://hr4.hikvision.com.cn/__4825808D0004A395.nsf/0/E0BC0E71E8DD70C0482580F400220522?OpenDocument" TargetMode="External"/><Relationship Id="rId1139" Type="http://schemas.openxmlformats.org/officeDocument/2006/relationships/hyperlink" Target="http://hr4.hikvision.com.cn/__4825808D0004A395.nsf/0/F49B9E1402E5419F482580F4001E1CE4?OpenDocument" TargetMode="External"/><Relationship Id="rId1346" Type="http://schemas.openxmlformats.org/officeDocument/2006/relationships/hyperlink" Target="http://hr4.hikvision.com.cn/__4825808D0004A395.nsf/0/FE7DB6F38B7FF4DF482580F4002063A7?OpenDocument" TargetMode="External"/><Relationship Id="rId1693" Type="http://schemas.openxmlformats.org/officeDocument/2006/relationships/hyperlink" Target="http://hr4.hikvision.com.cn/__4825808D0004A395.nsf/0/0E4B8ACCC5B1945B482580F40020E117?OpenDocument" TargetMode="External"/><Relationship Id="rId1998" Type="http://schemas.openxmlformats.org/officeDocument/2006/relationships/hyperlink" Target="http://hr4.hikvision.com.cn/__4825808D0004A395.nsf/0/3F333957027AD84C482580F40021AD6C?OpenDocument" TargetMode="External"/><Relationship Id="rId716" Type="http://schemas.openxmlformats.org/officeDocument/2006/relationships/hyperlink" Target="http://hr4.hikvision.com.cn/__4825808D0004A395.nsf/0/9D4302A9F706E8BA482580F4002175E5?OpenDocument" TargetMode="External"/><Relationship Id="rId923" Type="http://schemas.openxmlformats.org/officeDocument/2006/relationships/hyperlink" Target="http://hr4.hikvision.com.cn/__4825808D0004A395.nsf/0/A916EAF430367A05482580F4001ECB3F?OpenDocument" TargetMode="External"/><Relationship Id="rId1553" Type="http://schemas.openxmlformats.org/officeDocument/2006/relationships/hyperlink" Target="http://hr4.hikvision.com.cn/__4825808D0004A395.nsf/0/75D8FDD45E5922CD482580F4001E4F51?OpenDocument" TargetMode="External"/><Relationship Id="rId1760" Type="http://schemas.openxmlformats.org/officeDocument/2006/relationships/hyperlink" Target="http://hr4.hikvision.com.cn/__4825808D0004A395.nsf/0/5ABAA23761111DAC482580F400221287?OpenDocument" TargetMode="External"/><Relationship Id="rId1858" Type="http://schemas.openxmlformats.org/officeDocument/2006/relationships/hyperlink" Target="http://hr4.hikvision.com.cn/__4825808D0004A395.nsf/0/BCF283088A1A12B2482580F4002050DF?OpenDocument" TargetMode="External"/><Relationship Id="rId52" Type="http://schemas.openxmlformats.org/officeDocument/2006/relationships/hyperlink" Target="http://hr4.hikvision.com.cn/__4825808D0004A395.nsf/0/F86B7614DA734F84482580F400225DDD?OpenDocument" TargetMode="External"/><Relationship Id="rId1206" Type="http://schemas.openxmlformats.org/officeDocument/2006/relationships/hyperlink" Target="http://hr4.hikvision.com.cn/__4825808D0004A395.nsf/0/551BFC2C45AA81C3482580F40021FFAC?OpenDocument" TargetMode="External"/><Relationship Id="rId1413" Type="http://schemas.openxmlformats.org/officeDocument/2006/relationships/hyperlink" Target="http://hr4.hikvision.com.cn/__4825808D0004A395.nsf/0/F57FC7679A075B76482580F400200839?OpenDocument" TargetMode="External"/><Relationship Id="rId1620" Type="http://schemas.openxmlformats.org/officeDocument/2006/relationships/hyperlink" Target="http://hr4.hikvision.com.cn/__4825808D0004A395.nsf/0/713C98A0D070D8D9482580F400204DE0?OpenDocument" TargetMode="External"/><Relationship Id="rId1718" Type="http://schemas.openxmlformats.org/officeDocument/2006/relationships/hyperlink" Target="http://hr4.hikvision.com.cn/__4825808D0004A395.nsf/0/EC34D3589E877F66482580F4001EC2F7?OpenDocument" TargetMode="External"/><Relationship Id="rId1925" Type="http://schemas.openxmlformats.org/officeDocument/2006/relationships/hyperlink" Target="http://hr4.hikvision.com.cn/__4825808D0004A395.nsf/0/6242E1CFF6D8481C482580F4001EA787?OpenDocument" TargetMode="External"/><Relationship Id="rId299" Type="http://schemas.openxmlformats.org/officeDocument/2006/relationships/hyperlink" Target="http://hr4.hikvision.com.cn/__4825808D0004A395.nsf/0/9339D0D5792E3D42482580F4001EB0D7?OpenDocument" TargetMode="External"/><Relationship Id="rId159" Type="http://schemas.openxmlformats.org/officeDocument/2006/relationships/hyperlink" Target="http://hr4.hikvision.com.cn/__4825808D0004A395.nsf/0/4BEF09C2927D193B482580FF002D0C96?OpenDocument" TargetMode="External"/><Relationship Id="rId366" Type="http://schemas.openxmlformats.org/officeDocument/2006/relationships/hyperlink" Target="http://hr4.hikvision.com.cn/__4825808D0004A395.nsf/0/FAFBCBF69ABB7CD2482580F4001E2428?OpenDocument" TargetMode="External"/><Relationship Id="rId573" Type="http://schemas.openxmlformats.org/officeDocument/2006/relationships/hyperlink" Target="http://hr4.hikvision.com.cn/__4825808D0004A395.nsf/0/9A0C64FF436247A5482580F4001ECF76?OpenDocument" TargetMode="External"/><Relationship Id="rId780" Type="http://schemas.openxmlformats.org/officeDocument/2006/relationships/hyperlink" Target="http://hr4.hikvision.com.cn/__4825808D0004A395.nsf/0/27C5F5514FDDEFA9482580F40020A1ED?OpenDocument" TargetMode="External"/><Relationship Id="rId2047" Type="http://schemas.openxmlformats.org/officeDocument/2006/relationships/hyperlink" Target="http://hr4.hikvision.com.cn/__4825808D0004A395.nsf/0/75DDD7AD209B1C50482580F4002069F4?OpenDocument" TargetMode="External"/><Relationship Id="rId226" Type="http://schemas.openxmlformats.org/officeDocument/2006/relationships/hyperlink" Target="http://hr4.hikvision.com.cn/__4825808D0004A395.nsf/0/BD3BF5072DD762F4482580F4002033B0?OpenDocument" TargetMode="External"/><Relationship Id="rId433" Type="http://schemas.openxmlformats.org/officeDocument/2006/relationships/hyperlink" Target="http://hr4.hikvision.com.cn/__4825808D0004A395.nsf/0/4789D5A665C99A9D482580F400218CB4?OpenDocument" TargetMode="External"/><Relationship Id="rId878" Type="http://schemas.openxmlformats.org/officeDocument/2006/relationships/hyperlink" Target="http://hr4.hikvision.com.cn/__4825808D0004A395.nsf/0/0DF1CA168D87928E482580F4001FFE47?OpenDocument" TargetMode="External"/><Relationship Id="rId1063" Type="http://schemas.openxmlformats.org/officeDocument/2006/relationships/hyperlink" Target="http://hr4.hikvision.com.cn/__4825808D0004A395.nsf/0/FD162EF7BB54F9E8482580F40021537A?OpenDocument" TargetMode="External"/><Relationship Id="rId1270" Type="http://schemas.openxmlformats.org/officeDocument/2006/relationships/hyperlink" Target="http://hr4.hikvision.com.cn/__4825808D0004A395.nsf/0/C795551E6757F923482580F400214B91?OpenDocument" TargetMode="External"/><Relationship Id="rId2114" Type="http://schemas.openxmlformats.org/officeDocument/2006/relationships/hyperlink" Target="http://hr4.hikvision.com.cn/__4825808D0004A395.nsf/0/1755B97DA3108B07482580F4001E60A1?OpenDocument" TargetMode="External"/><Relationship Id="rId640" Type="http://schemas.openxmlformats.org/officeDocument/2006/relationships/hyperlink" Target="http://hr4.hikvision.com.cn/__4825808D0004A395.nsf/0/6741CD11A4308576482580F4002256C7?OpenDocument" TargetMode="External"/><Relationship Id="rId738" Type="http://schemas.openxmlformats.org/officeDocument/2006/relationships/hyperlink" Target="http://hr4.hikvision.com.cn/__4825808D0004A395.nsf/0/7B6E040DAC4FF68F482580F400214E0F?OpenDocument" TargetMode="External"/><Relationship Id="rId945" Type="http://schemas.openxmlformats.org/officeDocument/2006/relationships/hyperlink" Target="http://hr4.hikvision.com.cn/__4825808D0004A395.nsf/0/1977167A1F9EBC1E482580F4001EA28E?OpenDocument" TargetMode="External"/><Relationship Id="rId1368" Type="http://schemas.openxmlformats.org/officeDocument/2006/relationships/hyperlink" Target="http://hr4.hikvision.com.cn/__4825808D0004A395.nsf/0/35324FD88ED24CC5482580F400204AAE?OpenDocument" TargetMode="External"/><Relationship Id="rId1575" Type="http://schemas.openxmlformats.org/officeDocument/2006/relationships/hyperlink" Target="http://hr4.hikvision.com.cn/__4825808D0004A395.nsf/0/B5821B8ACF093485482580F4001E2273?OpenDocument" TargetMode="External"/><Relationship Id="rId1782" Type="http://schemas.openxmlformats.org/officeDocument/2006/relationships/hyperlink" Target="http://hr4.hikvision.com.cn/__4825808D0004A395.nsf/0/0931ED6BFCD7FADD482580F4002187A8?OpenDocument" TargetMode="External"/><Relationship Id="rId74" Type="http://schemas.openxmlformats.org/officeDocument/2006/relationships/hyperlink" Target="http://hr4.hikvision.com.cn/__4825808D0004A395.nsf/0/ADDB97102E635F0C482580F4002231E1?OpenDocument" TargetMode="External"/><Relationship Id="rId500" Type="http://schemas.openxmlformats.org/officeDocument/2006/relationships/hyperlink" Target="http://hr4.hikvision.com.cn/__4825808D0004A395.nsf/0/BD7248B81026A2A5482580F4002080C2?OpenDocument" TargetMode="External"/><Relationship Id="rId805" Type="http://schemas.openxmlformats.org/officeDocument/2006/relationships/hyperlink" Target="http://hr4.hikvision.com.cn/__4825808D0004A395.nsf/0/B8C469282F74A961482580F400207C0F?OpenDocument" TargetMode="External"/><Relationship Id="rId1130" Type="http://schemas.openxmlformats.org/officeDocument/2006/relationships/hyperlink" Target="http://hr4.hikvision.com.cn/__4825808D0004A395.nsf/0/B72FB13A7E32EC49482580F4001E8B25?OpenDocument" TargetMode="External"/><Relationship Id="rId1228" Type="http://schemas.openxmlformats.org/officeDocument/2006/relationships/hyperlink" Target="http://hr4.hikvision.com.cn/__4825808D0004A395.nsf/0/A1B74A5910E0F8E0482580F400219D92?OpenDocument" TargetMode="External"/><Relationship Id="rId1435" Type="http://schemas.openxmlformats.org/officeDocument/2006/relationships/hyperlink" Target="http://hr4.hikvision.com.cn/__4825808D0004A395.nsf/0/AC1289FCA2316BA8482580F4001FE684?OpenDocument" TargetMode="External"/><Relationship Id="rId1642" Type="http://schemas.openxmlformats.org/officeDocument/2006/relationships/hyperlink" Target="http://hr4.hikvision.com.cn/__4825808D0004D117.nsf/0/B3C91D3617B642B5482580F4001EB70D?OpenDocument" TargetMode="External"/><Relationship Id="rId1947" Type="http://schemas.openxmlformats.org/officeDocument/2006/relationships/hyperlink" Target="http://hr4.hikvision.com.cn/__4825808D0004A395.nsf/0/EC1DE1A98D708391482580F4001E5FE5?OpenDocument" TargetMode="External"/><Relationship Id="rId1502" Type="http://schemas.openxmlformats.org/officeDocument/2006/relationships/hyperlink" Target="http://hr4.hikvision.com.cn/__4825808D0004A395.nsf/0/611F95AE84176E0D482580F4001EADD3?OpenDocument" TargetMode="External"/><Relationship Id="rId1807" Type="http://schemas.openxmlformats.org/officeDocument/2006/relationships/hyperlink" Target="http://hr4.hikvision.com.cn/__4825808D0004A395.nsf/0/C2D30EF33BB384ED482580F400213ED1?OpenDocument" TargetMode="External"/><Relationship Id="rId290" Type="http://schemas.openxmlformats.org/officeDocument/2006/relationships/hyperlink" Target="http://hr4.hikvision.com.cn/__4825808D0004A395.nsf/0/E14F80BA33FB7467482580F4001EC7A2?OpenDocument" TargetMode="External"/><Relationship Id="rId388" Type="http://schemas.openxmlformats.org/officeDocument/2006/relationships/hyperlink" Target="http://hr4.hikvision.com.cn/__4825808D0004D117.nsf/0/87814223F8B034D2482580F4001EA4A1?OpenDocument" TargetMode="External"/><Relationship Id="rId2069" Type="http://schemas.openxmlformats.org/officeDocument/2006/relationships/hyperlink" Target="http://hr4.hikvision.com.cn/__4825808D0004A395.nsf/0/5BF275103FDF380E482580F400200C41?OpenDocument" TargetMode="External"/><Relationship Id="rId150" Type="http://schemas.openxmlformats.org/officeDocument/2006/relationships/hyperlink" Target="http://hr4.hikvision.com.cn/__4825808D0004A395.nsf/0/2C7E9BA6538C625F482580F400213892?OpenDocument" TargetMode="External"/><Relationship Id="rId595" Type="http://schemas.openxmlformats.org/officeDocument/2006/relationships/hyperlink" Target="http://hr4.hikvision.com.cn/__4825808D0004A395.nsf/0/22EFF57DE95C92A8482580F4001E7283?OpenDocument" TargetMode="External"/><Relationship Id="rId248" Type="http://schemas.openxmlformats.org/officeDocument/2006/relationships/hyperlink" Target="http://hr4.hikvision.com.cn/__4825808D0004A395.nsf/0/11DE95EA434ABF70482580F4001FFC31?OpenDocument" TargetMode="External"/><Relationship Id="rId455" Type="http://schemas.openxmlformats.org/officeDocument/2006/relationships/hyperlink" Target="http://hr4.hikvision.com.cn/__4825808D0004A395.nsf/0/2ED03C3117F745F5482580F400214FB9?OpenDocument" TargetMode="External"/><Relationship Id="rId662" Type="http://schemas.openxmlformats.org/officeDocument/2006/relationships/hyperlink" Target="http://hr4.hikvision.com.cn/__4825808D0004A395.nsf/0/60081E82AFA90D27482580F4002219BC?OpenDocument" TargetMode="External"/><Relationship Id="rId1085" Type="http://schemas.openxmlformats.org/officeDocument/2006/relationships/hyperlink" Target="http://hr4.hikvision.com.cn/__4825808D0004A395.nsf/0/25349715A526B491482580F4002082CF?OpenDocument" TargetMode="External"/><Relationship Id="rId1292" Type="http://schemas.openxmlformats.org/officeDocument/2006/relationships/hyperlink" Target="http://hr4.hikvision.com.cn/__4825808D0004A395.nsf/0/20E828039AFD206F482580F400212D98?OpenDocument" TargetMode="External"/><Relationship Id="rId2136" Type="http://schemas.openxmlformats.org/officeDocument/2006/relationships/hyperlink" Target="http://hr.hikvision.com.cn/__48257D1F002115EF.nsf/0/BA2BFD232B4382D2482580FE00250E0B?OpenDocument" TargetMode="External"/><Relationship Id="rId108" Type="http://schemas.openxmlformats.org/officeDocument/2006/relationships/hyperlink" Target="http://hr4.hikvision.com.cn/__4825808D0004A395.nsf/0/F7290C45B249DB44482580F40021AACE?OpenDocument" TargetMode="External"/><Relationship Id="rId315" Type="http://schemas.openxmlformats.org/officeDocument/2006/relationships/hyperlink" Target="http://hr4.hikvision.com.cn/__4825808D0004A395.nsf/0/606C3D816BEABE8F482580F4001E95C2?OpenDocument" TargetMode="External"/><Relationship Id="rId522" Type="http://schemas.openxmlformats.org/officeDocument/2006/relationships/hyperlink" Target="http://hr4.hikvision.com.cn/__4825808D0004A395.nsf/0/98FB0428383BCB57482580F4002020D4?OpenDocument" TargetMode="External"/><Relationship Id="rId967" Type="http://schemas.openxmlformats.org/officeDocument/2006/relationships/hyperlink" Target="http://hr4.hikvision.com.cn/__4825808D0004A395.nsf/0/B10A1C2F295DCE13482580F4001E7ECD?OpenDocument" TargetMode="External"/><Relationship Id="rId1152" Type="http://schemas.openxmlformats.org/officeDocument/2006/relationships/hyperlink" Target="http://hr4.hikvision.com.cn/__4825808D0004A395.nsf/0/A67939B22A9C66B6482580F40022643D?OpenDocument" TargetMode="External"/><Relationship Id="rId1597" Type="http://schemas.openxmlformats.org/officeDocument/2006/relationships/hyperlink" Target="http://hr4.hikvision.com.cn/__4825808D0004A395.nsf/0/4B1E6DF007ED96EB482580F400216939?OpenDocument" TargetMode="External"/><Relationship Id="rId96" Type="http://schemas.openxmlformats.org/officeDocument/2006/relationships/hyperlink" Target="http://hr4.hikvision.com.cn/__4825808D0004A395.nsf/0/5C737FA3B9EE440B482580F40021FFC2?OpenDocument" TargetMode="External"/><Relationship Id="rId827" Type="http://schemas.openxmlformats.org/officeDocument/2006/relationships/hyperlink" Target="http://hr4.hikvision.com.cn/__4825808D0004A395.nsf/0/78133EAC8B7530A4482580F4002060E6?OpenDocument" TargetMode="External"/><Relationship Id="rId1012" Type="http://schemas.openxmlformats.org/officeDocument/2006/relationships/hyperlink" Target="http://hr4.hikvision.com.cn/__4825808D0004A395.nsf/0/81495E6F597BF7C2482580F4001E2287?OpenDocument" TargetMode="External"/><Relationship Id="rId1457" Type="http://schemas.openxmlformats.org/officeDocument/2006/relationships/hyperlink" Target="http://hr4.hikvision.com.cn/__4825808D0004A395.nsf/0/9CC6FBD75C0493C4482580F4001EF781?OpenDocument" TargetMode="External"/><Relationship Id="rId1664" Type="http://schemas.openxmlformats.org/officeDocument/2006/relationships/hyperlink" Target="http://hr4.hikvision.com.cn/__4825808D0004A395.nsf/0/D375C84B2055F0A9482580F4002166C2?OpenDocument" TargetMode="External"/><Relationship Id="rId1871" Type="http://schemas.openxmlformats.org/officeDocument/2006/relationships/hyperlink" Target="http://hr4.hikvision.com.cn/__4825808D0004A395.nsf/0/E4460CFD225CAEA6482580F400201BAC?OpenDocument" TargetMode="External"/><Relationship Id="rId1317" Type="http://schemas.openxmlformats.org/officeDocument/2006/relationships/hyperlink" Target="http://hr4.hikvision.com.cn/__4825808D0004A395.nsf/0/E6C353FD57538FE9482580F400209B21?OpenDocument" TargetMode="External"/><Relationship Id="rId1524" Type="http://schemas.openxmlformats.org/officeDocument/2006/relationships/hyperlink" Target="http://hr4.hikvision.com.cn/__4825808D0004A395.nsf/0/06FD4B2AA8251469482580F4001E8780?OpenDocument" TargetMode="External"/><Relationship Id="rId1731" Type="http://schemas.openxmlformats.org/officeDocument/2006/relationships/hyperlink" Target="http://hr4.hikvision.com.cn/__4825808D0004A395.nsf/0/E7A96E5750F20109482580F4002263B3?OpenDocument" TargetMode="External"/><Relationship Id="rId1969" Type="http://schemas.openxmlformats.org/officeDocument/2006/relationships/hyperlink" Target="http://hr4.hikvision.com.cn/__4825808D0004A395.nsf/0/310D0522D22F8580482580F4002272EB?OpenDocument" TargetMode="External"/><Relationship Id="rId23" Type="http://schemas.openxmlformats.org/officeDocument/2006/relationships/hyperlink" Target="http://hr4.hikvision.com.cn/__4825808D0004A395.nsf/0/6106D8BAD379C6A8482580F40020043F?OpenDocument" TargetMode="External"/><Relationship Id="rId1829" Type="http://schemas.openxmlformats.org/officeDocument/2006/relationships/hyperlink" Target="http://hr4.hikvision.com.cn/__4825808D0004A395.nsf/0/BCCDF14B9C9C40DF482580F40020A097?OpenDocument" TargetMode="External"/><Relationship Id="rId172" Type="http://schemas.openxmlformats.org/officeDocument/2006/relationships/hyperlink" Target="http://hr4.hikvision.com.cn/__4825808D0004A395.nsf/0/877EE54671FC35D4482580F40020A6BF?OpenDocument" TargetMode="External"/><Relationship Id="rId477" Type="http://schemas.openxmlformats.org/officeDocument/2006/relationships/hyperlink" Target="http://hr4.hikvision.com.cn/__4825808D0004A395.nsf/0/D1B55AF7954A809D482580F40020EE64?OpenDocument" TargetMode="External"/><Relationship Id="rId684" Type="http://schemas.openxmlformats.org/officeDocument/2006/relationships/hyperlink" Target="http://hr4.hikvision.com.cn/__4825808D0004A395.nsf/0/D35F36E4037DD722482580F40021F7CE?OpenDocument" TargetMode="External"/><Relationship Id="rId2060" Type="http://schemas.openxmlformats.org/officeDocument/2006/relationships/hyperlink" Target="http://hr4.hikvision.com.cn/__4825808D0004A395.nsf/0/7D9A0DEF7F05C0FA482580F4002030DC?OpenDocument" TargetMode="External"/><Relationship Id="rId337" Type="http://schemas.openxmlformats.org/officeDocument/2006/relationships/hyperlink" Target="http://hr4.hikvision.com.cn/__4825808D0004A395.nsf/0/127DCD036829358F482580F4001E6012?OpenDocument" TargetMode="External"/><Relationship Id="rId891" Type="http://schemas.openxmlformats.org/officeDocument/2006/relationships/hyperlink" Target="http://hr4.hikvision.com.cn/__4825808D0004A395.nsf/0/E38B5D597A5C7F04482580F4001FEC7F?OpenDocument" TargetMode="External"/><Relationship Id="rId989" Type="http://schemas.openxmlformats.org/officeDocument/2006/relationships/hyperlink" Target="http://hr4.hikvision.com.cn/__4825808D0004A395.nsf/0/3CE6B658FF3A518B482580F4001E5C4B?OpenDocument" TargetMode="External"/><Relationship Id="rId2018" Type="http://schemas.openxmlformats.org/officeDocument/2006/relationships/hyperlink" Target="http://hr4.hikvision.com.cn/__4825808D0004A395.nsf/0/DA5209CD177E45E6482580F400216487?OpenDocument" TargetMode="External"/><Relationship Id="rId544" Type="http://schemas.openxmlformats.org/officeDocument/2006/relationships/hyperlink" Target="http://hr4.hikvision.com.cn/__4825808D0004A395.nsf/0/AB2674EC1CCA1CCC482580F4001FE016?OpenDocument" TargetMode="External"/><Relationship Id="rId751" Type="http://schemas.openxmlformats.org/officeDocument/2006/relationships/hyperlink" Target="http://hr4.hikvision.com.cn/__4825808D0004A395.nsf/0/C81E385751E38796482580F400213BC2?OpenDocument" TargetMode="External"/><Relationship Id="rId849" Type="http://schemas.openxmlformats.org/officeDocument/2006/relationships/hyperlink" Target="http://hr4.hikvision.com.cn/__4825808D0004A395.nsf/0/76091ADB324E1CA3482580F400202346?OpenDocument" TargetMode="External"/><Relationship Id="rId1174" Type="http://schemas.openxmlformats.org/officeDocument/2006/relationships/hyperlink" Target="http://hr4.hikvision.com.cn/__4825808D0004A395.nsf/0/0F0DF77AC207ABBE482580F4002238E6?OpenDocument" TargetMode="External"/><Relationship Id="rId1381" Type="http://schemas.openxmlformats.org/officeDocument/2006/relationships/hyperlink" Target="http://hr4.hikvision.com.cn/__4825808D0004A395.nsf/0/EF0B07E50C7E4CA4482580F40020339C?OpenDocument" TargetMode="External"/><Relationship Id="rId1479" Type="http://schemas.openxmlformats.org/officeDocument/2006/relationships/hyperlink" Target="http://hr4.hikvision.com.cn/__4825808D0004A395.nsf/0/6CF03C597A6E560F482580F4001ECE4E?OpenDocument" TargetMode="External"/><Relationship Id="rId1686" Type="http://schemas.openxmlformats.org/officeDocument/2006/relationships/hyperlink" Target="http://hr4.hikvision.com.cn/__4825808D0004A395.nsf/0/DF4AF31B6A6E3E46482580F400213D26?OpenDocument" TargetMode="External"/><Relationship Id="rId404" Type="http://schemas.openxmlformats.org/officeDocument/2006/relationships/hyperlink" Target="http://hr4.hikvision.com.cn/__4825808D0004A395.nsf/0/C71962FE44A244CA482580F400223FE9?OpenDocument" TargetMode="External"/><Relationship Id="rId611" Type="http://schemas.openxmlformats.org/officeDocument/2006/relationships/hyperlink" Target="http://hr4.hikvision.com.cn/__4825808D0004A395.nsf/0/A3097752C3B2B465482580F4001E4719?OpenDocument" TargetMode="External"/><Relationship Id="rId1034" Type="http://schemas.openxmlformats.org/officeDocument/2006/relationships/hyperlink" Target="http://hr4.hikvision.com.cn/__4825808D0004A395.nsf/0/D86A9E714A3B7DE7482580F400221A3C?OpenDocument" TargetMode="External"/><Relationship Id="rId1241" Type="http://schemas.openxmlformats.org/officeDocument/2006/relationships/hyperlink" Target="http://hr4.hikvision.com.cn/__4825808D0004A395.nsf/0/55F03B85E7FD25F8482580F400218248?OpenDocument" TargetMode="External"/><Relationship Id="rId1339" Type="http://schemas.openxmlformats.org/officeDocument/2006/relationships/hyperlink" Target="http://hr4.hikvision.com.cn/__4825808D0004A395.nsf/0/D01CDE584BE75600482580F400207C44?OpenDocument" TargetMode="External"/><Relationship Id="rId1893" Type="http://schemas.openxmlformats.org/officeDocument/2006/relationships/hyperlink" Target="http://hr4.hikvision.com.cn/__4825808D0004A395.nsf/0/D1D5E33D013C2590482580F4001F068F?OpenDocument" TargetMode="External"/><Relationship Id="rId709" Type="http://schemas.openxmlformats.org/officeDocument/2006/relationships/hyperlink" Target="http://hr4.hikvision.com.cn/__4825808D0004A395.nsf/0/AB4B4174D3D0A0D9482580F4002187FB?OpenDocument" TargetMode="External"/><Relationship Id="rId916" Type="http://schemas.openxmlformats.org/officeDocument/2006/relationships/hyperlink" Target="http://hr4.hikvision.com.cn/__4825808D0004A395.nsf/0/91228A2DAAAF6EF5482580F4001EE3F0?OpenDocument" TargetMode="External"/><Relationship Id="rId1101" Type="http://schemas.openxmlformats.org/officeDocument/2006/relationships/hyperlink" Target="http://hr4.hikvision.com.cn/__4825808D0004A395.nsf/0/F47B1689CA9EB55D482580F400200AD0?OpenDocument" TargetMode="External"/><Relationship Id="rId1546" Type="http://schemas.openxmlformats.org/officeDocument/2006/relationships/hyperlink" Target="http://hr4.hikvision.com.cn/__4825808D0004A395.nsf/0/BD81CEB7113093DC482580F4001E5A26?OpenDocument" TargetMode="External"/><Relationship Id="rId1753" Type="http://schemas.openxmlformats.org/officeDocument/2006/relationships/hyperlink" Target="http://hr4.hikvision.com.cn/__4825808D0004A395.nsf/0/3E320AA7C9875729482580F400222409?OpenDocument" TargetMode="External"/><Relationship Id="rId1960" Type="http://schemas.openxmlformats.org/officeDocument/2006/relationships/hyperlink" Target="http://hr4.hikvision.com.cn/__4825808D0004A395.nsf/0/A3EA8BA0FBEC9F9E482580F4001E3ACB?OpenDocument" TargetMode="External"/><Relationship Id="rId45" Type="http://schemas.openxmlformats.org/officeDocument/2006/relationships/hyperlink" Target="http://hr4.hikvision.com.cn/__4825808D0004A395.nsf/0/FC2BB06BF41F45B8482580F400226DBA?OpenDocument" TargetMode="External"/><Relationship Id="rId1406" Type="http://schemas.openxmlformats.org/officeDocument/2006/relationships/hyperlink" Target="http://hr4.hikvision.com.cn/__4825808D0004A395.nsf/0/248690FB7CE5B435482580F4002013B7?OpenDocument" TargetMode="External"/><Relationship Id="rId1613" Type="http://schemas.openxmlformats.org/officeDocument/2006/relationships/hyperlink" Target="http://hr4.hikvision.com.cn/__4825808D0004A395.nsf/0/2B4788D17E8ADC8B482580F400207946?OpenDocument" TargetMode="External"/><Relationship Id="rId1820" Type="http://schemas.openxmlformats.org/officeDocument/2006/relationships/hyperlink" Target="http://hr4.hikvision.com.cn/__4825808D0004A395.nsf/0/55DCBD79D03AACC3482580F40020F0D1?OpenDocument" TargetMode="External"/><Relationship Id="rId194" Type="http://schemas.openxmlformats.org/officeDocument/2006/relationships/hyperlink" Target="http://hr4.hikvision.com.cn/__4825808D0004A395.nsf/0/BA86386604A942DB482580F4002078CB?OpenDocument" TargetMode="External"/><Relationship Id="rId1918" Type="http://schemas.openxmlformats.org/officeDocument/2006/relationships/hyperlink" Target="http://hr4.hikvision.com.cn/__4825808D0004A395.nsf/0/17FE502A54823E93482580F4001EBDDE?OpenDocument" TargetMode="External"/><Relationship Id="rId2082" Type="http://schemas.openxmlformats.org/officeDocument/2006/relationships/hyperlink" Target="http://hr4.hikvision.com.cn/__4825808D0004A395.nsf/0/40330BAD0D2CF3A9482580F4001EF8EA?OpenDocument" TargetMode="External"/><Relationship Id="rId261" Type="http://schemas.openxmlformats.org/officeDocument/2006/relationships/hyperlink" Target="http://hr4.hikvision.com.cn/__4825808D0004A395.nsf/0/0F0B02E9370CEA4F482580F4001FD621?OpenDocument" TargetMode="External"/><Relationship Id="rId499" Type="http://schemas.openxmlformats.org/officeDocument/2006/relationships/hyperlink" Target="http://hr4.hikvision.com.cn/__4825808D0004A395.nsf/0/EEA9C862933BC240482580F400208224?OpenDocument" TargetMode="External"/><Relationship Id="rId359" Type="http://schemas.openxmlformats.org/officeDocument/2006/relationships/hyperlink" Target="http://hr4.hikvision.com.cn/__4825808D0004A395.nsf/0/57FD3BA8756BEED3482580F4001E324E?OpenDocument" TargetMode="External"/><Relationship Id="rId566" Type="http://schemas.openxmlformats.org/officeDocument/2006/relationships/hyperlink" Target="http://hr4.hikvision.com.cn/__4825808D0004A395.nsf/0/5B44864F293DEFE0482580F4001EE655?OpenDocument" TargetMode="External"/><Relationship Id="rId773" Type="http://schemas.openxmlformats.org/officeDocument/2006/relationships/hyperlink" Target="http://hr4.hikvision.com.cn/__4825808D0004A395.nsf/0/766F524A22AAE890482580F40020E5C8?OpenDocument" TargetMode="External"/><Relationship Id="rId1196" Type="http://schemas.openxmlformats.org/officeDocument/2006/relationships/hyperlink" Target="http://hr4.hikvision.com.cn/__4825808D0004A395.nsf/0/73E01DB1D9318695482580F4002212C1?OpenDocument" TargetMode="External"/><Relationship Id="rId121" Type="http://schemas.openxmlformats.org/officeDocument/2006/relationships/hyperlink" Target="http://hr4.hikvision.com.cn/__4825808D0004A395.nsf/0/6FAEE104F23FEA4F482580F400218E85?OpenDocument" TargetMode="External"/><Relationship Id="rId219" Type="http://schemas.openxmlformats.org/officeDocument/2006/relationships/hyperlink" Target="http://hr4.hikvision.com.cn/__4825808D0004A395.nsf/0/8656AD78CC665A36482580F40020486D?OpenDocument" TargetMode="External"/><Relationship Id="rId426" Type="http://schemas.openxmlformats.org/officeDocument/2006/relationships/hyperlink" Target="http://hr4.hikvision.com.cn/__4825808D0004A395.nsf/0/39A58EC2F1FDF212482580F400219BB3?OpenDocument" TargetMode="External"/><Relationship Id="rId633" Type="http://schemas.openxmlformats.org/officeDocument/2006/relationships/hyperlink" Target="http://hr4.hikvision.com.cn/__4825808D0004A395.nsf/0/910C73701AAFC571482580F4002263D1?OpenDocument" TargetMode="External"/><Relationship Id="rId980" Type="http://schemas.openxmlformats.org/officeDocument/2006/relationships/hyperlink" Target="http://hr4.hikvision.com.cn/__4825808D0004A395.nsf/0/59CDDE485F96BFC2482580F4001E6C4B?OpenDocument" TargetMode="External"/><Relationship Id="rId1056" Type="http://schemas.openxmlformats.org/officeDocument/2006/relationships/hyperlink" Target="http://hr4.hikvision.com.cn/__4825808D0004A395.nsf/0/43F9580893F7C550482580F400219225?OpenDocument" TargetMode="External"/><Relationship Id="rId1263" Type="http://schemas.openxmlformats.org/officeDocument/2006/relationships/hyperlink" Target="http://hr4.hikvision.com.cn/__4825808D0004A395.nsf/0/17681F55482168BD482580F40021593F?OpenDocument" TargetMode="External"/><Relationship Id="rId2107" Type="http://schemas.openxmlformats.org/officeDocument/2006/relationships/hyperlink" Target="http://hr4.hikvision.com.cn/__4825808D0004A395.nsf/0/739F980F35812577482580F4001E7BC0?OpenDocument" TargetMode="External"/><Relationship Id="rId840" Type="http://schemas.openxmlformats.org/officeDocument/2006/relationships/hyperlink" Target="http://hr4.hikvision.com.cn/__4825808D0004A395.nsf/0/315674747182ECD6482580F400203B6F?OpenDocument" TargetMode="External"/><Relationship Id="rId938" Type="http://schemas.openxmlformats.org/officeDocument/2006/relationships/hyperlink" Target="http://hr4.hikvision.com.cn/__4825808D0004A395.nsf/0/06C25A768ECA873F482580F4001EACF2?OpenDocument" TargetMode="External"/><Relationship Id="rId1470" Type="http://schemas.openxmlformats.org/officeDocument/2006/relationships/hyperlink" Target="http://hr4.hikvision.com.cn/__4825808D0004A395.nsf/0/F309CA9BC434A9AA482580F4001EDE08?OpenDocument" TargetMode="External"/><Relationship Id="rId1568" Type="http://schemas.openxmlformats.org/officeDocument/2006/relationships/hyperlink" Target="http://hr4.hikvision.com.cn/__4825808D0004A395.nsf/0/962A839B570A6989482580F4001E3A81?OpenDocument" TargetMode="External"/><Relationship Id="rId1775" Type="http://schemas.openxmlformats.org/officeDocument/2006/relationships/hyperlink" Target="http://hr4.hikvision.com.cn/__4825808D0004A395.nsf/0/A91B7F27D5ACE7C0482580F40021A1EC?OpenDocument" TargetMode="External"/><Relationship Id="rId67" Type="http://schemas.openxmlformats.org/officeDocument/2006/relationships/hyperlink" Target="http://hr4.hikvision.com.cn/__4825808D0004A395.nsf/0/98B0589975402307482580F4002243D8?OpenDocument" TargetMode="External"/><Relationship Id="rId700" Type="http://schemas.openxmlformats.org/officeDocument/2006/relationships/hyperlink" Target="http://hr4.hikvision.com.cn/__4825808D0004A395.nsf/0/3AED995A93E2ABA4482580F400219C57?OpenDocument" TargetMode="External"/><Relationship Id="rId1123" Type="http://schemas.openxmlformats.org/officeDocument/2006/relationships/hyperlink" Target="http://hr4.hikvision.com.cn/__4825808D0004A395.nsf/0/A803AB1CD2822054482580F4001EA998?OpenDocument" TargetMode="External"/><Relationship Id="rId1330" Type="http://schemas.openxmlformats.org/officeDocument/2006/relationships/hyperlink" Target="http://hr4.hikvision.com.cn/__4825808D0004A395.nsf/0/B0FA478B88EBB996482580F400208BF7?OpenDocument" TargetMode="External"/><Relationship Id="rId1428" Type="http://schemas.openxmlformats.org/officeDocument/2006/relationships/hyperlink" Target="http://hr4.hikvision.com.cn/__4825808D0004A395.nsf/0/1CDEEECB7799219B482580F4001FF0DD?OpenDocument" TargetMode="External"/><Relationship Id="rId1635" Type="http://schemas.openxmlformats.org/officeDocument/2006/relationships/hyperlink" Target="http://hr4.hikvision.com.cn/__4825808D0004A395.nsf/0/3761D42BAA508E40482580F4001ED9EA?OpenDocument" TargetMode="External"/><Relationship Id="rId1982" Type="http://schemas.openxmlformats.org/officeDocument/2006/relationships/hyperlink" Target="http://hr4.hikvision.com.cn/__4825808D0004A395.nsf/0/DDCB126F179C1841482580F400222B73?OpenDocument" TargetMode="External"/><Relationship Id="rId1842" Type="http://schemas.openxmlformats.org/officeDocument/2006/relationships/hyperlink" Target="http://hr4.hikvision.com.cn/__4825808D0004A395.nsf/0/0970D3C8A23F9CB9482580F4002086F9?OpenDocument" TargetMode="External"/><Relationship Id="rId1702" Type="http://schemas.openxmlformats.org/officeDocument/2006/relationships/hyperlink" Target="http://hr4.hikvision.com.cn/__4825808D0004A395.nsf/0/397BBAFFC4EC6E81482580F400206751?OpenDocument" TargetMode="External"/><Relationship Id="rId283" Type="http://schemas.openxmlformats.org/officeDocument/2006/relationships/hyperlink" Target="http://hr4.hikvision.com.cn/__4825808D0004A395.nsf/0/E531492C1AF0F5E2482580F4001EE162?OpenDocument" TargetMode="External"/><Relationship Id="rId490" Type="http://schemas.openxmlformats.org/officeDocument/2006/relationships/hyperlink" Target="http://hr4.hikvision.com.cn/__4825808D0004A395.nsf/0/43CF0F268F3E1639482580F400209559?OpenDocument" TargetMode="External"/><Relationship Id="rId143" Type="http://schemas.openxmlformats.org/officeDocument/2006/relationships/hyperlink" Target="http://hr4.hikvision.com.cn/__4825808D0004A395.nsf/0/57BC94D13BF30DC9482580F4002145D5?OpenDocument" TargetMode="External"/><Relationship Id="rId350" Type="http://schemas.openxmlformats.org/officeDocument/2006/relationships/hyperlink" Target="http://hr4.hikvision.com.cn/__4825808D0004A395.nsf/0/0A0E02DA2F23753B482580F4001E4289?OpenDocument" TargetMode="External"/><Relationship Id="rId588" Type="http://schemas.openxmlformats.org/officeDocument/2006/relationships/hyperlink" Target="http://hr4.hikvision.com.cn/__4825808D0004A395.nsf/0/0558409DA212FF71482580F4001E99F7?OpenDocument" TargetMode="External"/><Relationship Id="rId795" Type="http://schemas.openxmlformats.org/officeDocument/2006/relationships/hyperlink" Target="http://hr4.hikvision.com.cn/__4825808D0004A395.nsf/0/1091390EA27F7C24482580F400208CCF?OpenDocument" TargetMode="External"/><Relationship Id="rId2031" Type="http://schemas.openxmlformats.org/officeDocument/2006/relationships/hyperlink" Target="http://hr4.hikvision.com.cn/__4825808D0004A395.nsf/0/6C429F00BD60285B482580F400212080?OpenDocument" TargetMode="External"/><Relationship Id="rId9" Type="http://schemas.openxmlformats.org/officeDocument/2006/relationships/hyperlink" Target="http://hr4.hikvision.com.cn/__4825808D0004A395.nsf/0/AAD425B9AD1C4E6B482580F400214423?OpenDocument" TargetMode="External"/><Relationship Id="rId210" Type="http://schemas.openxmlformats.org/officeDocument/2006/relationships/hyperlink" Target="http://hr4.hikvision.com.cn/__4825808D0004A395.nsf/0/6D7D89B29A1B958F482580F400205641?OpenDocument" TargetMode="External"/><Relationship Id="rId448" Type="http://schemas.openxmlformats.org/officeDocument/2006/relationships/hyperlink" Target="http://hr4.hikvision.com.cn/__4825808D0004A395.nsf/0/BD0B7F8BA3C6BE59482580F4002157DD?OpenDocument" TargetMode="External"/><Relationship Id="rId655" Type="http://schemas.openxmlformats.org/officeDocument/2006/relationships/hyperlink" Target="http://hr4.hikvision.com.cn/__4825808D0004A395.nsf/0/8EF288EE5C4FCA6C482580F4002233E7?OpenDocument" TargetMode="External"/><Relationship Id="rId862" Type="http://schemas.openxmlformats.org/officeDocument/2006/relationships/hyperlink" Target="http://hr4.hikvision.com.cn/__4825808D0004A395.nsf/0/EA5F940103960CF5482580F400201828?OpenDocument" TargetMode="External"/><Relationship Id="rId1078" Type="http://schemas.openxmlformats.org/officeDocument/2006/relationships/hyperlink" Target="http://hr4.hikvision.com.cn/__4825808D0004A395.nsf/0/E992CFA359185678482580F40020A5D5?OpenDocument" TargetMode="External"/><Relationship Id="rId1285" Type="http://schemas.openxmlformats.org/officeDocument/2006/relationships/hyperlink" Target="http://hr4.hikvision.com.cn/__4825808D0004A395.nsf/0/296E01BDD2ED196D482580F4002135A2?OpenDocument" TargetMode="External"/><Relationship Id="rId1492" Type="http://schemas.openxmlformats.org/officeDocument/2006/relationships/hyperlink" Target="http://hr4.hikvision.com.cn/__4825808D0004A395.nsf/0/6AA3D3DDB551BC97482580F4001EB5A1?OpenDocument" TargetMode="External"/><Relationship Id="rId2129" Type="http://schemas.openxmlformats.org/officeDocument/2006/relationships/hyperlink" Target="http://hr4.hikvision.com.cn/__4825808D0004A395.nsf/0/C04BBDCCD04A0015482580F400088B8E?OpenDocument" TargetMode="External"/><Relationship Id="rId308" Type="http://schemas.openxmlformats.org/officeDocument/2006/relationships/hyperlink" Target="http://hr4.hikvision.com.cn/__4825808D0004A395.nsf/0/DC75504F6ED41133482580F4001EA44E?OpenDocument" TargetMode="External"/><Relationship Id="rId515" Type="http://schemas.openxmlformats.org/officeDocument/2006/relationships/hyperlink" Target="http://hr4.hikvision.com.cn/__4825808D0004A395.nsf/0/2DEA7865AC0AECD9482580F400203CD0?OpenDocument" TargetMode="External"/><Relationship Id="rId722" Type="http://schemas.openxmlformats.org/officeDocument/2006/relationships/hyperlink" Target="http://hr4.hikvision.com.cn/__4825808D0004A395.nsf/0/873B83168D62B794482580F40021695D?OpenDocument" TargetMode="External"/><Relationship Id="rId1145" Type="http://schemas.openxmlformats.org/officeDocument/2006/relationships/hyperlink" Target="http://hr4.hikvision.com.cn/__4825808D0004A395.nsf/0/0EF8DF8246FB1C72482580F400226C34?OpenDocument" TargetMode="External"/><Relationship Id="rId1352" Type="http://schemas.openxmlformats.org/officeDocument/2006/relationships/hyperlink" Target="http://hr4.hikvision.com.cn/__4825808D0004A395.nsf/0/4543E8AA60EE8C4C482580F400205B14?OpenDocument" TargetMode="External"/><Relationship Id="rId1797" Type="http://schemas.openxmlformats.org/officeDocument/2006/relationships/hyperlink" Target="http://hr4.hikvision.com.cn/__4825808D0004A395.nsf/0/AF3820A74EC32476482580F4002161D7?OpenDocument" TargetMode="External"/><Relationship Id="rId89" Type="http://schemas.openxmlformats.org/officeDocument/2006/relationships/hyperlink" Target="http://hr4.hikvision.com.cn/__4825808D0004A395.nsf/0/5E7EAB56EE460972482580F400221347?OpenDocument" TargetMode="External"/><Relationship Id="rId1005" Type="http://schemas.openxmlformats.org/officeDocument/2006/relationships/hyperlink" Target="http://hr4.hikvision.com.cn/__4825808D0004A395.nsf/0/E9CB38BED053E5A3482580F4001E37AD?OpenDocument" TargetMode="External"/><Relationship Id="rId1212" Type="http://schemas.openxmlformats.org/officeDocument/2006/relationships/hyperlink" Target="http://hr4.hikvision.com.cn/__4825808D0004A395.nsf/0/628AE5EB916AF67D482580F40021FADD?OpenDocument" TargetMode="External"/><Relationship Id="rId1657" Type="http://schemas.openxmlformats.org/officeDocument/2006/relationships/hyperlink" Target="http://hr4.hikvision.com.cn/__4825808D0004A395.nsf/0/2B8C6617DFB159BD482580F400226FAB?OpenDocument" TargetMode="External"/><Relationship Id="rId1864" Type="http://schemas.openxmlformats.org/officeDocument/2006/relationships/hyperlink" Target="http://hr4.hikvision.com.cn/__4825808D0004A395.nsf/0/99500B9074C63EE9482580F400202ADA?OpenDocument" TargetMode="External"/><Relationship Id="rId1517" Type="http://schemas.openxmlformats.org/officeDocument/2006/relationships/hyperlink" Target="http://hr4.hikvision.com.cn/__4825808D0004A395.nsf/0/5D9A50C4F2D7EB35482580F4001E8DF3?OpenDocument" TargetMode="External"/><Relationship Id="rId1724" Type="http://schemas.openxmlformats.org/officeDocument/2006/relationships/hyperlink" Target="http://hr4.hikvision.com.cn/__4825808D0004A395.nsf/0/08969B7818647F2F482580F4001E7F9B?OpenDocument" TargetMode="External"/><Relationship Id="rId16" Type="http://schemas.openxmlformats.org/officeDocument/2006/relationships/hyperlink" Target="http://hr4.hikvision.com.cn/__4825808D0004A395.nsf/0/8EEF1615E8B041B3482580F400206795?OpenDocument" TargetMode="External"/><Relationship Id="rId1931" Type="http://schemas.openxmlformats.org/officeDocument/2006/relationships/hyperlink" Target="http://hr4.hikvision.com.cn/__4825808D0004A395.nsf/0/9959D400B95A09E3482580F4001E97FF?OpenDocument" TargetMode="External"/><Relationship Id="rId165" Type="http://schemas.openxmlformats.org/officeDocument/2006/relationships/hyperlink" Target="http://hr4.hikvision.com.cn/__4825808D0004A395.nsf/0/BAE251C99651B14D482580F40020F73F?OpenDocument" TargetMode="External"/><Relationship Id="rId372" Type="http://schemas.openxmlformats.org/officeDocument/2006/relationships/hyperlink" Target="http://hr4.hikvision.com.cn/__4825808D0004D117.nsf/0/24DDC2C7506D497A482580F400221006?OpenDocument" TargetMode="External"/><Relationship Id="rId677" Type="http://schemas.openxmlformats.org/officeDocument/2006/relationships/hyperlink" Target="http://hr4.hikvision.com.cn/__4825808D0004A395.nsf/0/D75E955DBA641EFB482580F400220372?OpenDocument" TargetMode="External"/><Relationship Id="rId2053" Type="http://schemas.openxmlformats.org/officeDocument/2006/relationships/hyperlink" Target="http://hr4.hikvision.com.cn/__4825808D0004A395.nsf/0/58A8AFAE9EC3DF59482580F400204D9C?OpenDocument" TargetMode="External"/><Relationship Id="rId232" Type="http://schemas.openxmlformats.org/officeDocument/2006/relationships/hyperlink" Target="http://hr4.hikvision.com.cn/__4825808D0004A395.nsf/0/A3129F666408E0DC482580F400202A39?OpenDocument" TargetMode="External"/><Relationship Id="rId884" Type="http://schemas.openxmlformats.org/officeDocument/2006/relationships/hyperlink" Target="http://hr4.hikvision.com.cn/__4825808D0004A395.nsf/0/EA79B77AE878AB1C482580F4001FF5A1?OpenDocument" TargetMode="External"/><Relationship Id="rId2120" Type="http://schemas.openxmlformats.org/officeDocument/2006/relationships/hyperlink" Target="http://hr4.hikvision.com.cn/__4825808D0004A395.nsf/0/D08FAF1D27EE8F34482580F4001E40C7?OpenDocument" TargetMode="External"/><Relationship Id="rId537" Type="http://schemas.openxmlformats.org/officeDocument/2006/relationships/hyperlink" Target="http://hr4.hikvision.com.cn/__4825808D0004A395.nsf/0/7DA1126CECEFF979482580F4001FFF0D?OpenDocument" TargetMode="External"/><Relationship Id="rId744" Type="http://schemas.openxmlformats.org/officeDocument/2006/relationships/hyperlink" Target="http://hr4.hikvision.com.cn/__4825808D0004A395.nsf/0/7D5386C97D0AA8FC482580F4002147EE?OpenDocument" TargetMode="External"/><Relationship Id="rId951" Type="http://schemas.openxmlformats.org/officeDocument/2006/relationships/hyperlink" Target="http://hr4.hikvision.com.cn/__4825808D0004A395.nsf/0/753AFA37A70FF1DC482580F4001E9511?OpenDocument" TargetMode="External"/><Relationship Id="rId1167" Type="http://schemas.openxmlformats.org/officeDocument/2006/relationships/hyperlink" Target="http://hr4.hikvision.com.cn/__4825808D0004A395.nsf/0/2CBF323AFBAE2BA1482580F4002249AE?OpenDocument" TargetMode="External"/><Relationship Id="rId1374" Type="http://schemas.openxmlformats.org/officeDocument/2006/relationships/hyperlink" Target="http://hr4.hikvision.com.cn/__4825808D0004A395.nsf/0/7EA69B1A9E81A404482580F400204482?OpenDocument" TargetMode="External"/><Relationship Id="rId1581" Type="http://schemas.openxmlformats.org/officeDocument/2006/relationships/hyperlink" Target="http://hr4.hikvision.com.cn/__4825808D0004A395.nsf/0/08DA487AA86C1A2F482580F4002246D2?OpenDocument" TargetMode="External"/><Relationship Id="rId1679" Type="http://schemas.openxmlformats.org/officeDocument/2006/relationships/hyperlink" Target="http://hr4.hikvision.com.cn/__4825808D0004A395.nsf/0/C355EB42AE2501A1482580F4002193EC?OpenDocument" TargetMode="External"/><Relationship Id="rId80" Type="http://schemas.openxmlformats.org/officeDocument/2006/relationships/hyperlink" Target="http://hr4.hikvision.com.cn/__4825808D0004A395.nsf/0/9FA33DB2AAD5E2E7482580F4002222B3?OpenDocument" TargetMode="External"/><Relationship Id="rId604" Type="http://schemas.openxmlformats.org/officeDocument/2006/relationships/hyperlink" Target="http://hr4.hikvision.com.cn/__4825808D0004A395.nsf/0/60D48D2295C050C5482580F4001E5563?OpenDocument" TargetMode="External"/><Relationship Id="rId811" Type="http://schemas.openxmlformats.org/officeDocument/2006/relationships/hyperlink" Target="http://hr4.hikvision.com.cn/__4825808D0004A395.nsf/0/27AC600E119BB5A8482580F4002074A4?OpenDocument" TargetMode="External"/><Relationship Id="rId1027" Type="http://schemas.openxmlformats.org/officeDocument/2006/relationships/hyperlink" Target="http://hr4.hikvision.com.cn/__4825808D0004A395.nsf/0/435F63360ED030A8482580F400224B0B?OpenDocument" TargetMode="External"/><Relationship Id="rId1234" Type="http://schemas.openxmlformats.org/officeDocument/2006/relationships/hyperlink" Target="http://hr4.hikvision.com.cn/__4825808D0004A395.nsf/0/D6D785C1CE727FE4482580F4002197A7?OpenDocument" TargetMode="External"/><Relationship Id="rId1441" Type="http://schemas.openxmlformats.org/officeDocument/2006/relationships/hyperlink" Target="http://hr4.hikvision.com.cn/__4825808D0004A395.nsf/0/3EEB5BD565323A1A482580F4001FD80D?OpenDocument" TargetMode="External"/><Relationship Id="rId1886" Type="http://schemas.openxmlformats.org/officeDocument/2006/relationships/hyperlink" Target="http://hr4.hikvision.com.cn/__4825808D0004A395.nsf/0/F03E498823580CE1482580F4001FF192?OpenDocument" TargetMode="External"/><Relationship Id="rId909" Type="http://schemas.openxmlformats.org/officeDocument/2006/relationships/hyperlink" Target="http://hr4.hikvision.com.cn/__4825808D0004A395.nsf/0/007D5917A3BC1ABF482580F4001EFB46?OpenDocument" TargetMode="External"/><Relationship Id="rId1301" Type="http://schemas.openxmlformats.org/officeDocument/2006/relationships/hyperlink" Target="http://hr4.hikvision.com.cn/__4825808D0004A395.nsf/0/4F7268DBCB2B6069482580F40020F0E4?OpenDocument" TargetMode="External"/><Relationship Id="rId1539" Type="http://schemas.openxmlformats.org/officeDocument/2006/relationships/hyperlink" Target="http://hr4.hikvision.com.cn/__4825808D0004A395.nsf/0/5C25C3F6F8E4BF4E482580F4001E691B?OpenDocument" TargetMode="External"/><Relationship Id="rId1746" Type="http://schemas.openxmlformats.org/officeDocument/2006/relationships/hyperlink" Target="http://hr4.hikvision.com.cn/__4825808D0004A395.nsf/0/8715175053CDA77B482580F4002238CA?OpenDocument" TargetMode="External"/><Relationship Id="rId1953" Type="http://schemas.openxmlformats.org/officeDocument/2006/relationships/hyperlink" Target="http://hr4.hikvision.com.cn/__4825808D0004A395.nsf/0/826734B6734BB1BA482580F4001E4EC2?OpenDocument" TargetMode="External"/><Relationship Id="rId38" Type="http://schemas.openxmlformats.org/officeDocument/2006/relationships/hyperlink" Target="http://hr4.hikvision.com.cn/__4825808D0004A395.nsf/0/7B7121CDBC2D89C3482580F4001E612E?OpenDocument" TargetMode="External"/><Relationship Id="rId1606" Type="http://schemas.openxmlformats.org/officeDocument/2006/relationships/hyperlink" Target="http://hr4.hikvision.com.cn/__4825808D0004A395.nsf/0/1DCAB87DBC180ABF482580F40020E1D8?OpenDocument" TargetMode="External"/><Relationship Id="rId1813" Type="http://schemas.openxmlformats.org/officeDocument/2006/relationships/hyperlink" Target="http://hr4.hikvision.com.cn/__4825808D0004A395.nsf/0/D6455DC4221A430E482580F40020FA97?OpenDocument" TargetMode="External"/><Relationship Id="rId187" Type="http://schemas.openxmlformats.org/officeDocument/2006/relationships/hyperlink" Target="http://hr4.hikvision.com.cn/__4825808D0004A395.nsf/0/DFC31A39880BF839482580F400208191?OpenDocument" TargetMode="External"/><Relationship Id="rId394" Type="http://schemas.openxmlformats.org/officeDocument/2006/relationships/hyperlink" Target="http://hr4.hikvision.com.cn/__4825808D0004A395.nsf/0/ABA20606F20374A2482580F4002264D4?OpenDocument" TargetMode="External"/><Relationship Id="rId2075" Type="http://schemas.openxmlformats.org/officeDocument/2006/relationships/hyperlink" Target="http://hr4.hikvision.com.cn/__4825808D0004A395.nsf/0/4AAE5F9A9A42689D482580F4001FE84D?OpenDocument" TargetMode="External"/><Relationship Id="rId254" Type="http://schemas.openxmlformats.org/officeDocument/2006/relationships/hyperlink" Target="http://hr4.hikvision.com.cn/__4825808D0004A395.nsf/0/947E688E7E1332D7482580F4001FE80F?OpenDocument" TargetMode="External"/><Relationship Id="rId699" Type="http://schemas.openxmlformats.org/officeDocument/2006/relationships/hyperlink" Target="http://hr4.hikvision.com.cn/__4825808D0004A395.nsf/0/4D7312BFCFF27101482580F400219DAB?OpenDocument" TargetMode="External"/><Relationship Id="rId1091" Type="http://schemas.openxmlformats.org/officeDocument/2006/relationships/hyperlink" Target="http://hr4.hikvision.com.cn/__4825808D0004A395.nsf/0/3076BCF4A176FCDE482580F4002058D6?OpenDocument" TargetMode="External"/><Relationship Id="rId114" Type="http://schemas.openxmlformats.org/officeDocument/2006/relationships/hyperlink" Target="http://hr4.hikvision.com.cn/__4825808D0004A395.nsf/0/D2D88D96D3D5B3DF482580F400219CFB?OpenDocument" TargetMode="External"/><Relationship Id="rId461" Type="http://schemas.openxmlformats.org/officeDocument/2006/relationships/hyperlink" Target="http://hr4.hikvision.com.cn/__4825808D0004A395.nsf/0/D03CDC57D447CD5D482580F400213D77?OpenDocument" TargetMode="External"/><Relationship Id="rId559" Type="http://schemas.openxmlformats.org/officeDocument/2006/relationships/hyperlink" Target="http://hr4.hikvision.com.cn/__4825808D0004A395.nsf/0/C509327BDE97B0C0482580F4001EF23A?OpenDocument" TargetMode="External"/><Relationship Id="rId766" Type="http://schemas.openxmlformats.org/officeDocument/2006/relationships/hyperlink" Target="http://hr4.hikvision.com.cn/__4825808D0004A395.nsf/0/CD39EF86B7AB6012482580F40020EF51?OpenDocument" TargetMode="External"/><Relationship Id="rId1189" Type="http://schemas.openxmlformats.org/officeDocument/2006/relationships/hyperlink" Target="http://hr4.hikvision.com.cn/__4825808D0004A395.nsf/0/5C62353EDF9EE905482580F400221BDA?OpenDocument" TargetMode="External"/><Relationship Id="rId1396" Type="http://schemas.openxmlformats.org/officeDocument/2006/relationships/hyperlink" Target="http://hr4.hikvision.com.cn/__4825808D0004A395.nsf/0/CD1836A221A6CA11482580F40020211C?OpenDocument" TargetMode="External"/><Relationship Id="rId2142" Type="http://schemas.openxmlformats.org/officeDocument/2006/relationships/hyperlink" Target="http://hr.hikvision.com.cn/__48257D1F002115EF.nsf/0/09C34241379BB30F482580FE0035DE47?OpenDocument" TargetMode="External"/><Relationship Id="rId321" Type="http://schemas.openxmlformats.org/officeDocument/2006/relationships/hyperlink" Target="http://hr4.hikvision.com.cn/__4825808D0004A395.nsf/0/97C2B243D7298F74482580F4001E81DE?OpenDocument" TargetMode="External"/><Relationship Id="rId419" Type="http://schemas.openxmlformats.org/officeDocument/2006/relationships/hyperlink" Target="http://hr4.hikvision.com.cn/__4825808D0004A395.nsf/0/82C8917DB17F198A482580F400220D01?OpenDocument" TargetMode="External"/><Relationship Id="rId626" Type="http://schemas.openxmlformats.org/officeDocument/2006/relationships/hyperlink" Target="http://hr4.hikvision.com.cn/__4825808D0004A395.nsf/0/975AF7D8F16F11ED482580F4001E1FA4?OpenDocument" TargetMode="External"/><Relationship Id="rId973" Type="http://schemas.openxmlformats.org/officeDocument/2006/relationships/hyperlink" Target="http://hr4.hikvision.com.cn/__4825808D0004A395.nsf/0/A3AF423F8C0972FA482580F4001E7889?OpenDocument" TargetMode="External"/><Relationship Id="rId1049" Type="http://schemas.openxmlformats.org/officeDocument/2006/relationships/hyperlink" Target="http://hr4.hikvision.com.cn/__4825808D0004A395.nsf/0/0F9968331AD7B422482580F40021A2E2?OpenDocument" TargetMode="External"/><Relationship Id="rId1256" Type="http://schemas.openxmlformats.org/officeDocument/2006/relationships/hyperlink" Target="http://hr4.hikvision.com.cn/__4825808D0004A395.nsf/0/D4ED20362D7C4771482580F40021667D?OpenDocument" TargetMode="External"/><Relationship Id="rId2002" Type="http://schemas.openxmlformats.org/officeDocument/2006/relationships/hyperlink" Target="http://hr4.hikvision.com.cn/__4825808D0004A395.nsf/0/9E22114C33CA3874482580F40021A1A2?OpenDocument" TargetMode="External"/><Relationship Id="rId833" Type="http://schemas.openxmlformats.org/officeDocument/2006/relationships/hyperlink" Target="http://hr4.hikvision.com.cn/__4825808D0004A395.nsf/0/349CCA1DB1E528F5482580F400204C64?OpenDocument" TargetMode="External"/><Relationship Id="rId1116" Type="http://schemas.openxmlformats.org/officeDocument/2006/relationships/hyperlink" Target="http://hr4.hikvision.com.cn/__4825808D0004A395.nsf/0/0A4C51F2BE770E5A482580F4001EFCC9?OpenDocument" TargetMode="External"/><Relationship Id="rId1463" Type="http://schemas.openxmlformats.org/officeDocument/2006/relationships/hyperlink" Target="http://hr4.hikvision.com.cn/__4825808D0004A395.nsf/0/8940011E88C1B7A1482580F4001EE59E?OpenDocument" TargetMode="External"/><Relationship Id="rId1670" Type="http://schemas.openxmlformats.org/officeDocument/2006/relationships/hyperlink" Target="http://hr4.hikvision.com.cn/__4825808D0004A395.nsf/0/790240CD098DE8FC482580F4002265D4?OpenDocument" TargetMode="External"/><Relationship Id="rId1768" Type="http://schemas.openxmlformats.org/officeDocument/2006/relationships/hyperlink" Target="http://hr4.hikvision.com.cn/__4825808D0004A395.nsf/0/C1C6FBF087EAFC78482580F40021F8B5?OpenDocument" TargetMode="External"/><Relationship Id="rId900" Type="http://schemas.openxmlformats.org/officeDocument/2006/relationships/hyperlink" Target="http://hr4.hikvision.com.cn/__4825808D0004A395.nsf/0/27A14D359C2D0F63482580F4001FDBDC?OpenDocument" TargetMode="External"/><Relationship Id="rId1323" Type="http://schemas.openxmlformats.org/officeDocument/2006/relationships/hyperlink" Target="http://hr4.hikvision.com.cn/__4825808D0004A395.nsf/0/A436C16F3013F5E3482580F4002094E9?OpenDocument" TargetMode="External"/><Relationship Id="rId1530" Type="http://schemas.openxmlformats.org/officeDocument/2006/relationships/hyperlink" Target="http://hr4.hikvision.com.cn/__4825808D0004A395.nsf/0/1A31F6CE901BA203482580F4001E818E?OpenDocument" TargetMode="External"/><Relationship Id="rId1628" Type="http://schemas.openxmlformats.org/officeDocument/2006/relationships/hyperlink" Target="http://hr4.hikvision.com.cn/__4825808D0004A395.nsf/0/B15CCF5C23767EF4482580F4001FE83F?OpenDocument" TargetMode="External"/><Relationship Id="rId1975" Type="http://schemas.openxmlformats.org/officeDocument/2006/relationships/hyperlink" Target="http://hr4.hikvision.com.cn/__4825808D0004A395.nsf/0/8DC4802FBF9C8BAC482580F400224E83?OpenDocument" TargetMode="External"/><Relationship Id="rId1835" Type="http://schemas.openxmlformats.org/officeDocument/2006/relationships/hyperlink" Target="http://hr4.hikvision.com.cn/__4825808D0004A395.nsf/0/36D803C2329FD3A0482580F400209762?OpenDocument" TargetMode="External"/><Relationship Id="rId1902" Type="http://schemas.openxmlformats.org/officeDocument/2006/relationships/hyperlink" Target="http://hr4.hikvision.com.cn/__4825808D0004A395.nsf/0/D8C68DE492B3C31B482580F4001EE8C6?OpenDocument" TargetMode="External"/><Relationship Id="rId2097" Type="http://schemas.openxmlformats.org/officeDocument/2006/relationships/hyperlink" Target="http://hr4.hikvision.com.cn/__4825808D0004A395.nsf/0/0B3AE4A3DBF99630482580F90037E233?OpenDocument" TargetMode="External"/><Relationship Id="rId276" Type="http://schemas.openxmlformats.org/officeDocument/2006/relationships/hyperlink" Target="http://hr4.hikvision.com.cn/__4825808D0004A395.nsf/0/669D8C4F593307F1482580F4001EF823?OpenDocument" TargetMode="External"/><Relationship Id="rId483" Type="http://schemas.openxmlformats.org/officeDocument/2006/relationships/hyperlink" Target="http://hr4.hikvision.com.cn/__4825808D0004A395.nsf/0/D08613C2D064F49E482580F400209EC0?OpenDocument" TargetMode="External"/><Relationship Id="rId690" Type="http://schemas.openxmlformats.org/officeDocument/2006/relationships/hyperlink" Target="http://hr4.hikvision.com.cn/__4825808D0004A395.nsf/0/A2A00266DA6A270C482580F40021AA2F?OpenDocument" TargetMode="External"/><Relationship Id="rId136" Type="http://schemas.openxmlformats.org/officeDocument/2006/relationships/hyperlink" Target="http://hr4.hikvision.com.cn/__4825808D0004A395.nsf/0/52AC7B41897D23F5482580F400215F2F?OpenDocument" TargetMode="External"/><Relationship Id="rId343" Type="http://schemas.openxmlformats.org/officeDocument/2006/relationships/hyperlink" Target="http://hr4.hikvision.com.cn/__4825808D0004A395.nsf/0/646735B532ECE081482580F4001E56D8?OpenDocument" TargetMode="External"/><Relationship Id="rId550" Type="http://schemas.openxmlformats.org/officeDocument/2006/relationships/hyperlink" Target="http://hr4.hikvision.com.cn/__4825808D0004A395.nsf/0/8C026AF5DB42FE87482580F4001FD743?OpenDocument" TargetMode="External"/><Relationship Id="rId788" Type="http://schemas.openxmlformats.org/officeDocument/2006/relationships/hyperlink" Target="http://hr4.hikvision.com.cn/__4825808D0004A395.nsf/0/21918260FDBCDC49482580F40020965C?OpenDocument" TargetMode="External"/><Relationship Id="rId995" Type="http://schemas.openxmlformats.org/officeDocument/2006/relationships/hyperlink" Target="http://hr4.hikvision.com.cn/__4825808D0004A395.nsf/0/9C1634C71B4CBF7F482580F4001E4166?OpenDocument" TargetMode="External"/><Relationship Id="rId1180" Type="http://schemas.openxmlformats.org/officeDocument/2006/relationships/hyperlink" Target="http://hr4.hikvision.com.cn/__4825808D0004A395.nsf/0/4703C4A48FF20955482580F400222DA8?OpenDocument" TargetMode="External"/><Relationship Id="rId2024" Type="http://schemas.openxmlformats.org/officeDocument/2006/relationships/hyperlink" Target="http://hr4.hikvision.com.cn/__4825808D0004A395.nsf/0/47156F79D95CCD08482580F4002150B9?OpenDocument" TargetMode="External"/><Relationship Id="rId203" Type="http://schemas.openxmlformats.org/officeDocument/2006/relationships/hyperlink" Target="http://hr4.hikvision.com.cn/__4825808D0004A395.nsf/0/60752E6A3DDB65D2482580F40020676B?OpenDocument" TargetMode="External"/><Relationship Id="rId648" Type="http://schemas.openxmlformats.org/officeDocument/2006/relationships/hyperlink" Target="http://hr4.hikvision.com.cn/__4825808D0004A395.nsf/0/3DC5C60694684959482580F400224298?OpenDocument" TargetMode="External"/><Relationship Id="rId855" Type="http://schemas.openxmlformats.org/officeDocument/2006/relationships/hyperlink" Target="http://hr4.hikvision.com.cn/__4825808D0004A395.nsf/0/8AF71DAFC53462D4482580F400201E72?OpenDocument" TargetMode="External"/><Relationship Id="rId1040" Type="http://schemas.openxmlformats.org/officeDocument/2006/relationships/hyperlink" Target="http://hr4.hikvision.com.cn/__4825808D0004A395.nsf/0/7CFDD79866398792482580F400220DA2?OpenDocument" TargetMode="External"/><Relationship Id="rId1278" Type="http://schemas.openxmlformats.org/officeDocument/2006/relationships/hyperlink" Target="http://hr4.hikvision.com.cn/__4825808D0004A395.nsf/0/7B306DF9EA88D956482580F400214186?OpenDocument" TargetMode="External"/><Relationship Id="rId1485" Type="http://schemas.openxmlformats.org/officeDocument/2006/relationships/hyperlink" Target="http://hr4.hikvision.com.cn/__4825808D0004A395.nsf/0/BB21B8B3E7B5C905482580F4001EC541?OpenDocument" TargetMode="External"/><Relationship Id="rId1692" Type="http://schemas.openxmlformats.org/officeDocument/2006/relationships/hyperlink" Target="http://hr4.hikvision.com.cn/__4825808D0004A395.nsf/0/31A69062EA73B9DC482580F40020E7AE?OpenDocument" TargetMode="External"/><Relationship Id="rId410" Type="http://schemas.openxmlformats.org/officeDocument/2006/relationships/hyperlink" Target="http://hr4.hikvision.com.cn/__4825808D0004A395.nsf/0/9227C6B2C93BBEBF482580F40022328C?OpenDocument" TargetMode="External"/><Relationship Id="rId508" Type="http://schemas.openxmlformats.org/officeDocument/2006/relationships/hyperlink" Target="http://hr4.hikvision.com.cn/__4825808D0004A395.nsf/0/A8CC46D4AD69BA6F482580F400206116?OpenDocument" TargetMode="External"/><Relationship Id="rId715" Type="http://schemas.openxmlformats.org/officeDocument/2006/relationships/hyperlink" Target="http://hr4.hikvision.com.cn/__4825808D0004A395.nsf/0/48A6E49D05ADE89D482580F400217650?OpenDocument" TargetMode="External"/><Relationship Id="rId922" Type="http://schemas.openxmlformats.org/officeDocument/2006/relationships/hyperlink" Target="http://hr4.hikvision.com.cn/__4825808D0004A395.nsf/0/A0F0417B03B9C350482580F4001ECBB1?OpenDocument" TargetMode="External"/><Relationship Id="rId1138" Type="http://schemas.openxmlformats.org/officeDocument/2006/relationships/hyperlink" Target="http://hr4.hikvision.com.cn/__4825808D0004A395.nsf/0/4ABC600DC3E8190D482580F4001E24D5?OpenDocument" TargetMode="External"/><Relationship Id="rId1345" Type="http://schemas.openxmlformats.org/officeDocument/2006/relationships/hyperlink" Target="http://hr4.hikvision.com.cn/__4825808D0004A395.nsf/0/6A084F8CFD91B484482580F40020688F?OpenDocument" TargetMode="External"/><Relationship Id="rId1552" Type="http://schemas.openxmlformats.org/officeDocument/2006/relationships/hyperlink" Target="http://hr4.hikvision.com.cn/__4825808D0004A395.nsf/0/3093D3CE585366D4482580F4001E4FE7?OpenDocument" TargetMode="External"/><Relationship Id="rId1997" Type="http://schemas.openxmlformats.org/officeDocument/2006/relationships/hyperlink" Target="http://hr4.hikvision.com.cn/__4825808D0004A395.nsf/0/374FC4B749EB6440482580F40021F6C8?OpenDocument" TargetMode="External"/><Relationship Id="rId1205" Type="http://schemas.openxmlformats.org/officeDocument/2006/relationships/hyperlink" Target="http://hr4.hikvision.com.cn/__4825808D0004A395.nsf/0/62BA8F192897680B482580F40022020D?OpenDocument" TargetMode="External"/><Relationship Id="rId1857" Type="http://schemas.openxmlformats.org/officeDocument/2006/relationships/hyperlink" Target="http://hr4.hikvision.com.cn/__4825808D0004A395.nsf/0/E3AF0B07E323B934482580F400205F1A?OpenDocument" TargetMode="External"/><Relationship Id="rId51" Type="http://schemas.openxmlformats.org/officeDocument/2006/relationships/hyperlink" Target="http://hr4.hikvision.com.cn/__4825808D0004A395.nsf/0/3BEF245B5077E9A6482580F400226048?OpenDocument" TargetMode="External"/><Relationship Id="rId1412" Type="http://schemas.openxmlformats.org/officeDocument/2006/relationships/hyperlink" Target="http://hr4.hikvision.com.cn/__4825808D0004A395.nsf/0/28D1F2BB34803609482580F400200B16?OpenDocument" TargetMode="External"/><Relationship Id="rId1717" Type="http://schemas.openxmlformats.org/officeDocument/2006/relationships/hyperlink" Target="http://hr4.hikvision.com.cn/__4825808D0004A395.nsf/0/35CAB3F75E8F070A482580F4001EC7B1?OpenDocument" TargetMode="External"/><Relationship Id="rId1924" Type="http://schemas.openxmlformats.org/officeDocument/2006/relationships/hyperlink" Target="http://hr4.hikvision.com.cn/__4825808D0004A395.nsf/0/63947152EE6A0C59482580F4001EAFCC?OpenDocument" TargetMode="External"/><Relationship Id="rId298" Type="http://schemas.openxmlformats.org/officeDocument/2006/relationships/hyperlink" Target="http://hr4.hikvision.com.cn/__4825808D0004A395.nsf/0/FD09DBBAD6C437E5482580F4001EB720?OpenDocument" TargetMode="External"/><Relationship Id="rId158" Type="http://schemas.openxmlformats.org/officeDocument/2006/relationships/hyperlink" Target="http://hr4.hikvision.com.cn/__4825808D0004A395.nsf/0/B1B48B2290D8197D482580F400212B7D?OpenDocument" TargetMode="External"/><Relationship Id="rId365" Type="http://schemas.openxmlformats.org/officeDocument/2006/relationships/hyperlink" Target="http://hr4.hikvision.com.cn/__4825808D0004A395.nsf/0/9CC290D72F4E211E482580F4001E25EE?OpenDocument" TargetMode="External"/><Relationship Id="rId572" Type="http://schemas.openxmlformats.org/officeDocument/2006/relationships/hyperlink" Target="http://hr4.hikvision.com.cn/__4825808D0004A395.nsf/0/6F48BBB131DD9A67482580F4001ED08D?OpenDocument" TargetMode="External"/><Relationship Id="rId2046" Type="http://schemas.openxmlformats.org/officeDocument/2006/relationships/hyperlink" Target="http://hr4.hikvision.com.cn/__4825808D0004A395.nsf/0/79168561CA6873B6482580F400206BE4?OpenDocument" TargetMode="External"/><Relationship Id="rId225" Type="http://schemas.openxmlformats.org/officeDocument/2006/relationships/hyperlink" Target="http://hr4.hikvision.com.cn/__4825808D0004A395.nsf/0/36790C91CF701F96482580F400203523?OpenDocument" TargetMode="External"/><Relationship Id="rId432" Type="http://schemas.openxmlformats.org/officeDocument/2006/relationships/hyperlink" Target="http://hr4.hikvision.com.cn/__4825808D0004A395.nsf/0/A6E4F021F596F4C2482580F4002190B8?OpenDocument" TargetMode="External"/><Relationship Id="rId877" Type="http://schemas.openxmlformats.org/officeDocument/2006/relationships/hyperlink" Target="http://hr4.hikvision.com.cn/__4825808D0004A395.nsf/0/35BF8D26585A540C482580F400200167?OpenDocument" TargetMode="External"/><Relationship Id="rId1062" Type="http://schemas.openxmlformats.org/officeDocument/2006/relationships/hyperlink" Target="http://hr4.hikvision.com.cn/__4825808D0004A395.nsf/0/4F1A402F665BB031482580F4002159A3?OpenDocument" TargetMode="External"/><Relationship Id="rId2113" Type="http://schemas.openxmlformats.org/officeDocument/2006/relationships/hyperlink" Target="http://hr4.hikvision.com.cn/__4825808D0004A395.nsf/0/3CDDB3CE9FDD008F482580F4001E66D1?OpenDocument" TargetMode="External"/><Relationship Id="rId737" Type="http://schemas.openxmlformats.org/officeDocument/2006/relationships/hyperlink" Target="http://hr4.hikvision.com.cn/__4825808D0004A395.nsf/0/2E9121611CFF620E482580F400214E97?OpenDocument" TargetMode="External"/><Relationship Id="rId944" Type="http://schemas.openxmlformats.org/officeDocument/2006/relationships/hyperlink" Target="http://hr4.hikvision.com.cn/__4825808D0004A395.nsf/0/D6DFD8EB47D91AB6482580F4001EA345?OpenDocument" TargetMode="External"/><Relationship Id="rId1367" Type="http://schemas.openxmlformats.org/officeDocument/2006/relationships/hyperlink" Target="http://hr4.hikvision.com.cn/__4825808D0004A395.nsf/0/54DDBD6259400C72482580F400204B5D?OpenDocument" TargetMode="External"/><Relationship Id="rId1574" Type="http://schemas.openxmlformats.org/officeDocument/2006/relationships/hyperlink" Target="http://hr4.hikvision.com.cn/__4825808D0004A395.nsf/0/767DE19AC2F736EA482580F4001E251B?OpenDocument" TargetMode="External"/><Relationship Id="rId1781" Type="http://schemas.openxmlformats.org/officeDocument/2006/relationships/hyperlink" Target="http://hr4.hikvision.com.cn/__4825808D0004A395.nsf/0/5A374C01BAAC1EF7482580F400218912?OpenDocument" TargetMode="External"/><Relationship Id="rId73" Type="http://schemas.openxmlformats.org/officeDocument/2006/relationships/hyperlink" Target="http://hr4.hikvision.com.cn/__4825808D0004A395.nsf/0/8C57CBF5EF5C1485482580F40022377F?OpenDocument" TargetMode="External"/><Relationship Id="rId804" Type="http://schemas.openxmlformats.org/officeDocument/2006/relationships/hyperlink" Target="http://hr4.hikvision.com.cn/__4825808D0004A395.nsf/0/865BD612979FC2F1482580F400207D44?OpenDocument" TargetMode="External"/><Relationship Id="rId1227" Type="http://schemas.openxmlformats.org/officeDocument/2006/relationships/hyperlink" Target="http://hr4.hikvision.com.cn/__4825808D0004A395.nsf/0/F4B6F73415C06548482580F400219DBF?OpenDocument" TargetMode="External"/><Relationship Id="rId1434" Type="http://schemas.openxmlformats.org/officeDocument/2006/relationships/hyperlink" Target="http://hr4.hikvision.com.cn/__4825808D0004A395.nsf/0/70A2B900C36ABA08482580F4001FE9D6?OpenDocument" TargetMode="External"/><Relationship Id="rId1641" Type="http://schemas.openxmlformats.org/officeDocument/2006/relationships/hyperlink" Target="http://hr4.hikvision.com.cn/__4825808D0004A395.nsf/0/8BD8D6C3EF81A286482580F4001EB869?OpenDocument" TargetMode="External"/><Relationship Id="rId1879" Type="http://schemas.openxmlformats.org/officeDocument/2006/relationships/hyperlink" Target="http://hr4.hikvision.com.cn/__4825808D0004A395.nsf/0/40EB248B3C540A25482580F40020066E?OpenDocument" TargetMode="External"/><Relationship Id="rId1501" Type="http://schemas.openxmlformats.org/officeDocument/2006/relationships/hyperlink" Target="http://hr4.hikvision.com.cn/__4825808D0004A395.nsf/0/2F57AA45F0003B86482580F4001EAEB7?OpenDocument" TargetMode="External"/><Relationship Id="rId1739" Type="http://schemas.openxmlformats.org/officeDocument/2006/relationships/hyperlink" Target="http://hr4.hikvision.com.cn/__4825808D0004A395.nsf/0/B9D0366F3884D611482580F40022436F?OpenDocument" TargetMode="External"/><Relationship Id="rId1946" Type="http://schemas.openxmlformats.org/officeDocument/2006/relationships/hyperlink" Target="http://hr4.hikvision.com.cn/__4825808D0004A395.nsf/0/3D40C976A350BA58482580F4001E6202?OpenDocument" TargetMode="External"/><Relationship Id="rId1806" Type="http://schemas.openxmlformats.org/officeDocument/2006/relationships/hyperlink" Target="http://hr4.hikvision.com.cn/__4825808D0004A395.nsf/0/CB958B0FD97FEBC6482580F400214312?OpenDocument" TargetMode="External"/><Relationship Id="rId387" Type="http://schemas.openxmlformats.org/officeDocument/2006/relationships/hyperlink" Target="http://hr4.hikvision.com.cn/__4825808D0004D117.nsf/0/016284A2F96F3FFC482580F4001ECFF0?OpenDocument" TargetMode="External"/><Relationship Id="rId594" Type="http://schemas.openxmlformats.org/officeDocument/2006/relationships/hyperlink" Target="http://hr4.hikvision.com.cn/__4825808D0004A395.nsf/0/11CB7C69499366D3482580F4001E78D6?OpenDocument" TargetMode="External"/><Relationship Id="rId2068" Type="http://schemas.openxmlformats.org/officeDocument/2006/relationships/hyperlink" Target="http://hr4.hikvision.com.cn/__4825808D0004A395.nsf/0/C7A1B7A9D09BAEC2482580F400201163?OpenDocument" TargetMode="External"/><Relationship Id="rId247" Type="http://schemas.openxmlformats.org/officeDocument/2006/relationships/hyperlink" Target="http://hr4.hikvision.com.cn/__4825808D0004A395.nsf/0/6BF50736B684AF13482580F4001FFC5A?OpenDocument" TargetMode="External"/><Relationship Id="rId899" Type="http://schemas.openxmlformats.org/officeDocument/2006/relationships/hyperlink" Target="http://hr4.hikvision.com.cn/__4825808D0004A395.nsf/0/A61D324AC29BAA60482580F4001FDDBC?OpenDocument" TargetMode="External"/><Relationship Id="rId1084" Type="http://schemas.openxmlformats.org/officeDocument/2006/relationships/hyperlink" Target="http://hr4.hikvision.com.cn/__4825808D0004A395.nsf/0/29FD5CAF039621D0482580F4002085CF?OpenDocument" TargetMode="External"/><Relationship Id="rId107" Type="http://schemas.openxmlformats.org/officeDocument/2006/relationships/hyperlink" Target="http://hr4.hikvision.com.cn/__4825808D0004A395.nsf/0/F17EC649AE472D3B482580F40021F1DD?OpenDocument" TargetMode="External"/><Relationship Id="rId454" Type="http://schemas.openxmlformats.org/officeDocument/2006/relationships/hyperlink" Target="http://hr4.hikvision.com.cn/__4825808D0004A395.nsf/0/0D619AF06171381D482580F400215010?OpenDocument" TargetMode="External"/><Relationship Id="rId661" Type="http://schemas.openxmlformats.org/officeDocument/2006/relationships/hyperlink" Target="http://hr4.hikvision.com.cn/__4825808D0004A395.nsf/0/470B3151D11D7FBE482580F400221F2A?OpenDocument" TargetMode="External"/><Relationship Id="rId759" Type="http://schemas.openxmlformats.org/officeDocument/2006/relationships/hyperlink" Target="http://hr4.hikvision.com.cn/__4825808D0004A395.nsf/0/9238A05FB3116790482580F40021308A?OpenDocument" TargetMode="External"/><Relationship Id="rId966" Type="http://schemas.openxmlformats.org/officeDocument/2006/relationships/hyperlink" Target="http://hr4.hikvision.com.cn/__4825808D0004A395.nsf/0/076959418EA2A31C482580F4001E8230?OpenDocument" TargetMode="External"/><Relationship Id="rId1291" Type="http://schemas.openxmlformats.org/officeDocument/2006/relationships/hyperlink" Target="http://hr4.hikvision.com.cn/__4825808D0004A395.nsf/0/1C756BD001034093482580F400212F06?OpenDocument" TargetMode="External"/><Relationship Id="rId1389" Type="http://schemas.openxmlformats.org/officeDocument/2006/relationships/hyperlink" Target="http://hr4.hikvision.com.cn/__4825808D0004A395.nsf/0/EED33D640E75215F482580F4002028F5?OpenDocument" TargetMode="External"/><Relationship Id="rId1596" Type="http://schemas.openxmlformats.org/officeDocument/2006/relationships/hyperlink" Target="http://hr4.hikvision.com.cn/__4825808D0004A395.nsf/0/98520649BB35DC4C482580F400216BD5?OpenDocument" TargetMode="External"/><Relationship Id="rId2135" Type="http://schemas.openxmlformats.org/officeDocument/2006/relationships/hyperlink" Target="http://hr.hikvision.com.cn/__48257D1F002115EF.nsf/0/6451B7B5C90DE0F7482580FE002CEC6E?OpenDocument" TargetMode="External"/><Relationship Id="rId314" Type="http://schemas.openxmlformats.org/officeDocument/2006/relationships/hyperlink" Target="http://hr4.hikvision.com.cn/__4825808D0004A395.nsf/0/B7241925849C8051482580F4001E9816?OpenDocument" TargetMode="External"/><Relationship Id="rId521" Type="http://schemas.openxmlformats.org/officeDocument/2006/relationships/hyperlink" Target="http://hr4.hikvision.com.cn/__4825808D0004A395.nsf/0/7F034FF69C20F97E482580F4002027DB?OpenDocument" TargetMode="External"/><Relationship Id="rId619" Type="http://schemas.openxmlformats.org/officeDocument/2006/relationships/hyperlink" Target="http://hr4.hikvision.com.cn/__4825808D0004A395.nsf/0/8D4C3D091CA8355D482580F4001E31D6?OpenDocument" TargetMode="External"/><Relationship Id="rId1151" Type="http://schemas.openxmlformats.org/officeDocument/2006/relationships/hyperlink" Target="http://hr4.hikvision.com.cn/__4825808D0004A395.nsf/0/8A60BA282F5F8482482580F400226468?OpenDocument" TargetMode="External"/><Relationship Id="rId1249" Type="http://schemas.openxmlformats.org/officeDocument/2006/relationships/hyperlink" Target="http://hr4.hikvision.com.cn/__4825808D0004A395.nsf/0/169B11D573E662AD482580F400216F59?OpenDocument" TargetMode="External"/><Relationship Id="rId95" Type="http://schemas.openxmlformats.org/officeDocument/2006/relationships/hyperlink" Target="http://hr4.hikvision.com.cn/__4825808D0004A395.nsf/0/D7100E73DEE691F5482580F40021FFD8?OpenDocument" TargetMode="External"/><Relationship Id="rId826" Type="http://schemas.openxmlformats.org/officeDocument/2006/relationships/hyperlink" Target="http://hr4.hikvision.com.cn/__4825808D0004A395.nsf/0/A827DB74C1BD9A88482580F400206263?OpenDocument" TargetMode="External"/><Relationship Id="rId1011" Type="http://schemas.openxmlformats.org/officeDocument/2006/relationships/hyperlink" Target="http://hr4.hikvision.com.cn/__4825808D0004A395.nsf/0/1D86DD7F08738A65482580F4001E22C9?OpenDocument" TargetMode="External"/><Relationship Id="rId1109" Type="http://schemas.openxmlformats.org/officeDocument/2006/relationships/hyperlink" Target="http://hr4.hikvision.com.cn/__4825808D0004A395.nsf/0/2279A1918E84F6D2482580F4001FE059?OpenDocument" TargetMode="External"/><Relationship Id="rId1456" Type="http://schemas.openxmlformats.org/officeDocument/2006/relationships/hyperlink" Target="http://hr4.hikvision.com.cn/__4825808D0004A395.nsf/0/A9D5532923F510B4482580F4001EF888?OpenDocument" TargetMode="External"/><Relationship Id="rId1663" Type="http://schemas.openxmlformats.org/officeDocument/2006/relationships/hyperlink" Target="http://hr4.hikvision.com.cn/__4825808D0004A395.nsf/0/4B7FCECC3525B99F482580F4002169EE?OpenDocument" TargetMode="External"/><Relationship Id="rId1870" Type="http://schemas.openxmlformats.org/officeDocument/2006/relationships/hyperlink" Target="http://hr4.hikvision.com.cn/__4825808D0004A395.nsf/0/57E9648D94792B5C482580F400201E2F?OpenDocument" TargetMode="External"/><Relationship Id="rId1968" Type="http://schemas.openxmlformats.org/officeDocument/2006/relationships/hyperlink" Target="http://hr4.hikvision.com.cn/__4825808D0004A395.nsf/0/CEAFA4C59F06D093482580F4002286E7?OpenDocument" TargetMode="External"/><Relationship Id="rId1316" Type="http://schemas.openxmlformats.org/officeDocument/2006/relationships/hyperlink" Target="http://hr4.hikvision.com.cn/__4825808D0004A395.nsf/0/5A5963CAB5950876482580F400209CA7?OpenDocument" TargetMode="External"/><Relationship Id="rId1523" Type="http://schemas.openxmlformats.org/officeDocument/2006/relationships/hyperlink" Target="http://hr4.hikvision.com.cn/__4825808D0004A395.nsf/0/EC94736157231AAD482580F4001E88DF?OpenDocument" TargetMode="External"/><Relationship Id="rId1730" Type="http://schemas.openxmlformats.org/officeDocument/2006/relationships/hyperlink" Target="http://hr4.hikvision.com.cn/__4825808D0004A395.nsf/0/D80D7EEE569AC3FE482580F400226948?OpenDocument" TargetMode="External"/><Relationship Id="rId22" Type="http://schemas.openxmlformats.org/officeDocument/2006/relationships/hyperlink" Target="http://hr4.hikvision.com.cn/__4825808D0004A395.nsf/0/443149B0E95E368E482580F4002015DF?OpenDocument" TargetMode="External"/><Relationship Id="rId1828" Type="http://schemas.openxmlformats.org/officeDocument/2006/relationships/hyperlink" Target="http://hr4.hikvision.com.cn/__4825808D0004A395.nsf/0/3197BF00CFBD5884482580F40020A3AB?OpenDocument" TargetMode="External"/><Relationship Id="rId171" Type="http://schemas.openxmlformats.org/officeDocument/2006/relationships/hyperlink" Target="http://hr4.hikvision.com.cn/__4825808D0004A395.nsf/0/749D06F7341227BC482580F40020E0C7?OpenDocument" TargetMode="External"/><Relationship Id="rId269" Type="http://schemas.openxmlformats.org/officeDocument/2006/relationships/hyperlink" Target="http://hr4.hikvision.com.cn/__4825808D0004A395.nsf/0/18371EBC1C6CAA0E482580F4001F0345?OpenDocument" TargetMode="External"/><Relationship Id="rId476" Type="http://schemas.openxmlformats.org/officeDocument/2006/relationships/hyperlink" Target="http://hr4.hikvision.com.cn/__4825808D0004A395.nsf/0/1D40619410B8868B482580F40020EF00?OpenDocument" TargetMode="External"/><Relationship Id="rId683" Type="http://schemas.openxmlformats.org/officeDocument/2006/relationships/hyperlink" Target="http://hr4.hikvision.com.cn/__4825808D0004A395.nsf/0/A26CC96BC3B8CC89482580F40021F8D6?OpenDocument" TargetMode="External"/><Relationship Id="rId890" Type="http://schemas.openxmlformats.org/officeDocument/2006/relationships/hyperlink" Target="http://hr4.hikvision.com.cn/__4825808D0004A395.nsf/0/2E4E495308C24AB6482580F4000EF325?OpenDocument" TargetMode="External"/><Relationship Id="rId129" Type="http://schemas.openxmlformats.org/officeDocument/2006/relationships/hyperlink" Target="http://hr4.hikvision.com.cn/__4825808D0004A395.nsf/0/BC3E98FC0A2B83F3482580F4002186C9?OpenDocument" TargetMode="External"/><Relationship Id="rId336" Type="http://schemas.openxmlformats.org/officeDocument/2006/relationships/hyperlink" Target="http://hr4.hikvision.com.cn/__4825808D0004A395.nsf/0/74D9C19A8CF86E9C482580F4001E6039?OpenDocument" TargetMode="External"/><Relationship Id="rId543" Type="http://schemas.openxmlformats.org/officeDocument/2006/relationships/hyperlink" Target="http://hr4.hikvision.com.cn/__4825808D0004A395.nsf/0/774B8005F53F379E482580F4001FE65C?OpenDocument" TargetMode="External"/><Relationship Id="rId988" Type="http://schemas.openxmlformats.org/officeDocument/2006/relationships/hyperlink" Target="http://hr4.hikvision.com.cn/__4825808D0004A395.nsf/0/68A87E794C3C6A5A482580F4001E60FF?OpenDocument" TargetMode="External"/><Relationship Id="rId1173" Type="http://schemas.openxmlformats.org/officeDocument/2006/relationships/hyperlink" Target="http://hr4.hikvision.com.cn/__4825808D0004A395.nsf/0/D00AD8E130A09407482580F400223DA7?OpenDocument" TargetMode="External"/><Relationship Id="rId1380" Type="http://schemas.openxmlformats.org/officeDocument/2006/relationships/hyperlink" Target="http://hr4.hikvision.com.cn/__4825808D0004A395.nsf/0/3AA18B36E114B3C1482580F4002034DD?OpenDocument" TargetMode="External"/><Relationship Id="rId2017" Type="http://schemas.openxmlformats.org/officeDocument/2006/relationships/hyperlink" Target="http://hr4.hikvision.com.cn/__4825808D0004A395.nsf/0/586E3E3D6E7A676E482580F400217A66?OpenDocument" TargetMode="External"/><Relationship Id="rId403" Type="http://schemas.openxmlformats.org/officeDocument/2006/relationships/hyperlink" Target="http://hr4.hikvision.com.cn/__4825808D0004A395.nsf/0/70BD8E12659D131B482580F40022444E?OpenDocument" TargetMode="External"/><Relationship Id="rId750" Type="http://schemas.openxmlformats.org/officeDocument/2006/relationships/hyperlink" Target="http://hr4.hikvision.com.cn/__4825808D0004A395.nsf/0/0D854D60211F944C482580F400213EC6?OpenDocument" TargetMode="External"/><Relationship Id="rId848" Type="http://schemas.openxmlformats.org/officeDocument/2006/relationships/hyperlink" Target="http://hr4.hikvision.com.cn/__4825808D0004A395.nsf/0/9CEF220B95D36F45482580F4002028DE?OpenDocument" TargetMode="External"/><Relationship Id="rId1033" Type="http://schemas.openxmlformats.org/officeDocument/2006/relationships/hyperlink" Target="http://hr4.hikvision.com.cn/__4825808D0004A395.nsf/0/2EA751D02554CB01482580F400221DD9?OpenDocument" TargetMode="External"/><Relationship Id="rId1478" Type="http://schemas.openxmlformats.org/officeDocument/2006/relationships/hyperlink" Target="http://hr4.hikvision.com.cn/__4825808D0004A395.nsf/0/E321C3799FD0DCD0482580F4001ECEF8?OpenDocument" TargetMode="External"/><Relationship Id="rId1685" Type="http://schemas.openxmlformats.org/officeDocument/2006/relationships/hyperlink" Target="http://hr4.hikvision.com.cn/__4825808D0004A395.nsf/0/C778A834F195BAA3482580F4002147D6?OpenDocument" TargetMode="External"/><Relationship Id="rId1892" Type="http://schemas.openxmlformats.org/officeDocument/2006/relationships/hyperlink" Target="http://hr4.hikvision.com.cn/__4825808D0004A395.nsf/0/7104DD47C1EE1463482580F4001FD162?OpenDocument" TargetMode="External"/><Relationship Id="rId610" Type="http://schemas.openxmlformats.org/officeDocument/2006/relationships/hyperlink" Target="http://hr4.hikvision.com.cn/__4825808D0004A395.nsf/0/9E644C38091BD0C1482580F4001E47C9?OpenDocument" TargetMode="External"/><Relationship Id="rId708" Type="http://schemas.openxmlformats.org/officeDocument/2006/relationships/hyperlink" Target="http://hr4.hikvision.com.cn/__4825808D0004A395.nsf/0/22B39C91EA94737B482580F4002188BC?OpenDocument" TargetMode="External"/><Relationship Id="rId915" Type="http://schemas.openxmlformats.org/officeDocument/2006/relationships/hyperlink" Target="http://hr4.hikvision.com.cn/__4825808D0004A395.nsf/0/3EC69096072CED86482580F4001EE45B?OpenDocument" TargetMode="External"/><Relationship Id="rId1240" Type="http://schemas.openxmlformats.org/officeDocument/2006/relationships/hyperlink" Target="http://hr4.hikvision.com.cn/__4825808D0004A395.nsf/0/9134DB89A0E3EB4F482580F40021834E?OpenDocument" TargetMode="External"/><Relationship Id="rId1338" Type="http://schemas.openxmlformats.org/officeDocument/2006/relationships/hyperlink" Target="http://hr4.hikvision.com.cn/__4825808D0004A395.nsf/0/D81A7FF4D7CE1322482580F400207CE0?OpenDocument" TargetMode="External"/><Relationship Id="rId1545" Type="http://schemas.openxmlformats.org/officeDocument/2006/relationships/hyperlink" Target="http://hr4.hikvision.com.cn/__4825808D0004A395.nsf/0/A35795817B1C9087482580F4001E5A9F?OpenDocument" TargetMode="External"/><Relationship Id="rId1100" Type="http://schemas.openxmlformats.org/officeDocument/2006/relationships/hyperlink" Target="http://hr4.hikvision.com.cn/__4825808D0004A395.nsf/0/F1BA04994439E842482580F400200B48?OpenDocument" TargetMode="External"/><Relationship Id="rId1405" Type="http://schemas.openxmlformats.org/officeDocument/2006/relationships/hyperlink" Target="http://hr4.hikvision.com.cn/__4825808D0004A395.nsf/0/B35BA440B9A0446A482580F4002014E1?OpenDocument" TargetMode="External"/><Relationship Id="rId1752" Type="http://schemas.openxmlformats.org/officeDocument/2006/relationships/hyperlink" Target="http://hr4.hikvision.com.cn/__4825808D0004A395.nsf/0/973258569109CB6B482580F400222956?OpenDocument" TargetMode="External"/><Relationship Id="rId44" Type="http://schemas.openxmlformats.org/officeDocument/2006/relationships/hyperlink" Target="http://hr4.hikvision.com.cn/__4825808D0004A395.nsf/0/E739D375821157E0482580F4002270A5?OpenDocument" TargetMode="External"/><Relationship Id="rId1612" Type="http://schemas.openxmlformats.org/officeDocument/2006/relationships/hyperlink" Target="http://hr4.hikvision.com.cn/__4825808D0004A395.nsf/0/D395E0AD8067ED02482580F400208480?OpenDocument" TargetMode="External"/><Relationship Id="rId1917" Type="http://schemas.openxmlformats.org/officeDocument/2006/relationships/hyperlink" Target="http://hr4.hikvision.com.cn/__4825808D0004A395.nsf/0/A6FB2A58B9D4CC89482580F4001EC3E7?OpenDocument" TargetMode="External"/><Relationship Id="rId193" Type="http://schemas.openxmlformats.org/officeDocument/2006/relationships/hyperlink" Target="http://hr4.hikvision.com.cn/__4825808D0004A395.nsf/0/1D692D572A77F2DA482580F400207992?OpenDocument" TargetMode="External"/><Relationship Id="rId498" Type="http://schemas.openxmlformats.org/officeDocument/2006/relationships/hyperlink" Target="http://hr4.hikvision.com.cn/__4825808D0004D117.nsf/0/7D0F155452F7583F482580F400208348?OpenDocument" TargetMode="External"/><Relationship Id="rId2081" Type="http://schemas.openxmlformats.org/officeDocument/2006/relationships/hyperlink" Target="http://hr4.hikvision.com.cn/__4825808D0004A395.nsf/0/EFD76750E3144D91482580F4001EF9E9?OpenDocument" TargetMode="External"/><Relationship Id="rId260" Type="http://schemas.openxmlformats.org/officeDocument/2006/relationships/hyperlink" Target="http://hr4.hikvision.com.cn/__4825808D0004A395.nsf/0/404DE7DC8CBFF93F482580F4001FD750?OpenDocument" TargetMode="External"/><Relationship Id="rId120" Type="http://schemas.openxmlformats.org/officeDocument/2006/relationships/hyperlink" Target="http://hr4.hikvision.com.cn/__4825808D0004A395.nsf/0/C39E745255AFB879482580F400218FBE?OpenDocument" TargetMode="External"/><Relationship Id="rId358" Type="http://schemas.openxmlformats.org/officeDocument/2006/relationships/hyperlink" Target="http://hr4.hikvision.com.cn/__4825808D0004A395.nsf/0/36D690CF93E0DC46482580F4001E32E6?OpenDocument" TargetMode="External"/><Relationship Id="rId565" Type="http://schemas.openxmlformats.org/officeDocument/2006/relationships/hyperlink" Target="http://hr4.hikvision.com.cn/__4825808D0004A395.nsf/0/98E175FC56980005482580F4001EE76C?OpenDocument" TargetMode="External"/><Relationship Id="rId772" Type="http://schemas.openxmlformats.org/officeDocument/2006/relationships/hyperlink" Target="http://hr4.hikvision.com.cn/__4825808D0004A395.nsf/0/6D7BF03F2A532DE6482580F40020E6A5?OpenDocument" TargetMode="External"/><Relationship Id="rId1195" Type="http://schemas.openxmlformats.org/officeDocument/2006/relationships/hyperlink" Target="http://hr4.hikvision.com.cn/__4825808D0004A395.nsf/0/8216C966ADD582AD482580F40012407B?OpenDocument" TargetMode="External"/><Relationship Id="rId2039" Type="http://schemas.openxmlformats.org/officeDocument/2006/relationships/hyperlink" Target="http://hr4.hikvision.com.cn/__4825808D0004A395.nsf/0/EF580E413F7BCFB4482580F400208332?OpenDocument" TargetMode="External"/><Relationship Id="rId218" Type="http://schemas.openxmlformats.org/officeDocument/2006/relationships/hyperlink" Target="http://hr4.hikvision.com.cn/__4825808D0004A395.nsf/0/D1F61BE60D0B66F0482580F400204931?OpenDocument" TargetMode="External"/><Relationship Id="rId425" Type="http://schemas.openxmlformats.org/officeDocument/2006/relationships/hyperlink" Target="http://hr4.hikvision.com.cn/__4825808D0004A395.nsf/0/26980AD5FC6BFD62482580F400219EFF?OpenDocument" TargetMode="External"/><Relationship Id="rId632" Type="http://schemas.openxmlformats.org/officeDocument/2006/relationships/hyperlink" Target="http://hr4.hikvision.com.cn/__4825808D0004A395.nsf/0/9178DAE11BD20263482580F400226919?OpenDocument" TargetMode="External"/><Relationship Id="rId1055" Type="http://schemas.openxmlformats.org/officeDocument/2006/relationships/hyperlink" Target="http://hr4.hikvision.com.cn/__4825808D0004A395.nsf/0/1FA46887CAB005E5482580F400219495?OpenDocument" TargetMode="External"/><Relationship Id="rId1262" Type="http://schemas.openxmlformats.org/officeDocument/2006/relationships/hyperlink" Target="http://hr4.hikvision.com.cn/__4825808D0004A395.nsf/0/D00E334F55A91039482580F40021598D?OpenDocument" TargetMode="External"/><Relationship Id="rId2106" Type="http://schemas.openxmlformats.org/officeDocument/2006/relationships/hyperlink" Target="http://hr4.hikvision.com.cn/__4825808D0004A395.nsf/0/8FFD2E48345C1AC3482580F4001E7C74?OpenDocument" TargetMode="External"/><Relationship Id="rId937" Type="http://schemas.openxmlformats.org/officeDocument/2006/relationships/hyperlink" Target="http://hr4.hikvision.com.cn/__4825808D0004A395.nsf/0/2F57555EFE496BE1482580F4001EAFF8?OpenDocument" TargetMode="External"/><Relationship Id="rId1122" Type="http://schemas.openxmlformats.org/officeDocument/2006/relationships/hyperlink" Target="http://hr4.hikvision.com.cn/__4825808D0004A395.nsf/0/C6037974DF4A36DF482580F4001EAC4A?OpenDocument" TargetMode="External"/><Relationship Id="rId1567" Type="http://schemas.openxmlformats.org/officeDocument/2006/relationships/hyperlink" Target="http://hr4.hikvision.com.cn/__4825808D0004A395.nsf/0/BB573B0069562287482580F4001E3B4A?OpenDocument" TargetMode="External"/><Relationship Id="rId1774" Type="http://schemas.openxmlformats.org/officeDocument/2006/relationships/hyperlink" Target="http://hr4.hikvision.com.cn/__4825808D0004A395.nsf/0/B581038062D4EA1B482580F40021A24B?OpenDocument" TargetMode="External"/><Relationship Id="rId1981" Type="http://schemas.openxmlformats.org/officeDocument/2006/relationships/hyperlink" Target="http://hr4.hikvision.com.cn/__4825808D0004A395.nsf/0/B95A428BEA57B708482580F400223341?OpenDocument" TargetMode="External"/><Relationship Id="rId66" Type="http://schemas.openxmlformats.org/officeDocument/2006/relationships/hyperlink" Target="http://hr4.hikvision.com.cn/__4825808D0004A395.nsf/0/1396C4CF39F73DA4482580F4002244F0?OpenDocument" TargetMode="External"/><Relationship Id="rId1427" Type="http://schemas.openxmlformats.org/officeDocument/2006/relationships/hyperlink" Target="http://hr4.hikvision.com.cn/__4825808D0004A395.nsf/0/797E3DC1E7563C4C482580F4001FF1E8?OpenDocument" TargetMode="External"/><Relationship Id="rId1634" Type="http://schemas.openxmlformats.org/officeDocument/2006/relationships/hyperlink" Target="http://hr4.hikvision.com.cn/__4825808D0004A395.nsf/0/B9A7DC45A51BB33A482580F4001EE0F2?OpenDocument" TargetMode="External"/><Relationship Id="rId1841" Type="http://schemas.openxmlformats.org/officeDocument/2006/relationships/hyperlink" Target="http://hr4.hikvision.com.cn/__4825808D0004A395.nsf/0/BADFD72F64B977E0482580F400208A2C?OpenDocument" TargetMode="External"/><Relationship Id="rId1939" Type="http://schemas.openxmlformats.org/officeDocument/2006/relationships/hyperlink" Target="http://hr4.hikvision.com.cn/__4825808D0004A395.nsf/0/6B12323796855AED482580F4001E848A?OpenDocument" TargetMode="External"/><Relationship Id="rId1701" Type="http://schemas.openxmlformats.org/officeDocument/2006/relationships/hyperlink" Target="http://hr4.hikvision.com.cn/__4825808D0004A395.nsf/0/A58D5BD9BDC6C7AA482580F4002074FF?OpenDocument" TargetMode="External"/><Relationship Id="rId282" Type="http://schemas.openxmlformats.org/officeDocument/2006/relationships/hyperlink" Target="http://hr4.hikvision.com.cn/__4825808D0004A395.nsf/0/CFE7901221A745BB482580F4001EE4ED?OpenDocument" TargetMode="External"/><Relationship Id="rId587" Type="http://schemas.openxmlformats.org/officeDocument/2006/relationships/hyperlink" Target="http://hr4.hikvision.com.cn/__4825808D0004A395.nsf/0/7E9B46B8E24BF9D9482580F4001E9B5B?OpenDocument" TargetMode="External"/><Relationship Id="rId8" Type="http://schemas.openxmlformats.org/officeDocument/2006/relationships/hyperlink" Target="http://hr4.hikvision.com.cn/__4825808D0004A395.nsf/0/3F944E5C64C8A98C482580F4002180C8?OpenDocument" TargetMode="External"/><Relationship Id="rId142" Type="http://schemas.openxmlformats.org/officeDocument/2006/relationships/hyperlink" Target="http://hr4.hikvision.com.cn/__4825808D0004A395.nsf/0/24CF4958082A1899482580F4002154A8?OpenDocument" TargetMode="External"/><Relationship Id="rId447" Type="http://schemas.openxmlformats.org/officeDocument/2006/relationships/hyperlink" Target="http://hr4.hikvision.com.cn/__4825808D0004A395.nsf/0/CC487A33FC5DE281482580F400215909?OpenDocument" TargetMode="External"/><Relationship Id="rId794" Type="http://schemas.openxmlformats.org/officeDocument/2006/relationships/hyperlink" Target="http://hr4.hikvision.com.cn/__4825808D0004A395.nsf/0/B2B3FC7870992B50482580F400208D84?OpenDocument" TargetMode="External"/><Relationship Id="rId1077" Type="http://schemas.openxmlformats.org/officeDocument/2006/relationships/hyperlink" Target="http://hr4.hikvision.com.cn/__4825808D0004A395.nsf/0/57B986458CBC3396482580F40020A68A?OpenDocument" TargetMode="External"/><Relationship Id="rId2030" Type="http://schemas.openxmlformats.org/officeDocument/2006/relationships/hyperlink" Target="http://hr4.hikvision.com.cn/__4825808D0004A395.nsf/0/804FBE5C51DF1558482580F400212CF6?OpenDocument" TargetMode="External"/><Relationship Id="rId2128" Type="http://schemas.openxmlformats.org/officeDocument/2006/relationships/hyperlink" Target="http://hr4.hikvision.com.cn/__4825808D0004A395.nsf/0/A6906017DB50E02C482580F4001E2951?OpenDocument" TargetMode="External"/><Relationship Id="rId654" Type="http://schemas.openxmlformats.org/officeDocument/2006/relationships/hyperlink" Target="http://hr4.hikvision.com.cn/__4825808D0004A395.nsf/0/431CFFC08BCE2A42482580F4002239FF?OpenDocument" TargetMode="External"/><Relationship Id="rId861" Type="http://schemas.openxmlformats.org/officeDocument/2006/relationships/hyperlink" Target="http://hr4.hikvision.com.cn/__4825808D0004A395.nsf/0/A542F807FCAD2968482580F400201858?OpenDocument" TargetMode="External"/><Relationship Id="rId959" Type="http://schemas.openxmlformats.org/officeDocument/2006/relationships/hyperlink" Target="http://hr4.hikvision.com.cn/__4825808D0004A395.nsf/0/FCB4D363D19127AA482580F4001E882D?OpenDocument" TargetMode="External"/><Relationship Id="rId1284" Type="http://schemas.openxmlformats.org/officeDocument/2006/relationships/hyperlink" Target="http://hr4.hikvision.com.cn/__4825808D0004A395.nsf/0/443A3348E84D5F74482580F4002137BF?OpenDocument" TargetMode="External"/><Relationship Id="rId1491" Type="http://schemas.openxmlformats.org/officeDocument/2006/relationships/hyperlink" Target="http://hr4.hikvision.com.cn/__4825808D0004A395.nsf/0/1B86FE5B1D305953482580F4001EB6E4?OpenDocument" TargetMode="External"/><Relationship Id="rId1589" Type="http://schemas.openxmlformats.org/officeDocument/2006/relationships/hyperlink" Target="http://hr4.hikvision.com.cn/__4825808D0004A395.nsf/0/E0117E82A8CE8E41482580F400220005?OpenDocument" TargetMode="External"/><Relationship Id="rId307" Type="http://schemas.openxmlformats.org/officeDocument/2006/relationships/hyperlink" Target="http://hr4.hikvision.com.cn/__4825808D0004A395.nsf/0/B288A8C2778D8C5E482580F4001EA4B4?OpenDocument" TargetMode="External"/><Relationship Id="rId514" Type="http://schemas.openxmlformats.org/officeDocument/2006/relationships/hyperlink" Target="http://hr4.hikvision.com.cn/__4825808D0004A395.nsf/0/8F81481E5195D061482580F400203F67?OpenDocument" TargetMode="External"/><Relationship Id="rId721" Type="http://schemas.openxmlformats.org/officeDocument/2006/relationships/hyperlink" Target="http://hr4.hikvision.com.cn/__4825808D0004A395.nsf/0/5DA460F4237BBF6B482580F400216972?OpenDocument" TargetMode="External"/><Relationship Id="rId1144" Type="http://schemas.openxmlformats.org/officeDocument/2006/relationships/hyperlink" Target="http://hr4.hikvision.com.cn/__4825808D0004A395.nsf/0/1E9DC4F4F5B94051482580F400226DCF?OpenDocument" TargetMode="External"/><Relationship Id="rId1351" Type="http://schemas.openxmlformats.org/officeDocument/2006/relationships/hyperlink" Target="http://hr4.hikvision.com.cn/__4825808D0004A395.nsf/0/BEC96A8C50F5B655482580F400205B54?OpenDocument" TargetMode="External"/><Relationship Id="rId1449" Type="http://schemas.openxmlformats.org/officeDocument/2006/relationships/hyperlink" Target="http://hr4.hikvision.com.cn/__4825808D0004A395.nsf/0/FF28412955F89B5B482580F4001EFDA8?OpenDocument" TargetMode="External"/><Relationship Id="rId1796" Type="http://schemas.openxmlformats.org/officeDocument/2006/relationships/hyperlink" Target="http://hr4.hikvision.com.cn/__4825808D0004A395.nsf/0/967E0D7D3D08045D482580F400216276?OpenDocument" TargetMode="External"/><Relationship Id="rId88" Type="http://schemas.openxmlformats.org/officeDocument/2006/relationships/hyperlink" Target="http://hr4.hikvision.com.cn/__4825808D0004A395.nsf/0/6E86BC37F85F4C4A482580F4002214CE?OpenDocument" TargetMode="External"/><Relationship Id="rId819" Type="http://schemas.openxmlformats.org/officeDocument/2006/relationships/hyperlink" Target="http://hr4.hikvision.com.cn/__4825808D0004A395.nsf/0/A119554EBFA7EDBB482580F400206A23?OpenDocument" TargetMode="External"/><Relationship Id="rId1004" Type="http://schemas.openxmlformats.org/officeDocument/2006/relationships/hyperlink" Target="http://hr4.hikvision.com.cn/__4825808D0004A395.nsf/0/3C7FA82C51210F53482580F4001E37D5?OpenDocument" TargetMode="External"/><Relationship Id="rId1211" Type="http://schemas.openxmlformats.org/officeDocument/2006/relationships/hyperlink" Target="http://hr4.hikvision.com.cn/__4825808D0004A395.nsf/0/77E7B2BED63107CB482580F40021FB99?OpenDocument" TargetMode="External"/><Relationship Id="rId1656" Type="http://schemas.openxmlformats.org/officeDocument/2006/relationships/hyperlink" Target="http://hr4.hikvision.com.cn/__4825808D0004A395.nsf/0/911CF3570B914A98482580F4001E206A?OpenDocument" TargetMode="External"/><Relationship Id="rId1863" Type="http://schemas.openxmlformats.org/officeDocument/2006/relationships/hyperlink" Target="http://hr4.hikvision.com.cn/__4825808D0004A395.nsf/0/C5CAFA8772A39A93482580F400203790?OpenDocument" TargetMode="External"/><Relationship Id="rId1309" Type="http://schemas.openxmlformats.org/officeDocument/2006/relationships/hyperlink" Target="http://hr4.hikvision.com.cn/__4825808D0004A395.nsf/0/4E67D80ED7417DF3482580F40020E272?OpenDocument" TargetMode="External"/><Relationship Id="rId1516" Type="http://schemas.openxmlformats.org/officeDocument/2006/relationships/hyperlink" Target="http://hr4.hikvision.com.cn/__4825808D0004A395.nsf/0/57487CE2E9B655E4482580F4001E9194?OpenDocument" TargetMode="External"/><Relationship Id="rId1723" Type="http://schemas.openxmlformats.org/officeDocument/2006/relationships/hyperlink" Target="http://hr4.hikvision.com.cn/__4825808D0004A395.nsf/0/1A49E0303E64D8FA482580F4001E9170?OpenDocument" TargetMode="External"/><Relationship Id="rId1930" Type="http://schemas.openxmlformats.org/officeDocument/2006/relationships/hyperlink" Target="http://hr4.hikvision.com.cn/__4825808D0004A395.nsf/0/3522E029DA86A5A8482580F4001E9B83?OpenDocument" TargetMode="External"/><Relationship Id="rId15" Type="http://schemas.openxmlformats.org/officeDocument/2006/relationships/hyperlink" Target="http://hr4.hikvision.com.cn/__4825808D0004A395.nsf/0/8DF0E69BB73A3DBE482580F4002069A5?OpenDocument" TargetMode="External"/><Relationship Id="rId164" Type="http://schemas.openxmlformats.org/officeDocument/2006/relationships/hyperlink" Target="http://hr4.hikvision.com.cn/__4825808D0004A395.nsf/0/C895FFC595FFD326482580F40020F8D3?OpenDocument" TargetMode="External"/><Relationship Id="rId371" Type="http://schemas.openxmlformats.org/officeDocument/2006/relationships/hyperlink" Target="http://hr4.hikvision.com.cn/__4825808D0004D117.nsf/0/79C92766D4C851DD482580F400221989?OpenDocument" TargetMode="External"/><Relationship Id="rId2052" Type="http://schemas.openxmlformats.org/officeDocument/2006/relationships/hyperlink" Target="http://hr4.hikvision.com.cn/__4825808D0004A395.nsf/0/D6416D413FF5FFD5482580F4002051A1?OpenDocument" TargetMode="External"/><Relationship Id="rId469" Type="http://schemas.openxmlformats.org/officeDocument/2006/relationships/hyperlink" Target="http://hr4.hikvision.com.cn/__4825808D0004A395.nsf/0/F662794BDF02214B482580F4002105B5?OpenDocument" TargetMode="External"/><Relationship Id="rId676" Type="http://schemas.openxmlformats.org/officeDocument/2006/relationships/hyperlink" Target="http://hr4.hikvision.com.cn/__4825808D0004A395.nsf/0/63E25E06CC3B57CE482580F4002208A9?OpenDocument" TargetMode="External"/><Relationship Id="rId883" Type="http://schemas.openxmlformats.org/officeDocument/2006/relationships/hyperlink" Target="http://hr4.hikvision.com.cn/__4825808D0004A395.nsf/0/FA6AEFEE386B8BA5482580F4001FF62C?OpenDocument" TargetMode="External"/><Relationship Id="rId1099" Type="http://schemas.openxmlformats.org/officeDocument/2006/relationships/hyperlink" Target="http://hr4.hikvision.com.cn/__4825808D0004A395.nsf/0/02789899404376DF482580F400200DDC?OpenDocument" TargetMode="External"/><Relationship Id="rId231" Type="http://schemas.openxmlformats.org/officeDocument/2006/relationships/hyperlink" Target="http://hr4.hikvision.com.cn/__4825808D0004A395.nsf/0/B7DEB55CAD8A5E9F482580F400202B2D?OpenDocument" TargetMode="External"/><Relationship Id="rId329" Type="http://schemas.openxmlformats.org/officeDocument/2006/relationships/hyperlink" Target="http://hr4.hikvision.com.cn/__4825808D0004A395.nsf/0/506AC450F3B21415482580F4001E77DC?OpenDocument" TargetMode="External"/><Relationship Id="rId536" Type="http://schemas.openxmlformats.org/officeDocument/2006/relationships/hyperlink" Target="http://hr4.hikvision.com.cn/__4825808D0004A395.nsf/0/3A2DA861817FD696482580F40020019A?OpenDocument" TargetMode="External"/><Relationship Id="rId1166" Type="http://schemas.openxmlformats.org/officeDocument/2006/relationships/hyperlink" Target="http://hr4.hikvision.com.cn/__4825808D0004A395.nsf/0/8D5543F598EB9B3C482580F400224C80?OpenDocument" TargetMode="External"/><Relationship Id="rId1373" Type="http://schemas.openxmlformats.org/officeDocument/2006/relationships/hyperlink" Target="http://hr4.hikvision.com.cn/__4825808D0004A395.nsf/0/1C262F57EDA1FC8E482580F400204624?OpenDocument" TargetMode="External"/><Relationship Id="rId743" Type="http://schemas.openxmlformats.org/officeDocument/2006/relationships/hyperlink" Target="http://hr4.hikvision.com.cn/__4825808D0004A395.nsf/0/2A6C595170980E75482580F400214991?OpenDocument" TargetMode="External"/><Relationship Id="rId950" Type="http://schemas.openxmlformats.org/officeDocument/2006/relationships/hyperlink" Target="http://hr4.hikvision.com.cn/__4825808D0004A395.nsf/0/8C65C69E167DFF9C482580F4001E953B?OpenDocument" TargetMode="External"/><Relationship Id="rId1026" Type="http://schemas.openxmlformats.org/officeDocument/2006/relationships/hyperlink" Target="http://hr4.hikvision.com.cn/__4825808D0004A395.nsf/0/745A638F27C9AE36482580F400224E1F?OpenDocument" TargetMode="External"/><Relationship Id="rId1580" Type="http://schemas.openxmlformats.org/officeDocument/2006/relationships/hyperlink" Target="http://hr4.hikvision.com.cn/__4825808D0004A395.nsf/0/9575C97BC0DEC697482580F40022485D?OpenDocument" TargetMode="External"/><Relationship Id="rId1678" Type="http://schemas.openxmlformats.org/officeDocument/2006/relationships/hyperlink" Target="http://hr4.hikvision.com.cn/__4825808D0004A395.nsf/0/3E3CB72521B55CCF482580F40021A8B1?OpenDocument" TargetMode="External"/><Relationship Id="rId1885" Type="http://schemas.openxmlformats.org/officeDocument/2006/relationships/hyperlink" Target="http://hr4.hikvision.com.cn/__4825808D0004A395.nsf/0/E333165057AD699C482580F4001FF1CD?OpenDocument" TargetMode="External"/><Relationship Id="rId603" Type="http://schemas.openxmlformats.org/officeDocument/2006/relationships/hyperlink" Target="http://hr4.hikvision.com.cn/__4825808D0004A395.nsf/0/DF6BB7B6BCE39524482580F4001E58F1?OpenDocument" TargetMode="External"/><Relationship Id="rId810" Type="http://schemas.openxmlformats.org/officeDocument/2006/relationships/hyperlink" Target="http://hr4.hikvision.com.cn/__4825808D0004A395.nsf/0/40F924D31CADE0FC482580F4002074F1?OpenDocument" TargetMode="External"/><Relationship Id="rId908" Type="http://schemas.openxmlformats.org/officeDocument/2006/relationships/hyperlink" Target="http://hr4.hikvision.com.cn/__4825808D0004A395.nsf/0/56B589DCAAD5AC9B482580F4001EFBD4?OpenDocument" TargetMode="External"/><Relationship Id="rId1233" Type="http://schemas.openxmlformats.org/officeDocument/2006/relationships/hyperlink" Target="http://hr4.hikvision.com.cn/__4825808D0004A395.nsf/0/C23831339424ABBD482580F400219800?OpenDocument" TargetMode="External"/><Relationship Id="rId1440" Type="http://schemas.openxmlformats.org/officeDocument/2006/relationships/hyperlink" Target="http://hr4.hikvision.com.cn/__4825808D0004A395.nsf/0/9B63455E4FD6F346482580F4001FDE8F?OpenDocument" TargetMode="External"/><Relationship Id="rId1538" Type="http://schemas.openxmlformats.org/officeDocument/2006/relationships/hyperlink" Target="http://hr4.hikvision.com.cn/__4825808D0004A395.nsf/0/2F6E667B13FD0F3A482580F4001E69CC?OpenDocument" TargetMode="External"/><Relationship Id="rId1300" Type="http://schemas.openxmlformats.org/officeDocument/2006/relationships/hyperlink" Target="http://hr4.hikvision.com.cn/__4825808D0004A395.nsf/0/3C6EC251942C16E9482580F40020F4B1?OpenDocument" TargetMode="External"/><Relationship Id="rId1745" Type="http://schemas.openxmlformats.org/officeDocument/2006/relationships/hyperlink" Target="http://hr4.hikvision.com.cn/__4825808D0004A395.nsf/0/9633643C62D5702F482580F400223A51?OpenDocument" TargetMode="External"/><Relationship Id="rId1952" Type="http://schemas.openxmlformats.org/officeDocument/2006/relationships/hyperlink" Target="http://hr4.hikvision.com.cn/__4825808D0004A395.nsf/0/AAA2535A44DFB542482580F4001E539F?OpenDocument" TargetMode="External"/><Relationship Id="rId37" Type="http://schemas.openxmlformats.org/officeDocument/2006/relationships/hyperlink" Target="http://hr4.hikvision.com.cn/__4825808D0004A395.nsf/0/B55EA53895B578BC482580F4001E8247?OpenDocument" TargetMode="External"/><Relationship Id="rId1605" Type="http://schemas.openxmlformats.org/officeDocument/2006/relationships/hyperlink" Target="http://hr4.hikvision.com.cn/__4825808D0004A395.nsf/0/D1F4A438F357774B482580F40020E6E4?OpenDocument" TargetMode="External"/><Relationship Id="rId1812" Type="http://schemas.openxmlformats.org/officeDocument/2006/relationships/hyperlink" Target="http://hr4.hikvision.com.cn/__4825808D0004A395.nsf/0/0D62EA0B3E9928C4482580F40021062B?OpenDocument" TargetMode="External"/><Relationship Id="rId186" Type="http://schemas.openxmlformats.org/officeDocument/2006/relationships/hyperlink" Target="http://hr4.hikvision.com.cn/__4825808D0004A395.nsf/0/0E58FFD583762BD6482580FE00321B05?OpenDocument" TargetMode="External"/><Relationship Id="rId393" Type="http://schemas.openxmlformats.org/officeDocument/2006/relationships/hyperlink" Target="http://hr4.hikvision.com.cn/__4825808D0004A395.nsf/0/2DB23491D5282E8E482580F400226852?OpenDocument" TargetMode="External"/><Relationship Id="rId2074" Type="http://schemas.openxmlformats.org/officeDocument/2006/relationships/hyperlink" Target="http://hr4.hikvision.com.cn/__4825808D0004A395.nsf/0/9EE6509777D1031A482580FB00143FEC?OpenDocument" TargetMode="External"/><Relationship Id="rId253" Type="http://schemas.openxmlformats.org/officeDocument/2006/relationships/hyperlink" Target="http://hr4.hikvision.com.cn/__4825808D0004A395.nsf/0/647AA0C3828B5798482580F4001FEB3A?OpenDocument" TargetMode="External"/><Relationship Id="rId460" Type="http://schemas.openxmlformats.org/officeDocument/2006/relationships/hyperlink" Target="http://hr4.hikvision.com.cn/__4825808D0004A395.nsf/0/A82CE581419ADA3B482580F400213E8E?OpenDocument" TargetMode="External"/><Relationship Id="rId698" Type="http://schemas.openxmlformats.org/officeDocument/2006/relationships/hyperlink" Target="http://hr4.hikvision.com.cn/__4825808D0004A395.nsf/0/46BA7C1556FEC6EA482580F40021A2FD?OpenDocument" TargetMode="External"/><Relationship Id="rId1090" Type="http://schemas.openxmlformats.org/officeDocument/2006/relationships/hyperlink" Target="http://hr4.hikvision.com.cn/__4825808D0004A395.nsf/0/15ED8E607A9335DD482580F400205A30?OpenDocument" TargetMode="External"/><Relationship Id="rId2141" Type="http://schemas.openxmlformats.org/officeDocument/2006/relationships/hyperlink" Target="http://hr.hikvision.com.cn/__48257D1F002115EF.nsf/0/7B859B8AD32B908F482580FE003063D9?OpenDocument" TargetMode="External"/><Relationship Id="rId113" Type="http://schemas.openxmlformats.org/officeDocument/2006/relationships/hyperlink" Target="http://hr4.hikvision.com.cn/__4825808D0004A395.nsf/0/D50E87A0F6306C77482580F40021A0EC?OpenDocument" TargetMode="External"/><Relationship Id="rId320" Type="http://schemas.openxmlformats.org/officeDocument/2006/relationships/hyperlink" Target="http://hr4.hikvision.com.cn/__4825808D0004A395.nsf/0/9BF53B5ED3BAA076482580F4001E8271?OpenDocument" TargetMode="External"/><Relationship Id="rId558" Type="http://schemas.openxmlformats.org/officeDocument/2006/relationships/hyperlink" Target="http://hr4.hikvision.com.cn/__4825808D0004A395.nsf/0/043F435224BC9737482580F4001EF3CD?OpenDocument" TargetMode="External"/><Relationship Id="rId765" Type="http://schemas.openxmlformats.org/officeDocument/2006/relationships/hyperlink" Target="http://hr4.hikvision.com.cn/__4825808D0004A395.nsf/0/6F4F8A8FAD5059E1482580F40020EFAA?OpenDocument" TargetMode="External"/><Relationship Id="rId972" Type="http://schemas.openxmlformats.org/officeDocument/2006/relationships/hyperlink" Target="http://hr4.hikvision.com.cn/__4825808D0004A395.nsf/0/DBF214A55F934429482580F4001E7A06?OpenDocument" TargetMode="External"/><Relationship Id="rId1188" Type="http://schemas.openxmlformats.org/officeDocument/2006/relationships/hyperlink" Target="http://hr4.hikvision.com.cn/__4825808D0004A395.nsf/0/E0638D240298B32B482580F4002221BD?OpenDocument" TargetMode="External"/><Relationship Id="rId1395" Type="http://schemas.openxmlformats.org/officeDocument/2006/relationships/hyperlink" Target="http://hr4.hikvision.com.cn/__4825808D0004A395.nsf/0/20B6BB47B7BC582C482580F400202189?OpenDocument" TargetMode="External"/><Relationship Id="rId2001" Type="http://schemas.openxmlformats.org/officeDocument/2006/relationships/hyperlink" Target="http://hr4.hikvision.com.cn/__4825808D0004A395.nsf/0/2CAAF33FA2573AE1482580F40021A47B?OpenDocument" TargetMode="External"/><Relationship Id="rId418" Type="http://schemas.openxmlformats.org/officeDocument/2006/relationships/hyperlink" Target="http://hr4.hikvision.com.cn/__4825808D0004A395.nsf/0/7701455150CF9E9F482580F400220E6F?OpenDocument" TargetMode="External"/><Relationship Id="rId625" Type="http://schemas.openxmlformats.org/officeDocument/2006/relationships/hyperlink" Target="http://hr4.hikvision.com.cn/__4825808D0004A395.nsf/0/4E27F2AC0D9DF910482580F4001E20F5?OpenDocument" TargetMode="External"/><Relationship Id="rId832" Type="http://schemas.openxmlformats.org/officeDocument/2006/relationships/hyperlink" Target="http://hr4.hikvision.com.cn/__4825808D0004A395.nsf/0/5822D651D3F0EB2F482580F4002052F5?OpenDocument" TargetMode="External"/><Relationship Id="rId1048" Type="http://schemas.openxmlformats.org/officeDocument/2006/relationships/hyperlink" Target="http://hr4.hikvision.com.cn/__4825808D0004A395.nsf/0/E7125B06537414C1482580F40021A2EF?OpenDocument" TargetMode="External"/><Relationship Id="rId1255" Type="http://schemas.openxmlformats.org/officeDocument/2006/relationships/hyperlink" Target="http://hr4.hikvision.com.cn/__4825808D0004A395.nsf/0/415E614324878B81482580F40021679F?OpenDocument" TargetMode="External"/><Relationship Id="rId1462" Type="http://schemas.openxmlformats.org/officeDocument/2006/relationships/hyperlink" Target="http://hr4.hikvision.com.cn/__4825808D0004A395.nsf/0/D417865B2E4287EA482580F4001EE6BF?OpenDocument" TargetMode="External"/><Relationship Id="rId1115" Type="http://schemas.openxmlformats.org/officeDocument/2006/relationships/hyperlink" Target="http://hr4.hikvision.com.cn/__4825808D0004A395.nsf/0/CE429E3A63997CB0482580F4001F0591?OpenDocument" TargetMode="External"/><Relationship Id="rId1322" Type="http://schemas.openxmlformats.org/officeDocument/2006/relationships/hyperlink" Target="http://hr4.hikvision.com.cn/__4825808D0004A395.nsf/0/060D0C0599040C43482580F40020950C?OpenDocument" TargetMode="External"/><Relationship Id="rId1767" Type="http://schemas.openxmlformats.org/officeDocument/2006/relationships/hyperlink" Target="http://hr4.hikvision.com.cn/__4825808D0004A395.nsf/0/1E4972A61EE80626482580F40021FE5A?OpenDocument" TargetMode="External"/><Relationship Id="rId1974" Type="http://schemas.openxmlformats.org/officeDocument/2006/relationships/hyperlink" Target="http://hr4.hikvision.com.cn/__4825808D0004A395.nsf/0/A5F637A459C2D063482580F400225067?OpenDocument" TargetMode="External"/><Relationship Id="rId59" Type="http://schemas.openxmlformats.org/officeDocument/2006/relationships/hyperlink" Target="http://hr4.hikvision.com.cn/__4825808D0004A395.nsf/0/A44F916EDC1744CD482580F400225421?OpenDocument" TargetMode="External"/><Relationship Id="rId1627" Type="http://schemas.openxmlformats.org/officeDocument/2006/relationships/hyperlink" Target="http://hr4.hikvision.com.cn/__4825808D0004A395.nsf/0/CA547B922B283A75482580F4001FFF4A?OpenDocument" TargetMode="External"/><Relationship Id="rId1834" Type="http://schemas.openxmlformats.org/officeDocument/2006/relationships/hyperlink" Target="http://hr4.hikvision.com.cn/__4825808D0004A395.nsf/0/7A578FC718F89FF4482580F400209B37?OpenDocument" TargetMode="External"/><Relationship Id="rId2096" Type="http://schemas.openxmlformats.org/officeDocument/2006/relationships/hyperlink" Target="http://hr4.hikvision.com.cn/__4825808D0004A395.nsf/0/05ED7C1413DF2C5C482580F4001EAF38?OpenDocument" TargetMode="External"/><Relationship Id="rId1901" Type="http://schemas.openxmlformats.org/officeDocument/2006/relationships/hyperlink" Target="http://hr4.hikvision.com.cn/__4825808D0004A395.nsf/0/1DAED080573EE95F482580F4001EEAD7?OpenDocument" TargetMode="External"/><Relationship Id="rId275" Type="http://schemas.openxmlformats.org/officeDocument/2006/relationships/hyperlink" Target="http://hr4.hikvision.com.cn/__4825808D0004A395.nsf/0/F762A956E2EF5CDF482580F4000EC830?OpenDocument" TargetMode="External"/><Relationship Id="rId482" Type="http://schemas.openxmlformats.org/officeDocument/2006/relationships/hyperlink" Target="http://hr4.hikvision.com.cn/__4825808D0004A395.nsf/0/B4F715B3C30C472F482580F40020E196?OpenDocument" TargetMode="External"/><Relationship Id="rId135" Type="http://schemas.openxmlformats.org/officeDocument/2006/relationships/hyperlink" Target="http://hr4.hikvision.com.cn/__4825808D0004A395.nsf/0/30A3E89B69B5A289482580F400217023?OpenDocument" TargetMode="External"/><Relationship Id="rId342" Type="http://schemas.openxmlformats.org/officeDocument/2006/relationships/hyperlink" Target="http://hr4.hikvision.com.cn/__4825808D0004A395.nsf/0/48515FBABEC7656B482580F4001E582B?OpenDocument" TargetMode="External"/><Relationship Id="rId787" Type="http://schemas.openxmlformats.org/officeDocument/2006/relationships/hyperlink" Target="http://hr4.hikvision.com.cn/__4825808D0004A395.nsf/0/D94B139506B25A1D482580F4002096A1?OpenDocument" TargetMode="External"/><Relationship Id="rId994" Type="http://schemas.openxmlformats.org/officeDocument/2006/relationships/hyperlink" Target="http://hr4.hikvision.com.cn/__4825808D0004A395.nsf/0/325C61BECD9402F6482580F4001E42F3?OpenDocument" TargetMode="External"/><Relationship Id="rId2023" Type="http://schemas.openxmlformats.org/officeDocument/2006/relationships/hyperlink" Target="http://hr4.hikvision.com.cn/__4825808D0004A395.nsf/0/777855C4CF1600D1482580F40021576E?OpenDocument" TargetMode="External"/><Relationship Id="rId202" Type="http://schemas.openxmlformats.org/officeDocument/2006/relationships/hyperlink" Target="http://hr4.hikvision.com.cn/__4825808D0004A395.nsf/0/2E1AE30AF292ED68482580F4002068CF?OpenDocument" TargetMode="External"/><Relationship Id="rId647" Type="http://schemas.openxmlformats.org/officeDocument/2006/relationships/hyperlink" Target="http://hr4.hikvision.com.cn/__4825808D0004A395.nsf/0/563EE6B662F65531482580F40022480E?OpenDocument" TargetMode="External"/><Relationship Id="rId854" Type="http://schemas.openxmlformats.org/officeDocument/2006/relationships/hyperlink" Target="http://hr4.hikvision.com.cn/__4825808D0004A395.nsf/0/93983F6078F65CC8482580F40020205A?OpenDocument" TargetMode="External"/><Relationship Id="rId1277" Type="http://schemas.openxmlformats.org/officeDocument/2006/relationships/hyperlink" Target="http://hr4.hikvision.com.cn/__4825808D0004A395.nsf/0/96CFB3461CF141F5482580F400214366?OpenDocument" TargetMode="External"/><Relationship Id="rId1484" Type="http://schemas.openxmlformats.org/officeDocument/2006/relationships/hyperlink" Target="http://hr4.hikvision.com.cn/__4825808D0004A395.nsf/0/75C8FCE30B7F0000482580F4001EC82C?OpenDocument" TargetMode="External"/><Relationship Id="rId1691" Type="http://schemas.openxmlformats.org/officeDocument/2006/relationships/hyperlink" Target="http://hr4.hikvision.com.cn/__4825808D0004A395.nsf/0/6BDA231C8719959C482580F40020EE4D?OpenDocument" TargetMode="External"/><Relationship Id="rId507" Type="http://schemas.openxmlformats.org/officeDocument/2006/relationships/hyperlink" Target="http://hr4.hikvision.com.cn/__4825808D0004A395.nsf/0/C09593EFAD5A9F68482580F40020629F?OpenDocument" TargetMode="External"/><Relationship Id="rId714" Type="http://schemas.openxmlformats.org/officeDocument/2006/relationships/hyperlink" Target="http://hr4.hikvision.com.cn/__4825808D0004A395.nsf/0/33B0ADE1DC0A694B482580F40021775D?OpenDocument" TargetMode="External"/><Relationship Id="rId921" Type="http://schemas.openxmlformats.org/officeDocument/2006/relationships/hyperlink" Target="http://hr4.hikvision.com.cn/__4825808D0004A395.nsf/0/FFBBC25499BB0B6B482580F4001ED4EA?OpenDocument" TargetMode="External"/><Relationship Id="rId1137" Type="http://schemas.openxmlformats.org/officeDocument/2006/relationships/hyperlink" Target="http://hr4.hikvision.com.cn/__4825808D0004A395.nsf/0/816E9DBB74ACC4F4482580F4001E2618?OpenDocument" TargetMode="External"/><Relationship Id="rId1344" Type="http://schemas.openxmlformats.org/officeDocument/2006/relationships/hyperlink" Target="http://hr4.hikvision.com.cn/__4825808D0004A395.nsf/0/E1D6C8C3E94CD1B2482580F4002069E8?OpenDocument" TargetMode="External"/><Relationship Id="rId1551" Type="http://schemas.openxmlformats.org/officeDocument/2006/relationships/hyperlink" Target="http://hr4.hikvision.com.cn/__4825808D0004A395.nsf/0/E5BF432A5704A8A4482580F4001E54AB?OpenDocument" TargetMode="External"/><Relationship Id="rId1789" Type="http://schemas.openxmlformats.org/officeDocument/2006/relationships/hyperlink" Target="http://hr4.hikvision.com.cn/__4825808D0004A395.nsf/0/0DBD0F535AF978E6482580F4002179F2?OpenDocument" TargetMode="External"/><Relationship Id="rId1996" Type="http://schemas.openxmlformats.org/officeDocument/2006/relationships/hyperlink" Target="http://hr4.hikvision.com.cn/__4825808D0004A395.nsf/0/553549A23ABCDBB2482580F40021F750?OpenDocument" TargetMode="External"/><Relationship Id="rId50" Type="http://schemas.openxmlformats.org/officeDocument/2006/relationships/hyperlink" Target="http://hr4.hikvision.com.cn/__4825808D0004A395.nsf/0/96D76CF5E7EE19FF482580F4002260DC?OpenDocument" TargetMode="External"/><Relationship Id="rId1204" Type="http://schemas.openxmlformats.org/officeDocument/2006/relationships/hyperlink" Target="http://hr4.hikvision.com.cn/__4825808D0004A395.nsf/0/1F2B7F18E3779EEF482580F4002202D7?OpenDocument" TargetMode="External"/><Relationship Id="rId1411" Type="http://schemas.openxmlformats.org/officeDocument/2006/relationships/hyperlink" Target="http://hr4.hikvision.com.cn/__4825808D0004A395.nsf/0/2E67F1AA1E0BE816482580F400200C1C?OpenDocument" TargetMode="External"/><Relationship Id="rId1649" Type="http://schemas.openxmlformats.org/officeDocument/2006/relationships/hyperlink" Target="http://hr4.hikvision.com.cn/__4825808D0004A395.nsf/0/ADED181DDE97AFC8482580F4001E6116?OpenDocument" TargetMode="External"/><Relationship Id="rId1856" Type="http://schemas.openxmlformats.org/officeDocument/2006/relationships/hyperlink" Target="http://hr4.hikvision.com.cn/__4825808D0004A395.nsf/0/A9D9FE1D017F24E4482580F40020634D?OpenDocument" TargetMode="External"/><Relationship Id="rId1509" Type="http://schemas.openxmlformats.org/officeDocument/2006/relationships/hyperlink" Target="http://hr4.hikvision.com.cn/__4825808D0004A395.nsf/0/1AFD6B0EFAA634F6482580F4001E9EB6?OpenDocument" TargetMode="External"/><Relationship Id="rId1716" Type="http://schemas.openxmlformats.org/officeDocument/2006/relationships/hyperlink" Target="http://hr4.hikvision.com.cn/__4825808D0004A395.nsf/0/27686825FAAB2A7F482580F4001EE07E?OpenDocument" TargetMode="External"/><Relationship Id="rId1923" Type="http://schemas.openxmlformats.org/officeDocument/2006/relationships/hyperlink" Target="http://hr4.hikvision.com.cn/__4825808D0004A395.nsf/0/D2AD8051C5C227B4482580F4001EB3FF?OpenDocument" TargetMode="External"/><Relationship Id="rId297" Type="http://schemas.openxmlformats.org/officeDocument/2006/relationships/hyperlink" Target="http://hr4.hikvision.com.cn/__4825808D0004A395.nsf/0/BD954B063481EBA0482580F4001EB7C2?OpenDocument" TargetMode="External"/><Relationship Id="rId157" Type="http://schemas.openxmlformats.org/officeDocument/2006/relationships/hyperlink" Target="http://hr4.hikvision.com.cn/__4825808D0004A395.nsf/0/F6C909A7EC4B937F482580F400212C1C?OpenDocument" TargetMode="External"/><Relationship Id="rId364" Type="http://schemas.openxmlformats.org/officeDocument/2006/relationships/hyperlink" Target="http://hr4.hikvision.com.cn/__4825808D0004A395.nsf/0/9286D9BD369D842C482580F4001E2668?OpenDocument" TargetMode="External"/><Relationship Id="rId2045" Type="http://schemas.openxmlformats.org/officeDocument/2006/relationships/hyperlink" Target="http://hr4.hikvision.com.cn/__4825808D0004A395.nsf/0/D37D0D5D58104C2E482580F400206CAF?OpenDocument" TargetMode="External"/><Relationship Id="rId571" Type="http://schemas.openxmlformats.org/officeDocument/2006/relationships/hyperlink" Target="http://hr4.hikvision.com.cn/__4825808D0004A395.nsf/0/8792C777720F076D482580F4001ED1F7?OpenDocument" TargetMode="External"/><Relationship Id="rId669" Type="http://schemas.openxmlformats.org/officeDocument/2006/relationships/hyperlink" Target="http://hr4.hikvision.com.cn/__4825808D0004A395.nsf/0/6B3648E9F5CED58C482580F4002210ED?OpenDocument" TargetMode="External"/><Relationship Id="rId876" Type="http://schemas.openxmlformats.org/officeDocument/2006/relationships/hyperlink" Target="http://hr4.hikvision.com.cn/__4825808D0004A395.nsf/0/BABBC4A355E3B2F3482580F4002001D9?OpenDocument" TargetMode="External"/><Relationship Id="rId1299" Type="http://schemas.openxmlformats.org/officeDocument/2006/relationships/hyperlink" Target="http://hr4.hikvision.com.cn/__4825808D0004A395.nsf/0/3A1322A1EFF434FC482580F40020F571?OpenDocument" TargetMode="External"/><Relationship Id="rId224" Type="http://schemas.openxmlformats.org/officeDocument/2006/relationships/hyperlink" Target="http://hr4.hikvision.com.cn/__4825808D0004A395.nsf/0/8597B9316AACF81E482580F400203A50?OpenDocument" TargetMode="External"/><Relationship Id="rId431" Type="http://schemas.openxmlformats.org/officeDocument/2006/relationships/hyperlink" Target="http://hr4.hikvision.com.cn/__4825808D0004A395.nsf/0/1B7EC928BF531B68482580F4002191F5?OpenDocument" TargetMode="External"/><Relationship Id="rId529" Type="http://schemas.openxmlformats.org/officeDocument/2006/relationships/hyperlink" Target="http://hr4.hikvision.com.cn/__4825808D0004A395.nsf/0/77867D8EC2093F8A482580F400201359?OpenDocument" TargetMode="External"/><Relationship Id="rId736" Type="http://schemas.openxmlformats.org/officeDocument/2006/relationships/hyperlink" Target="http://hr4.hikvision.com.cn/__4825808D0004A395.nsf/0/CF36260105987FC0482580F400214FA1?OpenDocument" TargetMode="External"/><Relationship Id="rId1061" Type="http://schemas.openxmlformats.org/officeDocument/2006/relationships/hyperlink" Target="http://hr4.hikvision.com.cn/__4825808D0004A395.nsf/0/3C0E65E72B209015482580F400215E4B?OpenDocument" TargetMode="External"/><Relationship Id="rId1159" Type="http://schemas.openxmlformats.org/officeDocument/2006/relationships/hyperlink" Target="http://hr4.hikvision.com.cn/__4825808D0004A395.nsf/0/8D5373FE2B11F875482580F400225590?OpenDocument" TargetMode="External"/><Relationship Id="rId1366" Type="http://schemas.openxmlformats.org/officeDocument/2006/relationships/hyperlink" Target="http://hr4.hikvision.com.cn/__4825808D0004A395.nsf/0/30356F5097FBF7CD482580F400204CB9?OpenDocument" TargetMode="External"/><Relationship Id="rId2112" Type="http://schemas.openxmlformats.org/officeDocument/2006/relationships/hyperlink" Target="http://hr4.hikvision.com.cn/__4825808D0004A395.nsf/0/0E6B250E86E07AFF482580F4001E69FC?OpenDocument" TargetMode="External"/><Relationship Id="rId943" Type="http://schemas.openxmlformats.org/officeDocument/2006/relationships/hyperlink" Target="http://hr4.hikvision.com.cn/__4825808D0004A395.nsf/0/5979079A299D9D71482580F4001EA402?OpenDocument" TargetMode="External"/><Relationship Id="rId1019" Type="http://schemas.openxmlformats.org/officeDocument/2006/relationships/hyperlink" Target="http://hr4.hikvision.com.cn/__4825808D0004A395.nsf/0/48FB6C0112010DD0482580F400226D3E?OpenDocument" TargetMode="External"/><Relationship Id="rId1573" Type="http://schemas.openxmlformats.org/officeDocument/2006/relationships/hyperlink" Target="http://hr4.hikvision.com.cn/__4825808D0004A395.nsf/0/721A183F386BB5FC482580F4001E28E7?OpenDocument" TargetMode="External"/><Relationship Id="rId1780" Type="http://schemas.openxmlformats.org/officeDocument/2006/relationships/hyperlink" Target="http://hr4.hikvision.com.cn/__4825808D0004A395.nsf/0/A5993E76604F20F9482580F400218A1D?OpenDocument" TargetMode="External"/><Relationship Id="rId1878" Type="http://schemas.openxmlformats.org/officeDocument/2006/relationships/hyperlink" Target="http://hr4.hikvision.com.cn/__4825808D0004A395.nsf/0/E25DB2A23C878C98482580F4002009AA?OpenDocument" TargetMode="External"/><Relationship Id="rId72" Type="http://schemas.openxmlformats.org/officeDocument/2006/relationships/hyperlink" Target="http://hr4.hikvision.com.cn/__4825808D0004A395.nsf/0/49DCC7F3BF1C22E3482580F400223A5F?OpenDocument" TargetMode="External"/><Relationship Id="rId803" Type="http://schemas.openxmlformats.org/officeDocument/2006/relationships/hyperlink" Target="http://hr4.hikvision.com.cn/__4825808D0004A395.nsf/0/9E0F0A233306EF50482580F400207E23?OpenDocument" TargetMode="External"/><Relationship Id="rId1226" Type="http://schemas.openxmlformats.org/officeDocument/2006/relationships/hyperlink" Target="http://hr4.hikvision.com.cn/__4825808D0004A395.nsf/0/789A93B19A3DFCD6482580F400219E05?OpenDocument" TargetMode="External"/><Relationship Id="rId1433" Type="http://schemas.openxmlformats.org/officeDocument/2006/relationships/hyperlink" Target="http://hr4.hikvision.com.cn/__4825808D0004A395.nsf/0/4F1811B611F99324482580F4001FEA8A?OpenDocument" TargetMode="External"/><Relationship Id="rId1640" Type="http://schemas.openxmlformats.org/officeDocument/2006/relationships/hyperlink" Target="http://hr4.hikvision.com.cn/__4825808D0004A395.nsf/0/6DE5699E0AE4C36B482580F4001EBE2C?OpenDocument" TargetMode="External"/><Relationship Id="rId1738" Type="http://schemas.openxmlformats.org/officeDocument/2006/relationships/hyperlink" Target="http://hr4.hikvision.com.cn/__4825808D0004A395.nsf/0/549A5E91E597F47A482580F400224424?OpenDocument" TargetMode="External"/><Relationship Id="rId1500" Type="http://schemas.openxmlformats.org/officeDocument/2006/relationships/hyperlink" Target="http://hr4.hikvision.com.cn/__4825808D0004A395.nsf/0/FE4391FCCA1513E5482580F4001EAF10?OpenDocument" TargetMode="External"/><Relationship Id="rId1945" Type="http://schemas.openxmlformats.org/officeDocument/2006/relationships/hyperlink" Target="http://hr4.hikvision.com.cn/__4825808D0004A395.nsf/0/075A7B060805B707482580F4001E6554?OpenDocument" TargetMode="External"/><Relationship Id="rId1805" Type="http://schemas.openxmlformats.org/officeDocument/2006/relationships/hyperlink" Target="http://hr4.hikvision.com.cn/__4825808D0004A395.nsf/0/E7CCFC84EA8C9C68482580F40021466F?OpenDocument" TargetMode="External"/><Relationship Id="rId179" Type="http://schemas.openxmlformats.org/officeDocument/2006/relationships/hyperlink" Target="http://hr4.hikvision.com.cn/__4825808D0004A395.nsf/0/D9AA6D5314FF838F482580F40020947D?OpenDocument" TargetMode="External"/><Relationship Id="rId386" Type="http://schemas.openxmlformats.org/officeDocument/2006/relationships/hyperlink" Target="http://hr4.hikvision.com.cn/__4825808D0004D117.nsf/0/2351A85EB6B3647B482580F4001EE673?OpenDocument" TargetMode="External"/><Relationship Id="rId593" Type="http://schemas.openxmlformats.org/officeDocument/2006/relationships/hyperlink" Target="http://hr4.hikvision.com.cn/__4825808D0004A395.nsf/0/3703B4B6CDB112C3482580F4001E838D?OpenDocument" TargetMode="External"/><Relationship Id="rId2067" Type="http://schemas.openxmlformats.org/officeDocument/2006/relationships/hyperlink" Target="http://hr4.hikvision.com.cn/__4825808D0004A395.nsf/0/F6426E42E79662BF482580F4002011E3?OpenDocument" TargetMode="External"/><Relationship Id="rId246" Type="http://schemas.openxmlformats.org/officeDocument/2006/relationships/hyperlink" Target="http://hr4.hikvision.com.cn/__4825808D0004A395.nsf/0/E605B9FC8A3C256D482580F4001FFCD0?OpenDocument" TargetMode="External"/><Relationship Id="rId453" Type="http://schemas.openxmlformats.org/officeDocument/2006/relationships/hyperlink" Target="http://hr4.hikvision.com.cn/__4825808D0004A395.nsf/0/88C61629FAE7568E482580F400215107?OpenDocument" TargetMode="External"/><Relationship Id="rId660" Type="http://schemas.openxmlformats.org/officeDocument/2006/relationships/hyperlink" Target="http://hr4.hikvision.com.cn/__4825808D0004A395.nsf/0/2B962850EA99324B482580F4002222C7?OpenDocument" TargetMode="External"/><Relationship Id="rId898" Type="http://schemas.openxmlformats.org/officeDocument/2006/relationships/hyperlink" Target="http://hr4.hikvision.com.cn/__4825808D0004A395.nsf/0/EBD32FBFFCC95DE2482580F4001FE1F7?OpenDocument" TargetMode="External"/><Relationship Id="rId1083" Type="http://schemas.openxmlformats.org/officeDocument/2006/relationships/hyperlink" Target="http://hr4.hikvision.com.cn/__4825808D0004A395.nsf/0/06E0E88E762A3748482580F4002089A9?OpenDocument" TargetMode="External"/><Relationship Id="rId1290" Type="http://schemas.openxmlformats.org/officeDocument/2006/relationships/hyperlink" Target="http://hr4.hikvision.com.cn/__4825808D0004A395.nsf/0/3745828A033D70AE482580F4002130F6?OpenDocument" TargetMode="External"/><Relationship Id="rId2134" Type="http://schemas.openxmlformats.org/officeDocument/2006/relationships/hyperlink" Target="http://hr.hikvision.com.cn/__48257D1F002115EF.nsf/0/282376E92ED99758482580FE00323A5E?OpenDocument" TargetMode="External"/><Relationship Id="rId106" Type="http://schemas.openxmlformats.org/officeDocument/2006/relationships/hyperlink" Target="http://hr4.hikvision.com.cn/__4825808D0004A395.nsf/0/E2F651E46650A5AA482580F40021F2A2?OpenDocument" TargetMode="External"/><Relationship Id="rId313" Type="http://schemas.openxmlformats.org/officeDocument/2006/relationships/hyperlink" Target="http://hr4.hikvision.com.cn/__4825808D0004A395.nsf/0/7C89448858D546BD482580F4001E98AB?OpenDocument" TargetMode="External"/><Relationship Id="rId758" Type="http://schemas.openxmlformats.org/officeDocument/2006/relationships/hyperlink" Target="http://hr4.hikvision.com.cn/__4825808D0004A395.nsf/0/06C7D043FF63DD94482580F40021330B?OpenDocument" TargetMode="External"/><Relationship Id="rId965" Type="http://schemas.openxmlformats.org/officeDocument/2006/relationships/hyperlink" Target="http://hr4.hikvision.com.cn/__4825808D0004A395.nsf/0/EE01F48EA754E610482580F900301A88?OpenDocument" TargetMode="External"/><Relationship Id="rId1150" Type="http://schemas.openxmlformats.org/officeDocument/2006/relationships/hyperlink" Target="http://hr4.hikvision.com.cn/__4825808D0004A395.nsf/0/C8FF8150DC7784D7482580F4002268FA?OpenDocument" TargetMode="External"/><Relationship Id="rId1388" Type="http://schemas.openxmlformats.org/officeDocument/2006/relationships/hyperlink" Target="http://hr4.hikvision.com.cn/__4825808D0004A395.nsf/0/1465518EE35277ED482580F4002029BB?OpenDocument" TargetMode="External"/><Relationship Id="rId1595" Type="http://schemas.openxmlformats.org/officeDocument/2006/relationships/hyperlink" Target="http://hr4.hikvision.com.cn/__4825808D0004A395.nsf/0/890F51EDDBF26A28482580F40021763B?OpenDocument" TargetMode="External"/><Relationship Id="rId94" Type="http://schemas.openxmlformats.org/officeDocument/2006/relationships/hyperlink" Target="http://hr4.hikvision.com.cn/__4825808D0004A395.nsf/0/D74FFC1E01D38A7E482580F40022062A?OpenDocument" TargetMode="External"/><Relationship Id="rId520" Type="http://schemas.openxmlformats.org/officeDocument/2006/relationships/hyperlink" Target="http://hr4.hikvision.com.cn/__4825808D0004A395.nsf/0/260DB0515B0BF50A482580F400202D7F?OpenDocument" TargetMode="External"/><Relationship Id="rId618" Type="http://schemas.openxmlformats.org/officeDocument/2006/relationships/hyperlink" Target="http://hr4.hikvision.com.cn/__4825808D0004A395.nsf/0/91F24FDC6482C1BD482580F4001E35DF?OpenDocument" TargetMode="External"/><Relationship Id="rId825" Type="http://schemas.openxmlformats.org/officeDocument/2006/relationships/hyperlink" Target="http://hr4.hikvision.com.cn/__4825808D0004A395.nsf/0/870EE7A6A34A04B5482580F400206278?OpenDocument" TargetMode="External"/><Relationship Id="rId1248" Type="http://schemas.openxmlformats.org/officeDocument/2006/relationships/hyperlink" Target="http://hr4.hikvision.com.cn/__4825808D0004A395.nsf/0/017A57F3B4F82AAD482580F4002172B8?OpenDocument" TargetMode="External"/><Relationship Id="rId1455" Type="http://schemas.openxmlformats.org/officeDocument/2006/relationships/hyperlink" Target="http://hr4.hikvision.com.cn/__4825808D0004A395.nsf/0/48584520E3AB688C482580F4001EF8AB?OpenDocument" TargetMode="External"/><Relationship Id="rId1662" Type="http://schemas.openxmlformats.org/officeDocument/2006/relationships/hyperlink" Target="http://hr4.hikvision.com.cn/__4825808D0004A395.nsf/0/DFD1948B3CBEBA99482580F40021A69D?OpenDocument" TargetMode="External"/><Relationship Id="rId1010" Type="http://schemas.openxmlformats.org/officeDocument/2006/relationships/hyperlink" Target="http://hr4.hikvision.com.cn/__4825808D0004A395.nsf/0/6CFCEFC4BF43A92D482580F4001E2398?OpenDocument" TargetMode="External"/><Relationship Id="rId1108" Type="http://schemas.openxmlformats.org/officeDocument/2006/relationships/hyperlink" Target="http://hr4.hikvision.com.cn/__4825808D0004A395.nsf/0/438BF984E46C5C02482580F4001FF32C?OpenDocument" TargetMode="External"/><Relationship Id="rId1315" Type="http://schemas.openxmlformats.org/officeDocument/2006/relationships/hyperlink" Target="http://hr4.hikvision.com.cn/__4825808D0004A395.nsf/0/D7680CD4774C9D09482580F400209D67?OpenDocument" TargetMode="External"/><Relationship Id="rId1967" Type="http://schemas.openxmlformats.org/officeDocument/2006/relationships/hyperlink" Target="http://hr4.hikvision.com.cn/__4825808D0004A395.nsf/0/F65D27E7101D9E53482580F4001E248A?OpenDocument" TargetMode="External"/><Relationship Id="rId1522" Type="http://schemas.openxmlformats.org/officeDocument/2006/relationships/hyperlink" Target="http://hr4.hikvision.com.cn/__4825808D0004A395.nsf/0/8F167598EB46B598482580F4001E8CA2?OpenDocument" TargetMode="External"/><Relationship Id="rId21" Type="http://schemas.openxmlformats.org/officeDocument/2006/relationships/hyperlink" Target="http://hr4.hikvision.com.cn/__4825808D0004A395.nsf/0/44BF33154DA510E5482580F4002038AF?OpenDocument" TargetMode="External"/><Relationship Id="rId2089" Type="http://schemas.openxmlformats.org/officeDocument/2006/relationships/hyperlink" Target="http://hr4.hikvision.com.cn/__4825808D0004A395.nsf/0/3A6467C412CFDE26482580F4001ED52A?OpenDocument" TargetMode="External"/><Relationship Id="rId268" Type="http://schemas.openxmlformats.org/officeDocument/2006/relationships/hyperlink" Target="http://hr4.hikvision.com.cn/__4825808D0004A395.nsf/0/608CC1AB019272DA482580F4001F03DF?OpenDocument" TargetMode="External"/><Relationship Id="rId475" Type="http://schemas.openxmlformats.org/officeDocument/2006/relationships/hyperlink" Target="http://hr4.hikvision.com.cn/__4825808D0004A395.nsf/0/098998D886A00B8C482580F40020F33B?OpenDocument" TargetMode="External"/><Relationship Id="rId682" Type="http://schemas.openxmlformats.org/officeDocument/2006/relationships/hyperlink" Target="http://hr4.hikvision.com.cn/__4825808D0004A395.nsf/0/CDC08946CAE2BE14482580F40021FD0A?OpenDocument" TargetMode="External"/><Relationship Id="rId128" Type="http://schemas.openxmlformats.org/officeDocument/2006/relationships/hyperlink" Target="http://hr4.hikvision.com.cn/__4825808D0004A395.nsf/0/DBC99C27136F574A482580F400218A84?OpenDocument" TargetMode="External"/><Relationship Id="rId335" Type="http://schemas.openxmlformats.org/officeDocument/2006/relationships/hyperlink" Target="http://hr4.hikvision.com.cn/__4825808D0004A395.nsf/0/640278594EA43AA5482580F4001E661A?OpenDocument" TargetMode="External"/><Relationship Id="rId542" Type="http://schemas.openxmlformats.org/officeDocument/2006/relationships/hyperlink" Target="http://hr4.hikvision.com.cn/__4825808D0004A395.nsf/0/249463379CF768B5482580F4001FED40?OpenDocument" TargetMode="External"/><Relationship Id="rId1172" Type="http://schemas.openxmlformats.org/officeDocument/2006/relationships/hyperlink" Target="http://hr4.hikvision.com.cn/__4825808D0004A395.nsf/0/F089556C45AA0621482580F4002240D3?OpenDocument" TargetMode="External"/><Relationship Id="rId2016" Type="http://schemas.openxmlformats.org/officeDocument/2006/relationships/hyperlink" Target="http://hr4.hikvision.com.cn/__4825808D0004A395.nsf/0/803AEE4A201A4569482580F400217A7A?OpenDocument" TargetMode="External"/><Relationship Id="rId402" Type="http://schemas.openxmlformats.org/officeDocument/2006/relationships/hyperlink" Target="http://hr4.hikvision.com.cn/__4825808D0004A395.nsf/0/8404E1D0506F0EA5482580F400224925?OpenDocument" TargetMode="External"/><Relationship Id="rId1032" Type="http://schemas.openxmlformats.org/officeDocument/2006/relationships/hyperlink" Target="http://hr4.hikvision.com.cn/__4825808D0004A395.nsf/0/03D870C076C5EEE7482580F4002225F7?OpenDocument" TargetMode="External"/><Relationship Id="rId1989" Type="http://schemas.openxmlformats.org/officeDocument/2006/relationships/hyperlink" Target="http://hr4.hikvision.com.cn/__4825808D0004A395.nsf/0/C38263A8C624B93C482580F40022118F?OpenDocument" TargetMode="External"/><Relationship Id="rId1849" Type="http://schemas.openxmlformats.org/officeDocument/2006/relationships/hyperlink" Target="http://hr4.hikvision.com.cn/__4825808D0004A395.nsf/0/A205E9D27C04DAA9482580F4002072B3?OpenDocument" TargetMode="External"/><Relationship Id="rId192" Type="http://schemas.openxmlformats.org/officeDocument/2006/relationships/hyperlink" Target="http://hr4.hikvision.com.cn/__4825808D0004A395.nsf/0/A549947DA20B9A5E482580F4002079E0?OpenDocument" TargetMode="External"/><Relationship Id="rId1709" Type="http://schemas.openxmlformats.org/officeDocument/2006/relationships/hyperlink" Target="http://hr4.hikvision.com.cn/__4825808D0004A395.nsf/0/7E37849F04054BD6482580F400310BDC?OpenDocument" TargetMode="External"/><Relationship Id="rId1916" Type="http://schemas.openxmlformats.org/officeDocument/2006/relationships/hyperlink" Target="http://hr4.hikvision.com.cn/__4825808D0004A395.nsf/0/7B1E67104E509EAF482580F4001EC570?OpenDocument" TargetMode="External"/><Relationship Id="rId2080" Type="http://schemas.openxmlformats.org/officeDocument/2006/relationships/hyperlink" Target="http://hr4.hikvision.com.cn/__4825808D0004A395.nsf/0/1A8DC7FE76C2691A482580F4001F0272?OpenDocument" TargetMode="External"/><Relationship Id="rId869" Type="http://schemas.openxmlformats.org/officeDocument/2006/relationships/hyperlink" Target="http://hr4.hikvision.com.cn/__4825808D0004A395.nsf/0/81BE04DEEFD52539482580F400200D01?OpenDocument" TargetMode="External"/><Relationship Id="rId1499" Type="http://schemas.openxmlformats.org/officeDocument/2006/relationships/hyperlink" Target="http://hr4.hikvision.com.cn/__4825808D0004A395.nsf/0/32A2AE9A24A6A4A9482580F4001EAFB8?OpenDocument" TargetMode="External"/><Relationship Id="rId729" Type="http://schemas.openxmlformats.org/officeDocument/2006/relationships/hyperlink" Target="http://hr4.hikvision.com.cn/__4825808D0004A395.nsf/0/4216C3484D8ABEA9482580F400215F46?OpenDocument" TargetMode="External"/><Relationship Id="rId1359" Type="http://schemas.openxmlformats.org/officeDocument/2006/relationships/hyperlink" Target="http://hr4.hikvision.com.cn/__4825808D0004A395.nsf/0/73243797624EFC34482580F40020525A?OpenDocument" TargetMode="External"/><Relationship Id="rId936" Type="http://schemas.openxmlformats.org/officeDocument/2006/relationships/hyperlink" Target="http://hr4.hikvision.com.cn/__4825808D0004A395.nsf/0/A29BEF040AC26103482580F4001EB12D?OpenDocument" TargetMode="External"/><Relationship Id="rId1219" Type="http://schemas.openxmlformats.org/officeDocument/2006/relationships/hyperlink" Target="http://hr4.hikvision.com.cn/__4825808D0004A395.nsf/0/BAD97651CFC3F8EA482580F40021ABBF?OpenDocument" TargetMode="External"/><Relationship Id="rId1566" Type="http://schemas.openxmlformats.org/officeDocument/2006/relationships/hyperlink" Target="http://hr4.hikvision.com.cn/__4825808D0004A395.nsf/0/B429337D98BF7ADB482580F4001E3C46?OpenDocument" TargetMode="External"/><Relationship Id="rId1773" Type="http://schemas.openxmlformats.org/officeDocument/2006/relationships/hyperlink" Target="http://hr4.hikvision.com.cn/__4825808D0004A395.nsf/0/A8B59D2F83E1F50D482580F40021A6D5?OpenDocument" TargetMode="External"/><Relationship Id="rId1980" Type="http://schemas.openxmlformats.org/officeDocument/2006/relationships/hyperlink" Target="http://hr4.hikvision.com.cn/__4825808D0004A395.nsf/0/591591BF94D4F32C482580F4002237A8?OpenDocument" TargetMode="External"/><Relationship Id="rId65" Type="http://schemas.openxmlformats.org/officeDocument/2006/relationships/hyperlink" Target="http://hr4.hikvision.com.cn/__4825808D0004A395.nsf/0/179CD3F58451B385482580F400224551?OpenDocument" TargetMode="External"/><Relationship Id="rId1426" Type="http://schemas.openxmlformats.org/officeDocument/2006/relationships/hyperlink" Target="http://hr4.hikvision.com.cn/__4825808D0004A395.nsf/0/0F271069878413BF482580F4001FF302?OpenDocument" TargetMode="External"/><Relationship Id="rId1633" Type="http://schemas.openxmlformats.org/officeDocument/2006/relationships/hyperlink" Target="http://hr4.hikvision.com.cn/__4825808D0004A395.nsf/0/5C30DEDF4D83C7A7482580F4001EE8B4?OpenDocument" TargetMode="External"/><Relationship Id="rId1840" Type="http://schemas.openxmlformats.org/officeDocument/2006/relationships/hyperlink" Target="http://hr4.hikvision.com.cn/__4825808D0004A395.nsf/0/30B3E2C01F1E96E6482580F400208AB0?OpenDocument" TargetMode="External"/><Relationship Id="rId1700" Type="http://schemas.openxmlformats.org/officeDocument/2006/relationships/hyperlink" Target="http://hr4.hikvision.com.cn/__4825808D0004A395.nsf/0/F14C7FD1DD24A0D3482580F400207883?OpenDocument" TargetMode="External"/><Relationship Id="rId379" Type="http://schemas.openxmlformats.org/officeDocument/2006/relationships/hyperlink" Target="http://hr4.hikvision.com.cn/__4825808D0004D117.nsf/0/D05C383065B20C53482580F400212C70?OpenDocument" TargetMode="External"/><Relationship Id="rId586" Type="http://schemas.openxmlformats.org/officeDocument/2006/relationships/hyperlink" Target="http://hr4.hikvision.com.cn/__4825808D0004A395.nsf/0/C6F6571556C0D90D482580F4001E9EDC?OpenDocument" TargetMode="External"/><Relationship Id="rId793" Type="http://schemas.openxmlformats.org/officeDocument/2006/relationships/hyperlink" Target="http://hr4.hikvision.com.cn/__4825808D0004A395.nsf/0/5C9742EC93B11C1A482580F400208E84?OpenDocument" TargetMode="External"/><Relationship Id="rId239" Type="http://schemas.openxmlformats.org/officeDocument/2006/relationships/hyperlink" Target="http://hr4.hikvision.com.cn/__4825808D0004A395.nsf/0/1A8574D8AB2F3CB7482580F400201701?OpenDocument" TargetMode="External"/><Relationship Id="rId446" Type="http://schemas.openxmlformats.org/officeDocument/2006/relationships/hyperlink" Target="http://hr4.hikvision.com.cn/__4825808D0004A395.nsf/0/0A99413BE422A028482580F4002159CA?OpenDocument" TargetMode="External"/><Relationship Id="rId653" Type="http://schemas.openxmlformats.org/officeDocument/2006/relationships/hyperlink" Target="http://hr4.hikvision.com.cn/__4825808D0004A395.nsf/0/A5955627F07A57D4482580F400223A88?OpenDocument" TargetMode="External"/><Relationship Id="rId1076" Type="http://schemas.openxmlformats.org/officeDocument/2006/relationships/hyperlink" Target="http://hr4.hikvision.com.cn/__4825808D0004A395.nsf/0/1308974F383877EA482580F40020E44B?OpenDocument" TargetMode="External"/><Relationship Id="rId1283" Type="http://schemas.openxmlformats.org/officeDocument/2006/relationships/hyperlink" Target="http://hr4.hikvision.com.cn/__4825808D0004A395.nsf/0/680AA65A07D46401482580F400213970?OpenDocument" TargetMode="External"/><Relationship Id="rId1490" Type="http://schemas.openxmlformats.org/officeDocument/2006/relationships/hyperlink" Target="http://hr4.hikvision.com.cn/__4825808D0004A395.nsf/0/1EE5814149564452482580F4001EB771?OpenDocument" TargetMode="External"/><Relationship Id="rId2127" Type="http://schemas.openxmlformats.org/officeDocument/2006/relationships/hyperlink" Target="http://hr4.hikvision.com.cn/__4825808D0004A395.nsf/0/5EF01F10E2F2ADCD482580F4001E2DB9?OpenDocument" TargetMode="External"/><Relationship Id="rId306" Type="http://schemas.openxmlformats.org/officeDocument/2006/relationships/hyperlink" Target="http://hr4.hikvision.com.cn/__4825808D0004A395.nsf/0/D049E3DD7AC9B6CC482580F4001EAB55?OpenDocument" TargetMode="External"/><Relationship Id="rId860" Type="http://schemas.openxmlformats.org/officeDocument/2006/relationships/hyperlink" Target="http://hr4.hikvision.com.cn/__4825808D0004A395.nsf/0/50CB853C7AC8F1BB482580F400201984?OpenDocument" TargetMode="External"/><Relationship Id="rId1143" Type="http://schemas.openxmlformats.org/officeDocument/2006/relationships/hyperlink" Target="http://hr4.hikvision.com.cn/__4825808D0004A395.nsf/0/B883299F3FAF736B482580F400227051?OpenDocument" TargetMode="External"/><Relationship Id="rId513" Type="http://schemas.openxmlformats.org/officeDocument/2006/relationships/hyperlink" Target="http://hr4.hikvision.com.cn/__4825808D0004A395.nsf/0/F25DBC6E8DE8EB01482580F400203F8E?OpenDocument" TargetMode="External"/><Relationship Id="rId720" Type="http://schemas.openxmlformats.org/officeDocument/2006/relationships/hyperlink" Target="http://hr4.hikvision.com.cn/__4825808D0004A395.nsf/0/FAAEDAC4887BAD7E482580F4002169B2?OpenDocument" TargetMode="External"/><Relationship Id="rId1350" Type="http://schemas.openxmlformats.org/officeDocument/2006/relationships/hyperlink" Target="http://hr4.hikvision.com.cn/__4825808D0004A395.nsf/0/5A93F92E8ED74005482580F400205DBF?OpenDocument" TargetMode="External"/><Relationship Id="rId1003" Type="http://schemas.openxmlformats.org/officeDocument/2006/relationships/hyperlink" Target="http://hr4.hikvision.com.cn/__4825808D0004A395.nsf/0/D0F23A8E27D5E0A0482580F4001E392B?OpenDocument" TargetMode="External"/><Relationship Id="rId1210" Type="http://schemas.openxmlformats.org/officeDocument/2006/relationships/hyperlink" Target="http://hr4.hikvision.com.cn/__4825808D0004A395.nsf/0/E1F77E567DA5B32F482580F40021FBFF?OpenDocument" TargetMode="External"/><Relationship Id="rId163" Type="http://schemas.openxmlformats.org/officeDocument/2006/relationships/hyperlink" Target="http://hr4.hikvision.com.cn/__4825808D0004A395.nsf/0/0185AB09C729DF09482580F40020FB67?OpenDocument" TargetMode="External"/><Relationship Id="rId370" Type="http://schemas.openxmlformats.org/officeDocument/2006/relationships/hyperlink" Target="http://hr4.hikvision.com.cn/__4825808D0004D117.nsf/0/983D1EB985563C5C482580F400222FE6?OpenDocument" TargetMode="External"/><Relationship Id="rId2051" Type="http://schemas.openxmlformats.org/officeDocument/2006/relationships/hyperlink" Target="http://hr4.hikvision.com.cn/__4825808D0004C670.nsf/0/CB8C9A22B3FE7CB9482580F400205A42?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
  <sheetViews>
    <sheetView workbookViewId="0">
      <selection activeCell="H11" sqref="H11:I11"/>
    </sheetView>
  </sheetViews>
  <sheetFormatPr defaultRowHeight="16.5" x14ac:dyDescent="0.15"/>
  <cols>
    <col min="1" max="3" width="8" style="1" bestFit="1" customWidth="1"/>
    <col min="4" max="4" width="4.75" style="1" bestFit="1" customWidth="1"/>
    <col min="5" max="5" width="6" style="1" bestFit="1" customWidth="1"/>
    <col min="6" max="6" width="4.75" style="1" bestFit="1" customWidth="1"/>
    <col min="7" max="7" width="6" style="1" bestFit="1" customWidth="1"/>
    <col min="8" max="8" width="4.75" style="1" bestFit="1" customWidth="1"/>
    <col min="9" max="9" width="6" style="1" bestFit="1" customWidth="1"/>
    <col min="10" max="10" width="4.75" style="1" bestFit="1" customWidth="1"/>
    <col min="11" max="11" width="6" style="1" bestFit="1" customWidth="1"/>
    <col min="12" max="12" width="4.75" style="1" bestFit="1" customWidth="1"/>
    <col min="13" max="13" width="6" style="1" bestFit="1" customWidth="1"/>
    <col min="14" max="14" width="4.75" style="1" bestFit="1" customWidth="1"/>
    <col min="15" max="15" width="6" style="1" bestFit="1" customWidth="1"/>
    <col min="16" max="16" width="4.75" style="1" bestFit="1" customWidth="1"/>
    <col min="17" max="17" width="6" style="1" bestFit="1" customWidth="1"/>
    <col min="18" max="18" width="4.75" style="1" bestFit="1" customWidth="1"/>
    <col min="19" max="19" width="6" style="1" bestFit="1" customWidth="1"/>
    <col min="20" max="20" width="4.75" style="1" bestFit="1" customWidth="1"/>
    <col min="21" max="21" width="6" style="1" bestFit="1" customWidth="1"/>
    <col min="22" max="22" width="4.75" style="1" bestFit="1" customWidth="1"/>
    <col min="23" max="23" width="6" style="1" bestFit="1" customWidth="1"/>
    <col min="24" max="24" width="4.75" style="1" bestFit="1" customWidth="1"/>
    <col min="25" max="25" width="6" style="1" bestFit="1" customWidth="1"/>
    <col min="26" max="26" width="4.75" style="1" bestFit="1" customWidth="1"/>
    <col min="27" max="27" width="6" style="1" bestFit="1" customWidth="1"/>
    <col min="28" max="16384" width="9" style="1"/>
  </cols>
  <sheetData>
    <row r="1" spans="1:28" ht="12" customHeight="1" x14ac:dyDescent="0.15"/>
    <row r="2" spans="1:28" ht="18" x14ac:dyDescent="0.15">
      <c r="A2" s="89" t="s">
        <v>3226</v>
      </c>
      <c r="B2" s="89"/>
      <c r="C2" s="89"/>
      <c r="D2" s="89"/>
      <c r="E2" s="89"/>
      <c r="F2" s="2"/>
      <c r="G2" s="2"/>
      <c r="H2" s="2"/>
      <c r="I2" s="2"/>
      <c r="J2" s="2"/>
      <c r="K2" s="2"/>
      <c r="P2" s="2"/>
      <c r="Q2" s="2"/>
      <c r="R2" s="2"/>
      <c r="S2" s="2"/>
      <c r="T2" s="2"/>
      <c r="U2" s="2"/>
      <c r="V2" s="2"/>
      <c r="W2" s="2"/>
      <c r="Y2" s="54"/>
      <c r="Z2" s="19"/>
      <c r="AA2" s="55"/>
      <c r="AB2" s="54"/>
    </row>
    <row r="3" spans="1:28" x14ac:dyDescent="0.15">
      <c r="A3" s="94" t="s">
        <v>3235</v>
      </c>
      <c r="B3" s="94"/>
      <c r="C3" s="94"/>
      <c r="D3" s="94"/>
      <c r="E3" s="94"/>
    </row>
    <row r="4" spans="1:28" ht="34.5" customHeight="1" x14ac:dyDescent="0.15">
      <c r="A4" s="95" t="s">
        <v>3228</v>
      </c>
      <c r="B4" s="95" t="s">
        <v>24</v>
      </c>
      <c r="C4" s="97" t="s">
        <v>25</v>
      </c>
      <c r="D4" s="92" t="s">
        <v>102</v>
      </c>
      <c r="E4" s="93"/>
      <c r="F4" s="92" t="s">
        <v>155</v>
      </c>
      <c r="G4" s="93"/>
      <c r="H4" s="92" t="s">
        <v>195</v>
      </c>
      <c r="I4" s="93"/>
      <c r="J4" s="92" t="s">
        <v>261</v>
      </c>
      <c r="K4" s="93"/>
      <c r="L4" s="92" t="s">
        <v>273</v>
      </c>
      <c r="M4" s="93"/>
      <c r="N4" s="92" t="s">
        <v>328</v>
      </c>
      <c r="O4" s="93"/>
      <c r="P4" s="92" t="s">
        <v>343</v>
      </c>
      <c r="Q4" s="93"/>
      <c r="R4" s="92" t="s">
        <v>350</v>
      </c>
      <c r="S4" s="93"/>
      <c r="T4" s="92" t="s">
        <v>2598</v>
      </c>
      <c r="U4" s="93"/>
      <c r="V4" s="92" t="s">
        <v>355</v>
      </c>
      <c r="W4" s="93"/>
      <c r="X4" s="92" t="s">
        <v>94</v>
      </c>
      <c r="Y4" s="93"/>
      <c r="Z4" s="92" t="s">
        <v>149</v>
      </c>
      <c r="AA4" s="93"/>
    </row>
    <row r="5" spans="1:28" x14ac:dyDescent="0.15">
      <c r="A5" s="96"/>
      <c r="B5" s="96"/>
      <c r="C5" s="96"/>
      <c r="D5" s="3" t="s">
        <v>26</v>
      </c>
      <c r="E5" s="4" t="s">
        <v>27</v>
      </c>
      <c r="F5" s="3" t="s">
        <v>26</v>
      </c>
      <c r="G5" s="4" t="s">
        <v>27</v>
      </c>
      <c r="H5" s="3" t="s">
        <v>26</v>
      </c>
      <c r="I5" s="4" t="s">
        <v>27</v>
      </c>
      <c r="J5" s="3" t="s">
        <v>26</v>
      </c>
      <c r="K5" s="4" t="s">
        <v>27</v>
      </c>
      <c r="L5" s="3" t="s">
        <v>26</v>
      </c>
      <c r="M5" s="4" t="s">
        <v>27</v>
      </c>
      <c r="N5" s="3" t="s">
        <v>26</v>
      </c>
      <c r="O5" s="4" t="s">
        <v>27</v>
      </c>
      <c r="P5" s="3" t="s">
        <v>26</v>
      </c>
      <c r="Q5" s="4" t="s">
        <v>27</v>
      </c>
      <c r="R5" s="3" t="s">
        <v>26</v>
      </c>
      <c r="S5" s="4" t="s">
        <v>27</v>
      </c>
      <c r="T5" s="3" t="s">
        <v>26</v>
      </c>
      <c r="U5" s="4" t="s">
        <v>27</v>
      </c>
      <c r="V5" s="3" t="s">
        <v>26</v>
      </c>
      <c r="W5" s="4" t="s">
        <v>27</v>
      </c>
      <c r="X5" s="3" t="s">
        <v>26</v>
      </c>
      <c r="Y5" s="4" t="s">
        <v>27</v>
      </c>
      <c r="Z5" s="3" t="s">
        <v>26</v>
      </c>
      <c r="AA5" s="4" t="s">
        <v>27</v>
      </c>
    </row>
    <row r="6" spans="1:28" x14ac:dyDescent="0.15">
      <c r="A6" s="5" t="s">
        <v>10</v>
      </c>
      <c r="B6" s="5">
        <v>41</v>
      </c>
      <c r="C6" s="6">
        <v>1.9087523277467412E-2</v>
      </c>
      <c r="D6" s="7">
        <v>3</v>
      </c>
      <c r="E6" s="8">
        <v>9.1743119266055051E-3</v>
      </c>
      <c r="F6" s="7">
        <v>3</v>
      </c>
      <c r="G6" s="8">
        <v>1.2500000000000001E-2</v>
      </c>
      <c r="H6" s="7">
        <v>8</v>
      </c>
      <c r="I6" s="8">
        <v>2.0202020202020204E-2</v>
      </c>
      <c r="J6" s="7">
        <v>2</v>
      </c>
      <c r="K6" s="9">
        <v>1.6129032258064516E-2</v>
      </c>
      <c r="L6" s="7">
        <v>17</v>
      </c>
      <c r="M6" s="8">
        <v>3.8548752834467119E-2</v>
      </c>
      <c r="N6" s="10">
        <v>1</v>
      </c>
      <c r="O6" s="8">
        <v>1.2345679012345678E-2</v>
      </c>
      <c r="P6" s="7">
        <v>0</v>
      </c>
      <c r="Q6" s="8">
        <v>0</v>
      </c>
      <c r="R6" s="7">
        <v>1</v>
      </c>
      <c r="S6" s="8">
        <v>1.6666666666666666E-2</v>
      </c>
      <c r="T6" s="7">
        <v>2</v>
      </c>
      <c r="U6" s="8">
        <v>8.2644628099173556E-3</v>
      </c>
      <c r="V6" s="7">
        <v>2</v>
      </c>
      <c r="W6" s="8">
        <v>1.2345679012345678E-2</v>
      </c>
      <c r="X6" s="7">
        <v>1</v>
      </c>
      <c r="Y6" s="8">
        <v>2.3255813953488372E-2</v>
      </c>
      <c r="Z6" s="7">
        <v>1</v>
      </c>
      <c r="AA6" s="8">
        <v>4.7619047619047616E-2</v>
      </c>
    </row>
    <row r="7" spans="1:28" x14ac:dyDescent="0.15">
      <c r="A7" s="11" t="s">
        <v>8</v>
      </c>
      <c r="B7" s="12">
        <v>496</v>
      </c>
      <c r="C7" s="13">
        <v>0.23091247672253259</v>
      </c>
      <c r="D7" s="14">
        <v>86</v>
      </c>
      <c r="E7" s="15">
        <v>0.26299694189602446</v>
      </c>
      <c r="F7" s="14">
        <v>60</v>
      </c>
      <c r="G7" s="15">
        <v>0.25</v>
      </c>
      <c r="H7" s="16">
        <v>86</v>
      </c>
      <c r="I7" s="15">
        <v>0.21717171717171718</v>
      </c>
      <c r="J7" s="14">
        <v>32</v>
      </c>
      <c r="K7" s="17">
        <v>0.25806451612903225</v>
      </c>
      <c r="L7" s="18">
        <v>103</v>
      </c>
      <c r="M7" s="15">
        <v>0.23356009070294784</v>
      </c>
      <c r="N7" s="19">
        <v>18</v>
      </c>
      <c r="O7" s="15">
        <v>0.22222222222222221</v>
      </c>
      <c r="P7" s="14">
        <v>3</v>
      </c>
      <c r="Q7" s="15">
        <v>0.27272727272727271</v>
      </c>
      <c r="R7" s="14">
        <v>15</v>
      </c>
      <c r="S7" s="15">
        <v>0.25</v>
      </c>
      <c r="T7" s="14">
        <v>54</v>
      </c>
      <c r="U7" s="15">
        <v>0.2231404958677686</v>
      </c>
      <c r="V7" s="14">
        <v>27</v>
      </c>
      <c r="W7" s="15">
        <v>0.16666666666666666</v>
      </c>
      <c r="X7" s="14">
        <v>9</v>
      </c>
      <c r="Y7" s="15">
        <v>0.20930232558139536</v>
      </c>
      <c r="Z7" s="14">
        <v>4</v>
      </c>
      <c r="AA7" s="15">
        <v>0.19047619047619047</v>
      </c>
    </row>
    <row r="8" spans="1:28" x14ac:dyDescent="0.15">
      <c r="A8" s="11" t="s">
        <v>7</v>
      </c>
      <c r="B8" s="11">
        <v>1503</v>
      </c>
      <c r="C8" s="13">
        <v>0.69972067039106145</v>
      </c>
      <c r="D8" s="14">
        <v>224</v>
      </c>
      <c r="E8" s="15">
        <v>0.68501529051987764</v>
      </c>
      <c r="F8" s="14">
        <v>166</v>
      </c>
      <c r="G8" s="15">
        <v>0.69166666666666665</v>
      </c>
      <c r="H8" s="16">
        <v>281</v>
      </c>
      <c r="I8" s="15">
        <v>0.70959595959595956</v>
      </c>
      <c r="J8" s="14">
        <v>86</v>
      </c>
      <c r="K8" s="17">
        <v>0.69354838709677424</v>
      </c>
      <c r="L8" s="18">
        <v>300</v>
      </c>
      <c r="M8" s="15">
        <v>0.68027210884353739</v>
      </c>
      <c r="N8" s="16">
        <v>58</v>
      </c>
      <c r="O8" s="15">
        <v>0.71604938271604934</v>
      </c>
      <c r="P8" s="14">
        <v>7</v>
      </c>
      <c r="Q8" s="15">
        <v>0.63636363636363635</v>
      </c>
      <c r="R8" s="14">
        <v>43</v>
      </c>
      <c r="S8" s="15">
        <v>0.71666666666666667</v>
      </c>
      <c r="T8" s="14">
        <v>173</v>
      </c>
      <c r="U8" s="15">
        <v>0.71487603305785119</v>
      </c>
      <c r="V8" s="14">
        <v>118</v>
      </c>
      <c r="W8" s="15">
        <v>0.72839506172839508</v>
      </c>
      <c r="X8" s="14">
        <v>30</v>
      </c>
      <c r="Y8" s="15">
        <v>0.69767441860465118</v>
      </c>
      <c r="Z8" s="14">
        <v>15</v>
      </c>
      <c r="AA8" s="15">
        <v>0.7142857142857143</v>
      </c>
    </row>
    <row r="9" spans="1:28" x14ac:dyDescent="0.15">
      <c r="A9" s="11" t="s">
        <v>9</v>
      </c>
      <c r="B9" s="49">
        <v>108</v>
      </c>
      <c r="C9" s="13">
        <v>5.0279329608938501E-2</v>
      </c>
      <c r="D9" s="14">
        <v>14</v>
      </c>
      <c r="E9" s="15">
        <v>4.2813455657492297E-2</v>
      </c>
      <c r="F9" s="14">
        <v>11</v>
      </c>
      <c r="G9" s="15">
        <v>4.5833333333333302E-2</v>
      </c>
      <c r="H9" s="14">
        <v>21</v>
      </c>
      <c r="I9" s="15">
        <v>5.3030303030302997E-2</v>
      </c>
      <c r="J9" s="20">
        <v>4</v>
      </c>
      <c r="K9" s="17">
        <v>3.2258064516128997E-2</v>
      </c>
      <c r="L9" s="20">
        <v>21</v>
      </c>
      <c r="M9" s="15">
        <v>4.7619047619047603E-2</v>
      </c>
      <c r="N9" s="16">
        <v>4</v>
      </c>
      <c r="O9" s="15">
        <v>4.9382716049382699E-2</v>
      </c>
      <c r="P9" s="14">
        <v>1</v>
      </c>
      <c r="Q9" s="15">
        <v>9.0909090909090898E-2</v>
      </c>
      <c r="R9" s="14">
        <v>1</v>
      </c>
      <c r="S9" s="15">
        <v>1.6666666666666701E-2</v>
      </c>
      <c r="T9" s="14">
        <v>13</v>
      </c>
      <c r="U9" s="15">
        <v>5.3719008264462798E-2</v>
      </c>
      <c r="V9" s="14">
        <v>15</v>
      </c>
      <c r="W9" s="15">
        <v>9.2592592592592601E-2</v>
      </c>
      <c r="X9" s="14">
        <v>3</v>
      </c>
      <c r="Y9" s="15">
        <v>6.9767441860465101E-2</v>
      </c>
      <c r="Z9" s="14">
        <v>1</v>
      </c>
      <c r="AA9" s="15">
        <v>4.7619047619047603E-2</v>
      </c>
    </row>
    <row r="10" spans="1:28" x14ac:dyDescent="0.15">
      <c r="A10" s="21" t="s">
        <v>23</v>
      </c>
      <c r="B10" s="22">
        <v>2148</v>
      </c>
      <c r="C10" s="23">
        <v>1</v>
      </c>
      <c r="D10" s="24">
        <v>327</v>
      </c>
      <c r="E10" s="25">
        <v>1</v>
      </c>
      <c r="F10" s="24">
        <v>240</v>
      </c>
      <c r="G10" s="25">
        <v>1</v>
      </c>
      <c r="H10" s="24">
        <v>396</v>
      </c>
      <c r="I10" s="25">
        <v>1</v>
      </c>
      <c r="J10" s="24">
        <v>124</v>
      </c>
      <c r="K10" s="25">
        <v>1</v>
      </c>
      <c r="L10" s="24">
        <v>441</v>
      </c>
      <c r="M10" s="25">
        <v>1</v>
      </c>
      <c r="N10" s="24">
        <v>81</v>
      </c>
      <c r="O10" s="25">
        <v>1</v>
      </c>
      <c r="P10" s="24">
        <v>11</v>
      </c>
      <c r="Q10" s="25">
        <v>1</v>
      </c>
      <c r="R10" s="24">
        <v>60</v>
      </c>
      <c r="S10" s="25">
        <v>1</v>
      </c>
      <c r="T10" s="24">
        <v>242</v>
      </c>
      <c r="U10" s="25">
        <v>1</v>
      </c>
      <c r="V10" s="24">
        <v>162</v>
      </c>
      <c r="W10" s="25">
        <v>1</v>
      </c>
      <c r="X10" s="24">
        <v>43</v>
      </c>
      <c r="Y10" s="25">
        <v>1</v>
      </c>
      <c r="Z10" s="24">
        <v>21</v>
      </c>
      <c r="AA10" s="25">
        <v>1</v>
      </c>
    </row>
    <row r="11" spans="1:28" x14ac:dyDescent="0.15">
      <c r="A11" s="72" t="s">
        <v>3230</v>
      </c>
      <c r="B11" s="73"/>
      <c r="C11" s="91"/>
      <c r="D11" s="70" t="s">
        <v>3238</v>
      </c>
      <c r="E11" s="71"/>
      <c r="F11" s="70" t="s">
        <v>3239</v>
      </c>
      <c r="G11" s="71"/>
      <c r="H11" s="70" t="s">
        <v>3239</v>
      </c>
      <c r="I11" s="71"/>
      <c r="J11" s="70" t="s">
        <v>3239</v>
      </c>
      <c r="K11" s="71"/>
      <c r="L11" s="70" t="s">
        <v>3238</v>
      </c>
      <c r="M11" s="71"/>
      <c r="N11" s="70" t="s">
        <v>3239</v>
      </c>
      <c r="O11" s="71"/>
      <c r="P11" s="70" t="s">
        <v>3239</v>
      </c>
      <c r="Q11" s="71"/>
      <c r="R11" s="70" t="s">
        <v>3238</v>
      </c>
      <c r="S11" s="71"/>
      <c r="T11" s="72" t="s">
        <v>3239</v>
      </c>
      <c r="U11" s="73"/>
      <c r="V11" s="72" t="s">
        <v>3239</v>
      </c>
      <c r="W11" s="73"/>
      <c r="X11" s="70" t="s">
        <v>3236</v>
      </c>
      <c r="Y11" s="71"/>
      <c r="Z11" s="70" t="s">
        <v>3231</v>
      </c>
      <c r="AA11" s="71"/>
    </row>
    <row r="12" spans="1:28" ht="50.25" customHeight="1" x14ac:dyDescent="0.15">
      <c r="A12" s="72" t="s">
        <v>3233</v>
      </c>
      <c r="B12" s="73"/>
      <c r="C12" s="91"/>
      <c r="D12" s="68" t="s">
        <v>3244</v>
      </c>
      <c r="E12" s="69"/>
      <c r="F12" s="68" t="s">
        <v>3241</v>
      </c>
      <c r="G12" s="69"/>
      <c r="H12" s="68"/>
      <c r="I12" s="69"/>
      <c r="J12" s="68" t="s">
        <v>3245</v>
      </c>
      <c r="K12" s="69"/>
      <c r="L12" s="68" t="s">
        <v>3243</v>
      </c>
      <c r="M12" s="69"/>
      <c r="N12" s="68"/>
      <c r="O12" s="69"/>
      <c r="P12" s="68"/>
      <c r="Q12" s="69"/>
      <c r="R12" s="68" t="s">
        <v>3242</v>
      </c>
      <c r="S12" s="69"/>
      <c r="T12" s="72"/>
      <c r="U12" s="73"/>
      <c r="V12" s="70" t="s">
        <v>3263</v>
      </c>
      <c r="W12" s="71"/>
      <c r="X12" s="68" t="s">
        <v>3240</v>
      </c>
      <c r="Y12" s="69"/>
      <c r="Z12" s="74"/>
      <c r="AA12" s="75"/>
    </row>
    <row r="14" spans="1:28" x14ac:dyDescent="0.15">
      <c r="F14" s="52"/>
      <c r="G14" s="52"/>
      <c r="H14" s="52"/>
      <c r="I14" s="52"/>
      <c r="J14" s="52"/>
      <c r="K14" s="52"/>
      <c r="L14" s="50"/>
      <c r="M14" s="50"/>
      <c r="N14" s="50"/>
      <c r="O14" s="50"/>
      <c r="P14" s="52"/>
      <c r="Q14" s="52"/>
      <c r="R14" s="52"/>
      <c r="S14" s="52"/>
      <c r="T14" s="52"/>
      <c r="U14" s="52"/>
      <c r="V14" s="52"/>
      <c r="W14" s="52"/>
      <c r="X14" s="50"/>
      <c r="Y14" s="50"/>
    </row>
    <row r="15" spans="1:28" x14ac:dyDescent="0.15">
      <c r="A15" s="90" t="s">
        <v>3234</v>
      </c>
      <c r="B15" s="90"/>
      <c r="C15" s="90"/>
      <c r="D15" s="90"/>
      <c r="E15" s="90"/>
      <c r="F15" s="50"/>
      <c r="G15" s="50"/>
      <c r="H15" s="50"/>
      <c r="I15" s="50"/>
      <c r="J15" s="50"/>
      <c r="K15" s="50"/>
      <c r="L15" s="50"/>
      <c r="M15" s="50"/>
      <c r="N15" s="50"/>
      <c r="O15" s="50"/>
      <c r="P15" s="50"/>
      <c r="Q15" s="50"/>
      <c r="R15" s="50"/>
      <c r="S15" s="50"/>
      <c r="T15" s="50"/>
      <c r="U15" s="50"/>
      <c r="V15" s="50"/>
      <c r="W15" s="50"/>
      <c r="X15" s="50"/>
      <c r="Y15" s="50"/>
    </row>
    <row r="16" spans="1:28" ht="30.75" customHeight="1" x14ac:dyDescent="0.15">
      <c r="A16" s="83" t="s">
        <v>3228</v>
      </c>
      <c r="B16" s="85" t="s">
        <v>24</v>
      </c>
      <c r="C16" s="87" t="s">
        <v>25</v>
      </c>
      <c r="D16" s="76" t="s">
        <v>102</v>
      </c>
      <c r="E16" s="77"/>
      <c r="F16" s="76" t="s">
        <v>155</v>
      </c>
      <c r="G16" s="77"/>
      <c r="H16" s="76" t="s">
        <v>195</v>
      </c>
      <c r="I16" s="77"/>
      <c r="J16" s="76" t="s">
        <v>261</v>
      </c>
      <c r="K16" s="77"/>
      <c r="L16" s="76" t="s">
        <v>273</v>
      </c>
      <c r="M16" s="77"/>
      <c r="N16" s="76" t="s">
        <v>328</v>
      </c>
      <c r="O16" s="77"/>
      <c r="P16" s="76" t="s">
        <v>343</v>
      </c>
      <c r="Q16" s="77"/>
      <c r="R16" s="76" t="s">
        <v>350</v>
      </c>
      <c r="S16" s="77"/>
      <c r="T16" s="76" t="s">
        <v>2598</v>
      </c>
      <c r="U16" s="77"/>
      <c r="V16" s="76" t="s">
        <v>3227</v>
      </c>
      <c r="W16" s="77"/>
      <c r="X16" s="76" t="s">
        <v>3229</v>
      </c>
      <c r="Y16" s="77"/>
    </row>
    <row r="17" spans="1:25" x14ac:dyDescent="0.15">
      <c r="A17" s="84"/>
      <c r="B17" s="86"/>
      <c r="C17" s="88"/>
      <c r="D17" s="26" t="s">
        <v>26</v>
      </c>
      <c r="E17" s="27" t="s">
        <v>27</v>
      </c>
      <c r="F17" s="26" t="s">
        <v>26</v>
      </c>
      <c r="G17" s="27" t="s">
        <v>27</v>
      </c>
      <c r="H17" s="26" t="s">
        <v>26</v>
      </c>
      <c r="I17" s="27" t="s">
        <v>27</v>
      </c>
      <c r="J17" s="26" t="s">
        <v>26</v>
      </c>
      <c r="K17" s="27" t="s">
        <v>27</v>
      </c>
      <c r="L17" s="26" t="s">
        <v>26</v>
      </c>
      <c r="M17" s="27" t="s">
        <v>27</v>
      </c>
      <c r="N17" s="26" t="s">
        <v>26</v>
      </c>
      <c r="O17" s="27" t="s">
        <v>27</v>
      </c>
      <c r="P17" s="26" t="s">
        <v>26</v>
      </c>
      <c r="Q17" s="27" t="s">
        <v>27</v>
      </c>
      <c r="R17" s="26" t="s">
        <v>26</v>
      </c>
      <c r="S17" s="27" t="s">
        <v>27</v>
      </c>
      <c r="T17" s="26" t="s">
        <v>26</v>
      </c>
      <c r="U17" s="27" t="s">
        <v>27</v>
      </c>
      <c r="V17" s="26" t="s">
        <v>26</v>
      </c>
      <c r="W17" s="27" t="s">
        <v>27</v>
      </c>
      <c r="X17" s="26" t="s">
        <v>26</v>
      </c>
      <c r="Y17" s="27" t="s">
        <v>27</v>
      </c>
    </row>
    <row r="18" spans="1:25" x14ac:dyDescent="0.15">
      <c r="A18" s="5" t="s">
        <v>10</v>
      </c>
      <c r="B18" s="5">
        <v>43</v>
      </c>
      <c r="C18" s="6">
        <v>1.8502581755593803E-2</v>
      </c>
      <c r="D18" s="7">
        <v>3</v>
      </c>
      <c r="E18" s="8">
        <v>9.2879256965944269E-3</v>
      </c>
      <c r="F18" s="7">
        <v>3</v>
      </c>
      <c r="G18" s="8">
        <v>1.3333333333333334E-2</v>
      </c>
      <c r="H18" s="7">
        <v>6</v>
      </c>
      <c r="I18" s="8">
        <v>1.5957446808510637E-2</v>
      </c>
      <c r="J18" s="7">
        <v>2</v>
      </c>
      <c r="K18" s="8">
        <v>1.3888888888888888E-2</v>
      </c>
      <c r="L18" s="7">
        <v>13</v>
      </c>
      <c r="M18" s="8">
        <v>3.1553398058252427E-2</v>
      </c>
      <c r="N18" s="7">
        <v>2</v>
      </c>
      <c r="O18" s="8">
        <v>2.7027027027027029E-2</v>
      </c>
      <c r="P18" s="7">
        <v>0</v>
      </c>
      <c r="Q18" s="8">
        <v>0</v>
      </c>
      <c r="R18" s="10">
        <v>3</v>
      </c>
      <c r="S18" s="8">
        <v>5.1724137931034482E-2</v>
      </c>
      <c r="T18" s="7">
        <v>4</v>
      </c>
      <c r="U18" s="8">
        <v>1.7937219730941704E-2</v>
      </c>
      <c r="V18" s="7">
        <v>2</v>
      </c>
      <c r="W18" s="8">
        <v>6.2500000000000003E-3</v>
      </c>
      <c r="X18" s="7">
        <v>5</v>
      </c>
      <c r="Y18" s="8">
        <v>3.2051282051282048E-2</v>
      </c>
    </row>
    <row r="19" spans="1:25" x14ac:dyDescent="0.15">
      <c r="A19" s="11" t="s">
        <v>8</v>
      </c>
      <c r="B19" s="12">
        <v>544</v>
      </c>
      <c r="C19" s="13">
        <v>0.23407917383820998</v>
      </c>
      <c r="D19" s="14">
        <v>74</v>
      </c>
      <c r="E19" s="15">
        <v>0.22910216718266255</v>
      </c>
      <c r="F19" s="14">
        <v>54</v>
      </c>
      <c r="G19" s="15">
        <v>0.24</v>
      </c>
      <c r="H19" s="14">
        <v>92</v>
      </c>
      <c r="I19" s="15">
        <v>0.24468085106382978</v>
      </c>
      <c r="J19" s="14">
        <v>34</v>
      </c>
      <c r="K19" s="15">
        <v>0.2361111111111111</v>
      </c>
      <c r="L19" s="16">
        <v>100</v>
      </c>
      <c r="M19" s="15">
        <v>0.24271844660194175</v>
      </c>
      <c r="N19" s="14">
        <v>17</v>
      </c>
      <c r="O19" s="15">
        <v>0.22972972972972974</v>
      </c>
      <c r="P19" s="18">
        <v>3</v>
      </c>
      <c r="Q19" s="15">
        <v>0.23076923076923078</v>
      </c>
      <c r="R19" s="19">
        <v>15</v>
      </c>
      <c r="S19" s="15">
        <v>0.25862068965517243</v>
      </c>
      <c r="T19" s="14">
        <v>53</v>
      </c>
      <c r="U19" s="15">
        <v>0.23766816143497757</v>
      </c>
      <c r="V19" s="14">
        <v>75</v>
      </c>
      <c r="W19" s="15">
        <v>0.234375</v>
      </c>
      <c r="X19" s="14">
        <v>27</v>
      </c>
      <c r="Y19" s="15">
        <v>0.17307692307692307</v>
      </c>
    </row>
    <row r="20" spans="1:25" x14ac:dyDescent="0.15">
      <c r="A20" s="11" t="s">
        <v>7</v>
      </c>
      <c r="B20" s="11">
        <v>1613</v>
      </c>
      <c r="C20" s="13">
        <v>0.69406196213425131</v>
      </c>
      <c r="D20" s="14">
        <v>229</v>
      </c>
      <c r="E20" s="15">
        <v>0.70897832817337458</v>
      </c>
      <c r="F20" s="14">
        <v>157</v>
      </c>
      <c r="G20" s="15">
        <v>0.69777777777777783</v>
      </c>
      <c r="H20" s="14">
        <v>261</v>
      </c>
      <c r="I20" s="15">
        <v>0.69414893617021278</v>
      </c>
      <c r="J20" s="14">
        <v>100</v>
      </c>
      <c r="K20" s="15">
        <v>0.69444444444444442</v>
      </c>
      <c r="L20" s="16">
        <v>275</v>
      </c>
      <c r="M20" s="15">
        <v>0.66747572815533984</v>
      </c>
      <c r="N20" s="14">
        <v>51</v>
      </c>
      <c r="O20" s="15">
        <v>0.68918918918918914</v>
      </c>
      <c r="P20" s="18">
        <v>9</v>
      </c>
      <c r="Q20" s="15">
        <v>0.69230769230769229</v>
      </c>
      <c r="R20" s="16">
        <v>37</v>
      </c>
      <c r="S20" s="15">
        <v>0.63793103448275867</v>
      </c>
      <c r="T20" s="14">
        <v>154</v>
      </c>
      <c r="U20" s="15">
        <v>0.6905829596412556</v>
      </c>
      <c r="V20" s="14">
        <v>225</v>
      </c>
      <c r="W20" s="15">
        <v>0.703125</v>
      </c>
      <c r="X20" s="14">
        <v>115</v>
      </c>
      <c r="Y20" s="15">
        <v>0.73717948717948723</v>
      </c>
    </row>
    <row r="21" spans="1:25" x14ac:dyDescent="0.15">
      <c r="A21" s="11" t="s">
        <v>9</v>
      </c>
      <c r="B21" s="49">
        <v>124</v>
      </c>
      <c r="C21" s="13">
        <v>5.3356282271944923E-2</v>
      </c>
      <c r="D21" s="14">
        <v>17</v>
      </c>
      <c r="E21" s="15">
        <v>5.2631578947368418E-2</v>
      </c>
      <c r="F21" s="14">
        <v>11</v>
      </c>
      <c r="G21" s="15">
        <v>4.8888888888888891E-2</v>
      </c>
      <c r="H21" s="14">
        <v>17</v>
      </c>
      <c r="I21" s="15">
        <v>4.5212765957446811E-2</v>
      </c>
      <c r="J21" s="14">
        <v>8</v>
      </c>
      <c r="K21" s="15">
        <v>5.5555555555555552E-2</v>
      </c>
      <c r="L21" s="14">
        <v>24</v>
      </c>
      <c r="M21" s="15">
        <v>5.8252427184466021E-2</v>
      </c>
      <c r="N21" s="20">
        <v>4</v>
      </c>
      <c r="O21" s="15">
        <v>5.4054054054054057E-2</v>
      </c>
      <c r="P21" s="20">
        <v>1</v>
      </c>
      <c r="Q21" s="15">
        <v>7.6923076923076927E-2</v>
      </c>
      <c r="R21" s="16">
        <v>3</v>
      </c>
      <c r="S21" s="15">
        <v>5.1724137931034482E-2</v>
      </c>
      <c r="T21" s="14">
        <v>12</v>
      </c>
      <c r="U21" s="15">
        <v>5.3811659192825115E-2</v>
      </c>
      <c r="V21" s="14">
        <v>18</v>
      </c>
      <c r="W21" s="15">
        <v>5.6250000000000001E-2</v>
      </c>
      <c r="X21" s="20">
        <v>9</v>
      </c>
      <c r="Y21" s="15">
        <v>5.7692307692307702E-2</v>
      </c>
    </row>
    <row r="22" spans="1:25" x14ac:dyDescent="0.15">
      <c r="A22" s="21" t="s">
        <v>23</v>
      </c>
      <c r="B22" s="22">
        <v>2324</v>
      </c>
      <c r="C22" s="23">
        <v>1</v>
      </c>
      <c r="D22" s="24">
        <v>323</v>
      </c>
      <c r="E22" s="25">
        <v>1</v>
      </c>
      <c r="F22" s="24">
        <v>225</v>
      </c>
      <c r="G22" s="25">
        <v>1</v>
      </c>
      <c r="H22" s="24">
        <v>376</v>
      </c>
      <c r="I22" s="25">
        <v>1</v>
      </c>
      <c r="J22" s="24">
        <v>144</v>
      </c>
      <c r="K22" s="25">
        <v>1</v>
      </c>
      <c r="L22" s="24">
        <v>412</v>
      </c>
      <c r="M22" s="25">
        <v>1</v>
      </c>
      <c r="N22" s="24">
        <v>74</v>
      </c>
      <c r="O22" s="25">
        <v>1</v>
      </c>
      <c r="P22" s="24">
        <v>13</v>
      </c>
      <c r="Q22" s="25">
        <v>1</v>
      </c>
      <c r="R22" s="24">
        <v>58</v>
      </c>
      <c r="S22" s="25">
        <v>1</v>
      </c>
      <c r="T22" s="24">
        <v>223</v>
      </c>
      <c r="U22" s="25">
        <v>1</v>
      </c>
      <c r="V22" s="24">
        <v>320</v>
      </c>
      <c r="W22" s="25">
        <v>1</v>
      </c>
      <c r="X22" s="24">
        <v>156</v>
      </c>
      <c r="Y22" s="25">
        <v>1</v>
      </c>
    </row>
    <row r="23" spans="1:25" s="28" customFormat="1" x14ac:dyDescent="0.15">
      <c r="A23" s="78" t="s">
        <v>3230</v>
      </c>
      <c r="B23" s="79"/>
      <c r="C23" s="80"/>
      <c r="D23" s="81" t="s">
        <v>3231</v>
      </c>
      <c r="E23" s="82"/>
      <c r="F23" s="81" t="s">
        <v>3232</v>
      </c>
      <c r="G23" s="82"/>
      <c r="H23" s="81" t="s">
        <v>3232</v>
      </c>
      <c r="I23" s="82"/>
      <c r="J23" s="81" t="s">
        <v>3231</v>
      </c>
      <c r="K23" s="82"/>
      <c r="L23" s="81" t="s">
        <v>3232</v>
      </c>
      <c r="M23" s="82"/>
      <c r="N23" s="81" t="s">
        <v>3231</v>
      </c>
      <c r="O23" s="82"/>
      <c r="P23" s="81" t="s">
        <v>3232</v>
      </c>
      <c r="Q23" s="82"/>
      <c r="R23" s="81" t="s">
        <v>3231</v>
      </c>
      <c r="S23" s="82"/>
      <c r="T23" s="81" t="s">
        <v>3232</v>
      </c>
      <c r="U23" s="82"/>
      <c r="V23" s="81" t="s">
        <v>3231</v>
      </c>
      <c r="W23" s="82"/>
      <c r="X23" s="81" t="s">
        <v>3232</v>
      </c>
      <c r="Y23" s="82"/>
    </row>
    <row r="24" spans="1:25" x14ac:dyDescent="0.15">
      <c r="A24" s="78" t="s">
        <v>3233</v>
      </c>
      <c r="B24" s="79"/>
      <c r="C24" s="80"/>
      <c r="D24" s="85"/>
      <c r="E24" s="85"/>
      <c r="F24" s="85"/>
      <c r="G24" s="85"/>
      <c r="H24" s="85"/>
      <c r="I24" s="85"/>
      <c r="J24" s="85"/>
      <c r="K24" s="85"/>
      <c r="L24" s="85"/>
      <c r="M24" s="85"/>
      <c r="N24" s="85"/>
      <c r="O24" s="85"/>
      <c r="P24" s="85"/>
      <c r="Q24" s="85"/>
      <c r="R24" s="85"/>
      <c r="S24" s="85"/>
      <c r="T24" s="85"/>
      <c r="U24" s="85"/>
      <c r="V24" s="85"/>
      <c r="W24" s="85"/>
      <c r="X24" s="85"/>
      <c r="Y24" s="85"/>
    </row>
  </sheetData>
  <mergeCells count="82">
    <mergeCell ref="X4:Y4"/>
    <mergeCell ref="D4:E4"/>
    <mergeCell ref="Z4:AA4"/>
    <mergeCell ref="F4:G4"/>
    <mergeCell ref="H4:I4"/>
    <mergeCell ref="J4:K4"/>
    <mergeCell ref="A3:E3"/>
    <mergeCell ref="N4:O4"/>
    <mergeCell ref="P4:Q4"/>
    <mergeCell ref="R4:S4"/>
    <mergeCell ref="A4:A5"/>
    <mergeCell ref="B4:B5"/>
    <mergeCell ref="C4:C5"/>
    <mergeCell ref="A2:E2"/>
    <mergeCell ref="A15:E15"/>
    <mergeCell ref="A12:C12"/>
    <mergeCell ref="X12:Y12"/>
    <mergeCell ref="D12:E12"/>
    <mergeCell ref="L4:M4"/>
    <mergeCell ref="A11:C11"/>
    <mergeCell ref="X11:Y11"/>
    <mergeCell ref="D11:E11"/>
    <mergeCell ref="T12:U12"/>
    <mergeCell ref="V12:W12"/>
    <mergeCell ref="T4:U4"/>
    <mergeCell ref="V4:W4"/>
    <mergeCell ref="J12:K12"/>
    <mergeCell ref="L12:M12"/>
    <mergeCell ref="N12:O12"/>
    <mergeCell ref="X23:Y23"/>
    <mergeCell ref="N24:O24"/>
    <mergeCell ref="P24:Q24"/>
    <mergeCell ref="R24:S24"/>
    <mergeCell ref="T24:U24"/>
    <mergeCell ref="X24:Y24"/>
    <mergeCell ref="A24:C24"/>
    <mergeCell ref="D24:E24"/>
    <mergeCell ref="F24:G24"/>
    <mergeCell ref="H24:I24"/>
    <mergeCell ref="J24:K24"/>
    <mergeCell ref="L24:M24"/>
    <mergeCell ref="D16:E16"/>
    <mergeCell ref="R16:S16"/>
    <mergeCell ref="T16:U16"/>
    <mergeCell ref="V16:W16"/>
    <mergeCell ref="V24:W24"/>
    <mergeCell ref="N23:O23"/>
    <mergeCell ref="P23:Q23"/>
    <mergeCell ref="R23:S23"/>
    <mergeCell ref="T23:U23"/>
    <mergeCell ref="V23:W23"/>
    <mergeCell ref="X16:Y16"/>
    <mergeCell ref="A23:C23"/>
    <mergeCell ref="D23:E23"/>
    <mergeCell ref="F23:G23"/>
    <mergeCell ref="H23:I23"/>
    <mergeCell ref="J23:K23"/>
    <mergeCell ref="L23:M23"/>
    <mergeCell ref="F16:G16"/>
    <mergeCell ref="H16:I16"/>
    <mergeCell ref="J16:K16"/>
    <mergeCell ref="L16:M16"/>
    <mergeCell ref="N16:O16"/>
    <mergeCell ref="P16:Q16"/>
    <mergeCell ref="A16:A17"/>
    <mergeCell ref="B16:B17"/>
    <mergeCell ref="C16:C17"/>
    <mergeCell ref="P12:Q12"/>
    <mergeCell ref="R12:S12"/>
    <mergeCell ref="Z11:AA11"/>
    <mergeCell ref="F11:G11"/>
    <mergeCell ref="H11:I11"/>
    <mergeCell ref="J11:K11"/>
    <mergeCell ref="L11:M11"/>
    <mergeCell ref="N11:O11"/>
    <mergeCell ref="P11:Q11"/>
    <mergeCell ref="R11:S11"/>
    <mergeCell ref="T11:U11"/>
    <mergeCell ref="V11:W11"/>
    <mergeCell ref="Z12:AA12"/>
    <mergeCell ref="F12:G12"/>
    <mergeCell ref="H12:I12"/>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selection activeCell="J12" sqref="J12:K12"/>
    </sheetView>
  </sheetViews>
  <sheetFormatPr defaultColWidth="8.125" defaultRowHeight="16.5" x14ac:dyDescent="0.15"/>
  <cols>
    <col min="1" max="3" width="8" style="1" bestFit="1" customWidth="1"/>
    <col min="4" max="4" width="4.75" style="1" bestFit="1" customWidth="1"/>
    <col min="5" max="5" width="6" style="1" bestFit="1" customWidth="1"/>
    <col min="6" max="6" width="4.75" style="1" bestFit="1" customWidth="1"/>
    <col min="7" max="7" width="6" style="1" bestFit="1" customWidth="1"/>
    <col min="8" max="8" width="4.75" style="1" bestFit="1" customWidth="1"/>
    <col min="9" max="9" width="6" style="1" bestFit="1" customWidth="1"/>
    <col min="10" max="10" width="4.75" style="1" bestFit="1" customWidth="1"/>
    <col min="11" max="11" width="6" style="1" bestFit="1" customWidth="1"/>
    <col min="12" max="12" width="4.75" style="1" bestFit="1" customWidth="1"/>
    <col min="13" max="13" width="6" style="1" bestFit="1" customWidth="1"/>
    <col min="14" max="14" width="4.75" style="1" bestFit="1" customWidth="1"/>
    <col min="15" max="15" width="6" style="1" bestFit="1" customWidth="1"/>
    <col min="16" max="16" width="4.75" style="1" bestFit="1" customWidth="1"/>
    <col min="17" max="17" width="6" style="1" bestFit="1" customWidth="1"/>
    <col min="18" max="18" width="4.75" style="1" bestFit="1" customWidth="1"/>
    <col min="19" max="19" width="6" style="1" bestFit="1" customWidth="1"/>
    <col min="20" max="20" width="4.75" style="1" bestFit="1" customWidth="1"/>
    <col min="21" max="21" width="6" style="1" bestFit="1" customWidth="1"/>
    <col min="22" max="22" width="4.75" style="1" bestFit="1" customWidth="1"/>
    <col min="23" max="23" width="6" style="1" bestFit="1" customWidth="1"/>
    <col min="24" max="24" width="4.75" style="1" bestFit="1" customWidth="1"/>
    <col min="25" max="25" width="6" style="1" bestFit="1" customWidth="1"/>
    <col min="26" max="26" width="4.75" style="1" bestFit="1" customWidth="1"/>
    <col min="27" max="27" width="6" style="1" bestFit="1" customWidth="1"/>
    <col min="28" max="16384" width="8.125" style="1"/>
  </cols>
  <sheetData>
    <row r="1" spans="1:27" ht="12" customHeight="1" x14ac:dyDescent="0.15"/>
    <row r="2" spans="1:27" ht="18" x14ac:dyDescent="0.15">
      <c r="A2" s="89" t="s">
        <v>3226</v>
      </c>
      <c r="B2" s="89"/>
      <c r="C2" s="89"/>
      <c r="D2" s="89"/>
      <c r="E2" s="89"/>
      <c r="F2" s="2"/>
      <c r="G2" s="2"/>
      <c r="H2" s="2"/>
      <c r="I2" s="2"/>
      <c r="J2" s="2"/>
      <c r="K2" s="2"/>
      <c r="P2" s="2"/>
      <c r="Q2" s="2"/>
      <c r="R2" s="2"/>
      <c r="S2" s="2"/>
      <c r="T2" s="2"/>
      <c r="U2" s="2"/>
      <c r="V2" s="2"/>
      <c r="W2" s="2"/>
    </row>
    <row r="3" spans="1:27" x14ac:dyDescent="0.15">
      <c r="A3" s="90" t="s">
        <v>3235</v>
      </c>
      <c r="B3" s="90"/>
      <c r="C3" s="90"/>
      <c r="D3" s="90"/>
      <c r="E3" s="90"/>
    </row>
    <row r="4" spans="1:27" ht="40.5" customHeight="1" x14ac:dyDescent="0.15">
      <c r="A4" s="95" t="s">
        <v>3254</v>
      </c>
      <c r="B4" s="95" t="s">
        <v>24</v>
      </c>
      <c r="C4" s="97" t="s">
        <v>25</v>
      </c>
      <c r="D4" s="92" t="s">
        <v>102</v>
      </c>
      <c r="E4" s="93"/>
      <c r="F4" s="92" t="s">
        <v>155</v>
      </c>
      <c r="G4" s="93"/>
      <c r="H4" s="92" t="s">
        <v>195</v>
      </c>
      <c r="I4" s="93"/>
      <c r="J4" s="92" t="s">
        <v>261</v>
      </c>
      <c r="K4" s="93"/>
      <c r="L4" s="92" t="s">
        <v>273</v>
      </c>
      <c r="M4" s="93"/>
      <c r="N4" s="92" t="s">
        <v>328</v>
      </c>
      <c r="O4" s="93"/>
      <c r="P4" s="92" t="s">
        <v>343</v>
      </c>
      <c r="Q4" s="93"/>
      <c r="R4" s="92" t="s">
        <v>350</v>
      </c>
      <c r="S4" s="93"/>
      <c r="T4" s="92" t="s">
        <v>2598</v>
      </c>
      <c r="U4" s="93"/>
      <c r="V4" s="92" t="s">
        <v>355</v>
      </c>
      <c r="W4" s="93"/>
      <c r="X4" s="92" t="s">
        <v>94</v>
      </c>
      <c r="Y4" s="93"/>
      <c r="Z4" s="92" t="s">
        <v>149</v>
      </c>
      <c r="AA4" s="93"/>
    </row>
    <row r="5" spans="1:27" x14ac:dyDescent="0.15">
      <c r="A5" s="96"/>
      <c r="B5" s="96"/>
      <c r="C5" s="96"/>
      <c r="D5" s="3" t="s">
        <v>26</v>
      </c>
      <c r="E5" s="4" t="s">
        <v>27</v>
      </c>
      <c r="F5" s="3" t="s">
        <v>26</v>
      </c>
      <c r="G5" s="4" t="s">
        <v>27</v>
      </c>
      <c r="H5" s="3" t="s">
        <v>26</v>
      </c>
      <c r="I5" s="4" t="s">
        <v>27</v>
      </c>
      <c r="J5" s="3" t="s">
        <v>26</v>
      </c>
      <c r="K5" s="4" t="s">
        <v>27</v>
      </c>
      <c r="L5" s="3" t="s">
        <v>26</v>
      </c>
      <c r="M5" s="4" t="s">
        <v>27</v>
      </c>
      <c r="N5" s="3" t="s">
        <v>26</v>
      </c>
      <c r="O5" s="4" t="s">
        <v>27</v>
      </c>
      <c r="P5" s="3" t="s">
        <v>26</v>
      </c>
      <c r="Q5" s="4" t="s">
        <v>27</v>
      </c>
      <c r="R5" s="3" t="s">
        <v>26</v>
      </c>
      <c r="S5" s="4" t="s">
        <v>27</v>
      </c>
      <c r="T5" s="3" t="s">
        <v>26</v>
      </c>
      <c r="U5" s="4" t="s">
        <v>27</v>
      </c>
      <c r="V5" s="3" t="s">
        <v>26</v>
      </c>
      <c r="W5" s="4" t="s">
        <v>27</v>
      </c>
      <c r="X5" s="3" t="s">
        <v>26</v>
      </c>
      <c r="Y5" s="4" t="s">
        <v>27</v>
      </c>
      <c r="Z5" s="3" t="s">
        <v>26</v>
      </c>
      <c r="AA5" s="4" t="s">
        <v>27</v>
      </c>
    </row>
    <row r="6" spans="1:27" x14ac:dyDescent="0.15">
      <c r="A6" s="5" t="s">
        <v>10</v>
      </c>
      <c r="B6" s="5">
        <v>3</v>
      </c>
      <c r="C6" s="6">
        <v>0.01</v>
      </c>
      <c r="D6" s="7">
        <v>1</v>
      </c>
      <c r="E6" s="8">
        <v>2.564102564102564E-2</v>
      </c>
      <c r="F6" s="7">
        <v>0</v>
      </c>
      <c r="G6" s="9">
        <v>0</v>
      </c>
      <c r="H6" s="7">
        <v>0</v>
      </c>
      <c r="I6" s="8">
        <v>0</v>
      </c>
      <c r="J6" s="10">
        <v>0</v>
      </c>
      <c r="K6" s="8">
        <v>0</v>
      </c>
      <c r="L6" s="7">
        <v>1</v>
      </c>
      <c r="M6" s="8">
        <v>1.7543859649122806E-2</v>
      </c>
      <c r="N6" s="7">
        <v>1</v>
      </c>
      <c r="O6" s="8">
        <v>8.3333333333333329E-2</v>
      </c>
      <c r="P6" s="7">
        <v>0</v>
      </c>
      <c r="Q6" s="8">
        <v>0</v>
      </c>
      <c r="R6" s="7">
        <v>0</v>
      </c>
      <c r="S6" s="8">
        <v>0</v>
      </c>
      <c r="T6" s="7">
        <v>0</v>
      </c>
      <c r="U6" s="8">
        <v>0</v>
      </c>
      <c r="V6" s="7">
        <v>0</v>
      </c>
      <c r="W6" s="8">
        <v>0</v>
      </c>
      <c r="X6" s="7">
        <v>0</v>
      </c>
      <c r="Y6" s="8">
        <v>0</v>
      </c>
      <c r="Z6" s="7">
        <v>0</v>
      </c>
      <c r="AA6" s="8">
        <v>0</v>
      </c>
    </row>
    <row r="7" spans="1:27" x14ac:dyDescent="0.15">
      <c r="A7" s="11" t="s">
        <v>8</v>
      </c>
      <c r="B7" s="12">
        <v>54</v>
      </c>
      <c r="C7" s="13">
        <v>0.18</v>
      </c>
      <c r="D7" s="14">
        <v>10</v>
      </c>
      <c r="E7" s="15">
        <v>0.25641025641025639</v>
      </c>
      <c r="F7" s="14">
        <v>9</v>
      </c>
      <c r="G7" s="17">
        <v>0.21428571428571427</v>
      </c>
      <c r="H7" s="18">
        <v>8</v>
      </c>
      <c r="I7" s="15">
        <v>0.14545454545454545</v>
      </c>
      <c r="J7" s="19">
        <v>1</v>
      </c>
      <c r="K7" s="15">
        <v>5.2631578947368418E-2</v>
      </c>
      <c r="L7" s="14">
        <v>15</v>
      </c>
      <c r="M7" s="15">
        <v>0.26315789473684209</v>
      </c>
      <c r="N7" s="14">
        <v>2</v>
      </c>
      <c r="O7" s="15">
        <v>0.16666666666666666</v>
      </c>
      <c r="P7" s="14">
        <v>2</v>
      </c>
      <c r="Q7" s="15">
        <v>1</v>
      </c>
      <c r="R7" s="14">
        <v>2</v>
      </c>
      <c r="S7" s="15">
        <v>0.18181818181818182</v>
      </c>
      <c r="T7" s="14">
        <v>4</v>
      </c>
      <c r="U7" s="15">
        <v>0.11764705882352941</v>
      </c>
      <c r="V7" s="14">
        <v>0</v>
      </c>
      <c r="W7" s="15">
        <v>0</v>
      </c>
      <c r="X7" s="14">
        <v>1</v>
      </c>
      <c r="Y7" s="15">
        <v>0.14285714285714285</v>
      </c>
      <c r="Z7" s="16">
        <v>0</v>
      </c>
      <c r="AA7" s="15">
        <v>0</v>
      </c>
    </row>
    <row r="8" spans="1:27" x14ac:dyDescent="0.15">
      <c r="A8" s="11" t="s">
        <v>7</v>
      </c>
      <c r="B8" s="11">
        <v>236</v>
      </c>
      <c r="C8" s="13">
        <v>0.78666666666666663</v>
      </c>
      <c r="D8" s="14">
        <v>28</v>
      </c>
      <c r="E8" s="15">
        <v>0.71794871794871795</v>
      </c>
      <c r="F8" s="14">
        <v>33</v>
      </c>
      <c r="G8" s="17">
        <v>0.7857142857142857</v>
      </c>
      <c r="H8" s="18">
        <v>46</v>
      </c>
      <c r="I8" s="15">
        <v>0.83636363636363631</v>
      </c>
      <c r="J8" s="16">
        <v>18</v>
      </c>
      <c r="K8" s="15">
        <v>0.94736842105263153</v>
      </c>
      <c r="L8" s="14">
        <v>41</v>
      </c>
      <c r="M8" s="15">
        <v>0.7192982456140351</v>
      </c>
      <c r="N8" s="14">
        <v>8</v>
      </c>
      <c r="O8" s="15">
        <v>0.66666666666666663</v>
      </c>
      <c r="P8" s="14">
        <v>0</v>
      </c>
      <c r="Q8" s="15">
        <v>0</v>
      </c>
      <c r="R8" s="14">
        <v>9</v>
      </c>
      <c r="S8" s="15">
        <v>0.81818181818181823</v>
      </c>
      <c r="T8" s="14">
        <v>27</v>
      </c>
      <c r="U8" s="15">
        <v>0.79411764705882348</v>
      </c>
      <c r="V8" s="14">
        <v>19</v>
      </c>
      <c r="W8" s="15">
        <v>0.95</v>
      </c>
      <c r="X8" s="14">
        <v>5</v>
      </c>
      <c r="Y8" s="15">
        <v>0.7142857142857143</v>
      </c>
      <c r="Z8" s="16">
        <v>2</v>
      </c>
      <c r="AA8" s="15">
        <v>1</v>
      </c>
    </row>
    <row r="9" spans="1:27" x14ac:dyDescent="0.15">
      <c r="A9" s="11" t="s">
        <v>9</v>
      </c>
      <c r="B9" s="57">
        <v>7</v>
      </c>
      <c r="C9" s="13">
        <v>2.3333333333333334E-2</v>
      </c>
      <c r="D9" s="14">
        <v>0</v>
      </c>
      <c r="E9" s="15">
        <v>0</v>
      </c>
      <c r="F9" s="20">
        <v>0</v>
      </c>
      <c r="G9" s="17">
        <v>0</v>
      </c>
      <c r="H9" s="20">
        <v>1</v>
      </c>
      <c r="I9" s="15">
        <v>1.8181818181818181E-2</v>
      </c>
      <c r="J9" s="16">
        <v>0</v>
      </c>
      <c r="K9" s="15">
        <v>0</v>
      </c>
      <c r="L9" s="14">
        <v>0</v>
      </c>
      <c r="M9" s="15">
        <v>0</v>
      </c>
      <c r="N9" s="14">
        <v>1</v>
      </c>
      <c r="O9" s="15">
        <v>8.3333333333333301E-2</v>
      </c>
      <c r="P9" s="14">
        <v>0</v>
      </c>
      <c r="Q9" s="15">
        <v>0</v>
      </c>
      <c r="R9" s="14">
        <v>0</v>
      </c>
      <c r="S9" s="15">
        <v>0</v>
      </c>
      <c r="T9" s="14">
        <v>3</v>
      </c>
      <c r="U9" s="15">
        <v>8.8235294117647065E-2</v>
      </c>
      <c r="V9" s="14">
        <v>1</v>
      </c>
      <c r="W9" s="15">
        <v>0.05</v>
      </c>
      <c r="X9" s="14">
        <v>1</v>
      </c>
      <c r="Y9" s="15">
        <v>0.14285714285714285</v>
      </c>
      <c r="Z9" s="14">
        <v>0</v>
      </c>
      <c r="AA9" s="15">
        <v>0</v>
      </c>
    </row>
    <row r="10" spans="1:27" x14ac:dyDescent="0.15">
      <c r="A10" s="21" t="s">
        <v>23</v>
      </c>
      <c r="B10" s="22">
        <v>300</v>
      </c>
      <c r="C10" s="23">
        <v>1</v>
      </c>
      <c r="D10" s="24">
        <v>39</v>
      </c>
      <c r="E10" s="25">
        <v>1</v>
      </c>
      <c r="F10" s="24">
        <v>42</v>
      </c>
      <c r="G10" s="25">
        <v>1</v>
      </c>
      <c r="H10" s="24">
        <v>55</v>
      </c>
      <c r="I10" s="25">
        <v>1</v>
      </c>
      <c r="J10" s="24">
        <v>19</v>
      </c>
      <c r="K10" s="25">
        <v>1</v>
      </c>
      <c r="L10" s="24">
        <v>57</v>
      </c>
      <c r="M10" s="25">
        <v>1</v>
      </c>
      <c r="N10" s="24">
        <v>12</v>
      </c>
      <c r="O10" s="25">
        <v>1</v>
      </c>
      <c r="P10" s="24">
        <v>2</v>
      </c>
      <c r="Q10" s="25">
        <v>1</v>
      </c>
      <c r="R10" s="24">
        <v>11</v>
      </c>
      <c r="S10" s="25">
        <v>1</v>
      </c>
      <c r="T10" s="24">
        <v>34</v>
      </c>
      <c r="U10" s="25">
        <v>1</v>
      </c>
      <c r="V10" s="24">
        <v>20</v>
      </c>
      <c r="W10" s="25">
        <v>1</v>
      </c>
      <c r="X10" s="24">
        <v>7</v>
      </c>
      <c r="Y10" s="25">
        <v>1</v>
      </c>
      <c r="Z10" s="24">
        <v>2</v>
      </c>
      <c r="AA10" s="25">
        <v>1</v>
      </c>
    </row>
    <row r="11" spans="1:27" ht="16.5" customHeight="1" x14ac:dyDescent="0.15">
      <c r="A11" s="72" t="s">
        <v>3255</v>
      </c>
      <c r="B11" s="73"/>
      <c r="C11" s="91"/>
      <c r="D11" s="70" t="s">
        <v>28</v>
      </c>
      <c r="E11" s="71"/>
      <c r="F11" s="70" t="s">
        <v>3239</v>
      </c>
      <c r="G11" s="71"/>
      <c r="H11" s="70" t="s">
        <v>3239</v>
      </c>
      <c r="I11" s="71"/>
      <c r="J11" s="70" t="s">
        <v>3239</v>
      </c>
      <c r="K11" s="71"/>
      <c r="L11" s="70" t="s">
        <v>28</v>
      </c>
      <c r="M11" s="71"/>
      <c r="N11" s="70" t="s">
        <v>3239</v>
      </c>
      <c r="O11" s="71"/>
      <c r="P11" s="70" t="s">
        <v>3239</v>
      </c>
      <c r="Q11" s="71"/>
      <c r="R11" s="70" t="s">
        <v>28</v>
      </c>
      <c r="S11" s="71"/>
      <c r="T11" s="72" t="s">
        <v>3239</v>
      </c>
      <c r="U11" s="73"/>
      <c r="V11" s="72" t="s">
        <v>3239</v>
      </c>
      <c r="W11" s="73"/>
      <c r="X11" s="70" t="s">
        <v>3236</v>
      </c>
      <c r="Y11" s="71"/>
      <c r="Z11" s="70" t="s">
        <v>3231</v>
      </c>
      <c r="AA11" s="71"/>
    </row>
    <row r="12" spans="1:27" ht="50.25" customHeight="1" x14ac:dyDescent="0.15">
      <c r="A12" s="72" t="s">
        <v>3256</v>
      </c>
      <c r="B12" s="73"/>
      <c r="C12" s="91"/>
      <c r="D12" s="68" t="s">
        <v>3262</v>
      </c>
      <c r="E12" s="69"/>
      <c r="F12" s="68" t="s">
        <v>3257</v>
      </c>
      <c r="G12" s="69"/>
      <c r="H12" s="68"/>
      <c r="I12" s="69"/>
      <c r="J12" s="68" t="s">
        <v>3261</v>
      </c>
      <c r="K12" s="69"/>
      <c r="L12" s="68" t="s">
        <v>3260</v>
      </c>
      <c r="M12" s="69"/>
      <c r="N12" s="68"/>
      <c r="O12" s="69"/>
      <c r="P12" s="68"/>
      <c r="Q12" s="69"/>
      <c r="R12" s="68" t="s">
        <v>3259</v>
      </c>
      <c r="S12" s="69"/>
      <c r="T12" s="72"/>
      <c r="U12" s="73"/>
      <c r="V12" s="70" t="s">
        <v>3263</v>
      </c>
      <c r="W12" s="71"/>
      <c r="X12" s="68" t="s">
        <v>3258</v>
      </c>
      <c r="Y12" s="69"/>
      <c r="Z12" s="68"/>
      <c r="AA12" s="69"/>
    </row>
    <row r="15" spans="1:27" s="51" customFormat="1" x14ac:dyDescent="0.15">
      <c r="A15" s="90" t="s">
        <v>3237</v>
      </c>
      <c r="B15" s="90"/>
      <c r="C15" s="90"/>
      <c r="D15" s="90"/>
      <c r="E15" s="90"/>
    </row>
    <row r="16" spans="1:27" s="51" customFormat="1" ht="46.5" customHeight="1" x14ac:dyDescent="0.15">
      <c r="A16" s="83" t="s">
        <v>3228</v>
      </c>
      <c r="B16" s="85" t="s">
        <v>24</v>
      </c>
      <c r="C16" s="87" t="s">
        <v>25</v>
      </c>
      <c r="D16" s="76" t="s">
        <v>102</v>
      </c>
      <c r="E16" s="77"/>
      <c r="F16" s="76" t="s">
        <v>155</v>
      </c>
      <c r="G16" s="77"/>
      <c r="H16" s="76" t="s">
        <v>195</v>
      </c>
      <c r="I16" s="77"/>
      <c r="J16" s="76" t="s">
        <v>261</v>
      </c>
      <c r="K16" s="77"/>
      <c r="L16" s="76" t="s">
        <v>273</v>
      </c>
      <c r="M16" s="77"/>
      <c r="N16" s="76" t="s">
        <v>328</v>
      </c>
      <c r="O16" s="77"/>
      <c r="P16" s="76" t="s">
        <v>350</v>
      </c>
      <c r="Q16" s="77"/>
      <c r="R16" s="76" t="s">
        <v>2598</v>
      </c>
      <c r="S16" s="77"/>
      <c r="T16" s="76" t="s">
        <v>3227</v>
      </c>
      <c r="U16" s="77"/>
      <c r="V16" s="76" t="s">
        <v>355</v>
      </c>
      <c r="W16" s="77"/>
    </row>
    <row r="17" spans="1:23" s="51" customFormat="1" x14ac:dyDescent="0.15">
      <c r="A17" s="84"/>
      <c r="B17" s="86"/>
      <c r="C17" s="88"/>
      <c r="D17" s="26" t="s">
        <v>26</v>
      </c>
      <c r="E17" s="27" t="s">
        <v>27</v>
      </c>
      <c r="F17" s="26" t="s">
        <v>26</v>
      </c>
      <c r="G17" s="27" t="s">
        <v>27</v>
      </c>
      <c r="H17" s="26" t="s">
        <v>26</v>
      </c>
      <c r="I17" s="27" t="s">
        <v>27</v>
      </c>
      <c r="J17" s="26" t="s">
        <v>26</v>
      </c>
      <c r="K17" s="27" t="s">
        <v>27</v>
      </c>
      <c r="L17" s="26" t="s">
        <v>26</v>
      </c>
      <c r="M17" s="27" t="s">
        <v>27</v>
      </c>
      <c r="N17" s="26" t="s">
        <v>26</v>
      </c>
      <c r="O17" s="27" t="s">
        <v>27</v>
      </c>
      <c r="P17" s="26" t="s">
        <v>26</v>
      </c>
      <c r="Q17" s="27" t="s">
        <v>27</v>
      </c>
      <c r="R17" s="26" t="s">
        <v>26</v>
      </c>
      <c r="S17" s="27" t="s">
        <v>27</v>
      </c>
      <c r="T17" s="26" t="s">
        <v>26</v>
      </c>
      <c r="U17" s="27" t="s">
        <v>27</v>
      </c>
      <c r="V17" s="26" t="s">
        <v>26</v>
      </c>
      <c r="W17" s="27" t="s">
        <v>27</v>
      </c>
    </row>
    <row r="18" spans="1:23" s="53" customFormat="1" x14ac:dyDescent="0.15">
      <c r="A18" s="5" t="s">
        <v>10</v>
      </c>
      <c r="B18" s="5">
        <v>4</v>
      </c>
      <c r="C18" s="6">
        <v>1.4184397163120567E-2</v>
      </c>
      <c r="D18" s="7">
        <v>0</v>
      </c>
      <c r="E18" s="8">
        <v>0</v>
      </c>
      <c r="F18" s="7">
        <v>0</v>
      </c>
      <c r="G18" s="8">
        <v>0</v>
      </c>
      <c r="H18" s="7">
        <v>2</v>
      </c>
      <c r="I18" s="8">
        <v>4.0816326530612242E-2</v>
      </c>
      <c r="J18" s="7">
        <v>0</v>
      </c>
      <c r="K18" s="8">
        <v>0</v>
      </c>
      <c r="L18" s="7">
        <v>0</v>
      </c>
      <c r="M18" s="8">
        <v>0</v>
      </c>
      <c r="N18" s="7">
        <v>0</v>
      </c>
      <c r="O18" s="8">
        <v>0</v>
      </c>
      <c r="P18" s="7">
        <v>0</v>
      </c>
      <c r="Q18" s="8">
        <v>0</v>
      </c>
      <c r="R18" s="10">
        <v>1</v>
      </c>
      <c r="S18" s="8">
        <v>3.5714285714285712E-2</v>
      </c>
      <c r="T18" s="7">
        <v>1</v>
      </c>
      <c r="U18" s="8">
        <v>3.4482758620689655E-2</v>
      </c>
      <c r="V18" s="7">
        <v>0</v>
      </c>
      <c r="W18" s="8">
        <v>0</v>
      </c>
    </row>
    <row r="19" spans="1:23" s="53" customFormat="1" x14ac:dyDescent="0.15">
      <c r="A19" s="11" t="s">
        <v>8</v>
      </c>
      <c r="B19" s="12">
        <v>66</v>
      </c>
      <c r="C19" s="13">
        <v>0.23404255319148937</v>
      </c>
      <c r="D19" s="14">
        <v>8</v>
      </c>
      <c r="E19" s="15">
        <v>0.25</v>
      </c>
      <c r="F19" s="14">
        <v>14</v>
      </c>
      <c r="G19" s="15">
        <v>0.33333333333333331</v>
      </c>
      <c r="H19" s="14">
        <v>10</v>
      </c>
      <c r="I19" s="15">
        <v>0.20408163265306123</v>
      </c>
      <c r="J19" s="14">
        <v>3</v>
      </c>
      <c r="K19" s="15">
        <v>0.15789473684210525</v>
      </c>
      <c r="L19" s="16">
        <v>18</v>
      </c>
      <c r="M19" s="15">
        <v>0.33962264150943394</v>
      </c>
      <c r="N19" s="14">
        <v>0</v>
      </c>
      <c r="O19" s="15">
        <v>0</v>
      </c>
      <c r="P19" s="18">
        <v>2</v>
      </c>
      <c r="Q19" s="15">
        <v>0.25</v>
      </c>
      <c r="R19" s="19">
        <v>6</v>
      </c>
      <c r="S19" s="15">
        <v>0.21428571428571427</v>
      </c>
      <c r="T19" s="14">
        <v>3</v>
      </c>
      <c r="U19" s="15">
        <v>0.10344827586206896</v>
      </c>
      <c r="V19" s="14">
        <v>2</v>
      </c>
      <c r="W19" s="15">
        <v>0.14285714285714285</v>
      </c>
    </row>
    <row r="20" spans="1:23" s="53" customFormat="1" x14ac:dyDescent="0.15">
      <c r="A20" s="11" t="s">
        <v>7</v>
      </c>
      <c r="B20" s="11">
        <v>207</v>
      </c>
      <c r="C20" s="13">
        <v>0.73404255319148937</v>
      </c>
      <c r="D20" s="14">
        <v>24</v>
      </c>
      <c r="E20" s="15">
        <v>0.75</v>
      </c>
      <c r="F20" s="14">
        <v>28</v>
      </c>
      <c r="G20" s="15">
        <v>0.66666666666666663</v>
      </c>
      <c r="H20" s="14">
        <v>34</v>
      </c>
      <c r="I20" s="15">
        <v>0.69387755102040816</v>
      </c>
      <c r="J20" s="14">
        <v>16</v>
      </c>
      <c r="K20" s="15">
        <v>0.84210526315789469</v>
      </c>
      <c r="L20" s="16">
        <v>35</v>
      </c>
      <c r="M20" s="15">
        <v>0.660377358490566</v>
      </c>
      <c r="N20" s="14">
        <v>8</v>
      </c>
      <c r="O20" s="15">
        <v>1</v>
      </c>
      <c r="P20" s="18">
        <v>6</v>
      </c>
      <c r="Q20" s="15">
        <v>0.75</v>
      </c>
      <c r="R20" s="16">
        <v>21</v>
      </c>
      <c r="S20" s="15">
        <v>0.75</v>
      </c>
      <c r="T20" s="14">
        <v>25</v>
      </c>
      <c r="U20" s="15">
        <v>0.86206896551724133</v>
      </c>
      <c r="V20" s="14">
        <v>10</v>
      </c>
      <c r="W20" s="15">
        <v>0.7142857142857143</v>
      </c>
    </row>
    <row r="21" spans="1:23" s="53" customFormat="1" x14ac:dyDescent="0.15">
      <c r="A21" s="11" t="s">
        <v>9</v>
      </c>
      <c r="B21" s="49">
        <v>5</v>
      </c>
      <c r="C21" s="13">
        <v>1.7730496453900711E-2</v>
      </c>
      <c r="D21" s="14">
        <v>0</v>
      </c>
      <c r="E21" s="15">
        <v>0</v>
      </c>
      <c r="F21" s="14">
        <v>0</v>
      </c>
      <c r="G21" s="15">
        <v>0</v>
      </c>
      <c r="H21" s="14">
        <v>3</v>
      </c>
      <c r="I21" s="15">
        <v>6.1224489795918366E-2</v>
      </c>
      <c r="J21" s="14">
        <v>0</v>
      </c>
      <c r="K21" s="15">
        <v>0</v>
      </c>
      <c r="L21" s="14">
        <v>0</v>
      </c>
      <c r="M21" s="15">
        <v>0</v>
      </c>
      <c r="N21" s="20">
        <v>0</v>
      </c>
      <c r="O21" s="15">
        <v>0</v>
      </c>
      <c r="P21" s="20">
        <v>0</v>
      </c>
      <c r="Q21" s="15">
        <v>0</v>
      </c>
      <c r="R21" s="16">
        <v>0</v>
      </c>
      <c r="S21" s="15">
        <v>0</v>
      </c>
      <c r="T21" s="14">
        <v>0</v>
      </c>
      <c r="U21" s="15">
        <v>0</v>
      </c>
      <c r="V21" s="14">
        <v>2</v>
      </c>
      <c r="W21" s="15">
        <v>0.14285714285714285</v>
      </c>
    </row>
    <row r="22" spans="1:23" s="53" customFormat="1" x14ac:dyDescent="0.15">
      <c r="A22" s="21" t="s">
        <v>23</v>
      </c>
      <c r="B22" s="22">
        <v>282</v>
      </c>
      <c r="C22" s="23">
        <v>1</v>
      </c>
      <c r="D22" s="24">
        <v>32</v>
      </c>
      <c r="E22" s="25">
        <v>1</v>
      </c>
      <c r="F22" s="24">
        <v>42</v>
      </c>
      <c r="G22" s="25">
        <v>1</v>
      </c>
      <c r="H22" s="24">
        <v>49</v>
      </c>
      <c r="I22" s="25">
        <v>1</v>
      </c>
      <c r="J22" s="24">
        <v>19</v>
      </c>
      <c r="K22" s="25">
        <v>1</v>
      </c>
      <c r="L22" s="24">
        <v>53</v>
      </c>
      <c r="M22" s="25">
        <v>1</v>
      </c>
      <c r="N22" s="24">
        <v>8</v>
      </c>
      <c r="O22" s="25">
        <v>1</v>
      </c>
      <c r="P22" s="24">
        <v>8</v>
      </c>
      <c r="Q22" s="25">
        <v>1</v>
      </c>
      <c r="R22" s="24">
        <v>28</v>
      </c>
      <c r="S22" s="25">
        <v>1</v>
      </c>
      <c r="T22" s="24">
        <v>29</v>
      </c>
      <c r="U22" s="25">
        <v>1</v>
      </c>
      <c r="V22" s="24">
        <v>14</v>
      </c>
      <c r="W22" s="25">
        <v>1</v>
      </c>
    </row>
    <row r="23" spans="1:23" s="51" customFormat="1" x14ac:dyDescent="0.15">
      <c r="A23" s="78" t="s">
        <v>3230</v>
      </c>
      <c r="B23" s="79"/>
      <c r="C23" s="80"/>
      <c r="D23" s="81" t="s">
        <v>3231</v>
      </c>
      <c r="E23" s="82"/>
      <c r="F23" s="81" t="s">
        <v>3232</v>
      </c>
      <c r="G23" s="82"/>
      <c r="H23" s="81" t="s">
        <v>3232</v>
      </c>
      <c r="I23" s="82"/>
      <c r="J23" s="81" t="s">
        <v>3231</v>
      </c>
      <c r="K23" s="82"/>
      <c r="L23" s="81" t="s">
        <v>3232</v>
      </c>
      <c r="M23" s="82"/>
      <c r="N23" s="81" t="s">
        <v>3231</v>
      </c>
      <c r="O23" s="82"/>
      <c r="P23" s="81" t="s">
        <v>3231</v>
      </c>
      <c r="Q23" s="82"/>
      <c r="R23" s="81" t="s">
        <v>3232</v>
      </c>
      <c r="S23" s="82"/>
      <c r="T23" s="81" t="s">
        <v>3231</v>
      </c>
      <c r="U23" s="82"/>
      <c r="V23" s="81" t="s">
        <v>3232</v>
      </c>
      <c r="W23" s="82"/>
    </row>
    <row r="24" spans="1:23" s="51" customFormat="1" x14ac:dyDescent="0.15">
      <c r="A24" s="78" t="s">
        <v>3233</v>
      </c>
      <c r="B24" s="79"/>
      <c r="C24" s="80"/>
      <c r="D24" s="85"/>
      <c r="E24" s="85"/>
      <c r="F24" s="85"/>
      <c r="G24" s="85"/>
      <c r="H24" s="85"/>
      <c r="I24" s="85"/>
      <c r="J24" s="85"/>
      <c r="K24" s="85"/>
      <c r="L24" s="85"/>
      <c r="M24" s="85"/>
      <c r="N24" s="85"/>
      <c r="O24" s="85"/>
      <c r="P24" s="85"/>
      <c r="Q24" s="85"/>
      <c r="R24" s="85"/>
      <c r="S24" s="85"/>
      <c r="T24" s="85"/>
      <c r="U24" s="85"/>
      <c r="V24" s="85"/>
      <c r="W24" s="85"/>
    </row>
  </sheetData>
  <mergeCells count="79">
    <mergeCell ref="Z4:AA4"/>
    <mergeCell ref="F11:G11"/>
    <mergeCell ref="D4:E4"/>
    <mergeCell ref="D11:E11"/>
    <mergeCell ref="Z11:AA11"/>
    <mergeCell ref="H11:I11"/>
    <mergeCell ref="J11:K11"/>
    <mergeCell ref="L11:M11"/>
    <mergeCell ref="N11:O11"/>
    <mergeCell ref="A23:C23"/>
    <mergeCell ref="A24:C24"/>
    <mergeCell ref="D24:E24"/>
    <mergeCell ref="F24:G24"/>
    <mergeCell ref="F4:G4"/>
    <mergeCell ref="A12:C12"/>
    <mergeCell ref="D12:E12"/>
    <mergeCell ref="D23:E23"/>
    <mergeCell ref="F23:G23"/>
    <mergeCell ref="Z12:AA12"/>
    <mergeCell ref="N16:O16"/>
    <mergeCell ref="P16:Q16"/>
    <mergeCell ref="F12:G12"/>
    <mergeCell ref="H12:I12"/>
    <mergeCell ref="J12:K12"/>
    <mergeCell ref="F16:G16"/>
    <mergeCell ref="H16:I16"/>
    <mergeCell ref="J16:K16"/>
    <mergeCell ref="T12:U12"/>
    <mergeCell ref="X12:Y12"/>
    <mergeCell ref="V12:W12"/>
    <mergeCell ref="R16:S16"/>
    <mergeCell ref="T16:U16"/>
    <mergeCell ref="V16:W16"/>
    <mergeCell ref="L16:M16"/>
    <mergeCell ref="N12:O12"/>
    <mergeCell ref="L12:M12"/>
    <mergeCell ref="X11:Y11"/>
    <mergeCell ref="A3:E3"/>
    <mergeCell ref="A4:A5"/>
    <mergeCell ref="B4:B5"/>
    <mergeCell ref="C4:C5"/>
    <mergeCell ref="X4:Y4"/>
    <mergeCell ref="H4:I4"/>
    <mergeCell ref="J4:K4"/>
    <mergeCell ref="L4:M4"/>
    <mergeCell ref="N4:O4"/>
    <mergeCell ref="T4:U4"/>
    <mergeCell ref="V4:W4"/>
    <mergeCell ref="P11:Q11"/>
    <mergeCell ref="R11:S11"/>
    <mergeCell ref="A2:E2"/>
    <mergeCell ref="A15:E15"/>
    <mergeCell ref="A16:A17"/>
    <mergeCell ref="B16:B17"/>
    <mergeCell ref="C16:C17"/>
    <mergeCell ref="D16:E16"/>
    <mergeCell ref="A11:C11"/>
    <mergeCell ref="P23:Q23"/>
    <mergeCell ref="R23:S23"/>
    <mergeCell ref="T23:U23"/>
    <mergeCell ref="V23:W23"/>
    <mergeCell ref="H24:I24"/>
    <mergeCell ref="J24:K24"/>
    <mergeCell ref="L24:M24"/>
    <mergeCell ref="H23:I23"/>
    <mergeCell ref="J23:K23"/>
    <mergeCell ref="L23:M23"/>
    <mergeCell ref="N24:O24"/>
    <mergeCell ref="P24:Q24"/>
    <mergeCell ref="R24:S24"/>
    <mergeCell ref="T24:U24"/>
    <mergeCell ref="V24:W24"/>
    <mergeCell ref="N23:O23"/>
    <mergeCell ref="P12:Q12"/>
    <mergeCell ref="R12:S12"/>
    <mergeCell ref="V11:W11"/>
    <mergeCell ref="T11:U11"/>
    <mergeCell ref="P4:Q4"/>
    <mergeCell ref="R4:S4"/>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85"/>
  <sheetViews>
    <sheetView topLeftCell="A4" workbookViewId="0">
      <selection activeCell="B14" sqref="B14"/>
    </sheetView>
  </sheetViews>
  <sheetFormatPr defaultColWidth="18.625" defaultRowHeight="16.5" x14ac:dyDescent="0.15"/>
  <cols>
    <col min="1" max="1" width="20.5" style="39" customWidth="1"/>
    <col min="2" max="2" width="13.375" style="39" bestFit="1" customWidth="1"/>
    <col min="3" max="3" width="6" style="39" bestFit="1" customWidth="1"/>
    <col min="4" max="4" width="5.375" style="39" customWidth="1"/>
    <col min="5" max="5" width="6" style="39" bestFit="1" customWidth="1"/>
    <col min="6" max="6" width="5.375" style="39" bestFit="1" customWidth="1"/>
    <col min="7" max="7" width="6" style="39" bestFit="1" customWidth="1"/>
    <col min="8" max="8" width="5.375" style="39" bestFit="1" customWidth="1"/>
    <col min="9" max="9" width="6" style="39" bestFit="1" customWidth="1"/>
    <col min="10" max="10" width="5.875" style="39" customWidth="1"/>
    <col min="11" max="11" width="6" style="39" bestFit="1" customWidth="1"/>
    <col min="12" max="12" width="5.875" style="39" bestFit="1" customWidth="1"/>
    <col min="13" max="13" width="6" style="39" bestFit="1" customWidth="1"/>
    <col min="14" max="14" width="7" style="39" bestFit="1" customWidth="1"/>
    <col min="15" max="15" width="6" style="39" bestFit="1" customWidth="1"/>
    <col min="16" max="16" width="7.125" style="39" bestFit="1" customWidth="1"/>
    <col min="17" max="17" width="6" style="39" bestFit="1" customWidth="1"/>
    <col min="18" max="18" width="6.5" style="39" bestFit="1" customWidth="1"/>
    <col min="19" max="19" width="6" style="39" bestFit="1" customWidth="1"/>
    <col min="20" max="21" width="8" style="39" bestFit="1" customWidth="1"/>
    <col min="22" max="16384" width="18.625" style="39"/>
  </cols>
  <sheetData>
    <row r="2" spans="1:23" ht="18" x14ac:dyDescent="0.15">
      <c r="A2" s="47" t="s">
        <v>3248</v>
      </c>
      <c r="B2" s="47"/>
      <c r="C2" s="47"/>
      <c r="D2" s="47"/>
      <c r="E2" s="47"/>
    </row>
    <row r="3" spans="1:23" x14ac:dyDescent="0.15">
      <c r="B3" s="48" t="s">
        <v>45</v>
      </c>
      <c r="V3"/>
      <c r="W3"/>
    </row>
    <row r="4" spans="1:23" x14ac:dyDescent="0.15">
      <c r="B4" s="39" t="s">
        <v>35</v>
      </c>
      <c r="D4" s="39" t="s">
        <v>34</v>
      </c>
      <c r="F4" s="39" t="s">
        <v>33</v>
      </c>
      <c r="H4" s="39" t="s">
        <v>30</v>
      </c>
      <c r="J4" s="39" t="s">
        <v>32</v>
      </c>
      <c r="L4" s="39" t="s">
        <v>31</v>
      </c>
      <c r="N4" s="39" t="s">
        <v>3149</v>
      </c>
      <c r="P4" s="39" t="s">
        <v>3150</v>
      </c>
      <c r="R4" s="39" t="s">
        <v>3151</v>
      </c>
      <c r="T4" s="39" t="s">
        <v>24</v>
      </c>
      <c r="U4" s="39" t="s">
        <v>25</v>
      </c>
      <c r="V4"/>
      <c r="W4"/>
    </row>
    <row r="5" spans="1:23" x14ac:dyDescent="0.15">
      <c r="A5" s="48" t="s">
        <v>46</v>
      </c>
      <c r="B5" s="39" t="s">
        <v>26</v>
      </c>
      <c r="C5" s="39" t="s">
        <v>27</v>
      </c>
      <c r="D5" s="39" t="s">
        <v>26</v>
      </c>
      <c r="E5" s="39" t="s">
        <v>27</v>
      </c>
      <c r="F5" s="39" t="s">
        <v>26</v>
      </c>
      <c r="G5" s="39" t="s">
        <v>27</v>
      </c>
      <c r="H5" s="39" t="s">
        <v>26</v>
      </c>
      <c r="I5" s="39" t="s">
        <v>27</v>
      </c>
      <c r="J5" s="39" t="s">
        <v>26</v>
      </c>
      <c r="K5" s="39" t="s">
        <v>27</v>
      </c>
      <c r="L5" s="39" t="s">
        <v>26</v>
      </c>
      <c r="M5" s="39" t="s">
        <v>27</v>
      </c>
      <c r="N5" s="39" t="s">
        <v>26</v>
      </c>
      <c r="O5" s="39" t="s">
        <v>27</v>
      </c>
      <c r="P5" s="39" t="s">
        <v>26</v>
      </c>
      <c r="Q5" s="39" t="s">
        <v>27</v>
      </c>
      <c r="R5" s="39" t="s">
        <v>26</v>
      </c>
      <c r="S5" s="39" t="s">
        <v>27</v>
      </c>
      <c r="V5"/>
      <c r="W5"/>
    </row>
    <row r="6" spans="1:23" x14ac:dyDescent="0.15">
      <c r="A6" s="43" t="s">
        <v>10</v>
      </c>
      <c r="B6" s="44">
        <v>5</v>
      </c>
      <c r="C6" s="45">
        <v>1.050420168067227E-2</v>
      </c>
      <c r="D6" s="44">
        <v>23</v>
      </c>
      <c r="E6" s="45">
        <v>2.5000000000000001E-2</v>
      </c>
      <c r="F6" s="44">
        <v>10</v>
      </c>
      <c r="G6" s="45">
        <v>2.7472527472527472E-2</v>
      </c>
      <c r="H6" s="44"/>
      <c r="I6" s="45">
        <v>0</v>
      </c>
      <c r="J6" s="44">
        <v>2</v>
      </c>
      <c r="K6" s="45">
        <v>1.0416666666666666E-2</v>
      </c>
      <c r="L6" s="44">
        <v>1</v>
      </c>
      <c r="M6" s="45">
        <v>1.0752688172043012E-2</v>
      </c>
      <c r="N6" s="44"/>
      <c r="O6" s="45">
        <v>0</v>
      </c>
      <c r="P6" s="44"/>
      <c r="Q6" s="45">
        <v>0</v>
      </c>
      <c r="R6" s="44"/>
      <c r="S6" s="45">
        <v>0</v>
      </c>
      <c r="T6" s="44">
        <v>41</v>
      </c>
      <c r="U6" s="45">
        <v>1.9087523277467412E-2</v>
      </c>
      <c r="V6"/>
      <c r="W6"/>
    </row>
    <row r="7" spans="1:23" x14ac:dyDescent="0.15">
      <c r="A7" s="43" t="s">
        <v>8</v>
      </c>
      <c r="B7" s="44">
        <v>119</v>
      </c>
      <c r="C7" s="45">
        <v>0.25</v>
      </c>
      <c r="D7" s="44">
        <v>221</v>
      </c>
      <c r="E7" s="45">
        <v>0.24021739130434783</v>
      </c>
      <c r="F7" s="44">
        <v>89</v>
      </c>
      <c r="G7" s="45">
        <v>0.2445054945054945</v>
      </c>
      <c r="H7" s="44">
        <v>13</v>
      </c>
      <c r="I7" s="45">
        <v>0.15294117647058825</v>
      </c>
      <c r="J7" s="44">
        <v>37</v>
      </c>
      <c r="K7" s="45">
        <v>0.19270833333333334</v>
      </c>
      <c r="L7" s="44">
        <v>13</v>
      </c>
      <c r="M7" s="45">
        <v>0.13978494623655913</v>
      </c>
      <c r="N7" s="44">
        <v>2</v>
      </c>
      <c r="O7" s="45">
        <v>0.2</v>
      </c>
      <c r="P7" s="44">
        <v>2</v>
      </c>
      <c r="Q7" s="45">
        <v>0.4</v>
      </c>
      <c r="R7" s="44">
        <v>1</v>
      </c>
      <c r="S7" s="45">
        <v>0.33333333333333331</v>
      </c>
      <c r="T7" s="44">
        <v>497</v>
      </c>
      <c r="U7" s="45">
        <v>0.23137802607076349</v>
      </c>
      <c r="V7"/>
      <c r="W7"/>
    </row>
    <row r="8" spans="1:23" x14ac:dyDescent="0.15">
      <c r="A8" s="43" t="s">
        <v>7</v>
      </c>
      <c r="B8" s="44">
        <v>314</v>
      </c>
      <c r="C8" s="45">
        <v>0.65966386554621848</v>
      </c>
      <c r="D8" s="44">
        <v>623</v>
      </c>
      <c r="E8" s="45">
        <v>0.67717391304347829</v>
      </c>
      <c r="F8" s="44">
        <v>255</v>
      </c>
      <c r="G8" s="45">
        <v>0.7005494505494505</v>
      </c>
      <c r="H8" s="44">
        <v>71</v>
      </c>
      <c r="I8" s="45">
        <v>0.83529411764705885</v>
      </c>
      <c r="J8" s="44">
        <v>152</v>
      </c>
      <c r="K8" s="45">
        <v>0.79166666666666663</v>
      </c>
      <c r="L8" s="44">
        <v>73</v>
      </c>
      <c r="M8" s="45">
        <v>0.78494623655913975</v>
      </c>
      <c r="N8" s="44">
        <v>8</v>
      </c>
      <c r="O8" s="45">
        <v>0.8</v>
      </c>
      <c r="P8" s="44">
        <v>3</v>
      </c>
      <c r="Q8" s="45">
        <v>0.6</v>
      </c>
      <c r="R8" s="44">
        <v>2</v>
      </c>
      <c r="S8" s="45">
        <v>0.66666666666666663</v>
      </c>
      <c r="T8" s="44">
        <v>1501</v>
      </c>
      <c r="U8" s="45">
        <v>0.69878957169459965</v>
      </c>
      <c r="V8"/>
      <c r="W8"/>
    </row>
    <row r="9" spans="1:23" x14ac:dyDescent="0.15">
      <c r="A9" s="43" t="s">
        <v>9</v>
      </c>
      <c r="B9" s="44">
        <v>38</v>
      </c>
      <c r="C9" s="45">
        <v>7.9831932773109238E-2</v>
      </c>
      <c r="D9" s="44">
        <v>53</v>
      </c>
      <c r="E9" s="45">
        <v>5.7608695652173914E-2</v>
      </c>
      <c r="F9" s="44">
        <v>10</v>
      </c>
      <c r="G9" s="45">
        <v>2.7472527472527472E-2</v>
      </c>
      <c r="H9" s="44">
        <v>1</v>
      </c>
      <c r="I9" s="45">
        <v>1.1764705882352941E-2</v>
      </c>
      <c r="J9" s="44">
        <v>1</v>
      </c>
      <c r="K9" s="45">
        <v>5.208333333333333E-3</v>
      </c>
      <c r="L9" s="44">
        <v>6</v>
      </c>
      <c r="M9" s="45">
        <v>6.4516129032258063E-2</v>
      </c>
      <c r="N9" s="44"/>
      <c r="O9" s="45">
        <v>0</v>
      </c>
      <c r="P9" s="44"/>
      <c r="Q9" s="45">
        <v>0</v>
      </c>
      <c r="R9" s="44"/>
      <c r="S9" s="45">
        <v>0</v>
      </c>
      <c r="T9" s="44">
        <v>109</v>
      </c>
      <c r="U9" s="45">
        <v>5.0744878957169462E-2</v>
      </c>
      <c r="V9"/>
      <c r="W9"/>
    </row>
    <row r="10" spans="1:23" x14ac:dyDescent="0.15">
      <c r="A10" s="43" t="s">
        <v>23</v>
      </c>
      <c r="B10" s="44">
        <v>476</v>
      </c>
      <c r="C10" s="45">
        <v>1</v>
      </c>
      <c r="D10" s="44">
        <v>920</v>
      </c>
      <c r="E10" s="45">
        <v>1</v>
      </c>
      <c r="F10" s="44">
        <v>364</v>
      </c>
      <c r="G10" s="45">
        <v>1</v>
      </c>
      <c r="H10" s="44">
        <v>85</v>
      </c>
      <c r="I10" s="45">
        <v>1</v>
      </c>
      <c r="J10" s="44">
        <v>192</v>
      </c>
      <c r="K10" s="45">
        <v>1</v>
      </c>
      <c r="L10" s="44">
        <v>93</v>
      </c>
      <c r="M10" s="45">
        <v>1</v>
      </c>
      <c r="N10" s="44">
        <v>10</v>
      </c>
      <c r="O10" s="45">
        <v>1</v>
      </c>
      <c r="P10" s="44">
        <v>5</v>
      </c>
      <c r="Q10" s="45">
        <v>1</v>
      </c>
      <c r="R10" s="44">
        <v>3</v>
      </c>
      <c r="S10" s="45">
        <v>1</v>
      </c>
      <c r="T10" s="44">
        <v>2148</v>
      </c>
      <c r="U10" s="45">
        <v>1</v>
      </c>
      <c r="V10"/>
      <c r="W10"/>
    </row>
    <row r="11" spans="1:23" x14ac:dyDescent="0.15">
      <c r="A11"/>
      <c r="B11"/>
      <c r="C11"/>
      <c r="D11"/>
      <c r="E11"/>
      <c r="F11"/>
      <c r="G11"/>
      <c r="H11"/>
      <c r="I11"/>
      <c r="J11"/>
      <c r="K11"/>
      <c r="L11"/>
      <c r="M11"/>
      <c r="N11"/>
      <c r="O11"/>
      <c r="P11"/>
      <c r="Q11"/>
      <c r="R11"/>
      <c r="S11"/>
      <c r="T11"/>
      <c r="U11"/>
      <c r="V11"/>
      <c r="W11"/>
    </row>
    <row r="12" spans="1:23" x14ac:dyDescent="0.15">
      <c r="A12"/>
      <c r="B12"/>
      <c r="C12"/>
      <c r="D12"/>
      <c r="E12"/>
      <c r="F12"/>
      <c r="G12"/>
      <c r="H12"/>
      <c r="I12"/>
      <c r="J12"/>
      <c r="K12"/>
      <c r="L12"/>
      <c r="M12"/>
      <c r="N12"/>
      <c r="O12"/>
      <c r="P12"/>
      <c r="Q12"/>
      <c r="R12"/>
      <c r="S12"/>
      <c r="T12"/>
      <c r="U12"/>
      <c r="V12"/>
      <c r="W12"/>
    </row>
    <row r="13" spans="1:23" x14ac:dyDescent="0.15">
      <c r="B13" s="48" t="s">
        <v>45</v>
      </c>
      <c r="V13"/>
      <c r="W13"/>
    </row>
    <row r="14" spans="1:23" x14ac:dyDescent="0.15">
      <c r="B14" s="39" t="s">
        <v>35</v>
      </c>
      <c r="D14" s="39" t="s">
        <v>34</v>
      </c>
      <c r="F14" s="39" t="s">
        <v>33</v>
      </c>
      <c r="H14" s="39" t="s">
        <v>30</v>
      </c>
      <c r="J14" s="39" t="s">
        <v>32</v>
      </c>
      <c r="L14" s="39" t="s">
        <v>31</v>
      </c>
      <c r="N14" s="39" t="s">
        <v>3149</v>
      </c>
      <c r="P14" s="39" t="s">
        <v>3150</v>
      </c>
      <c r="R14" s="39" t="s">
        <v>3151</v>
      </c>
      <c r="T14" s="39" t="s">
        <v>24</v>
      </c>
      <c r="U14" s="39" t="s">
        <v>25</v>
      </c>
      <c r="V14"/>
      <c r="W14"/>
    </row>
    <row r="15" spans="1:23" x14ac:dyDescent="0.15">
      <c r="A15" s="48" t="s">
        <v>44</v>
      </c>
      <c r="B15" s="39" t="s">
        <v>26</v>
      </c>
      <c r="C15" s="39" t="s">
        <v>27</v>
      </c>
      <c r="D15" s="39" t="s">
        <v>26</v>
      </c>
      <c r="E15" s="39" t="s">
        <v>27</v>
      </c>
      <c r="F15" s="39" t="s">
        <v>26</v>
      </c>
      <c r="G15" s="39" t="s">
        <v>27</v>
      </c>
      <c r="H15" s="39" t="s">
        <v>26</v>
      </c>
      <c r="I15" s="39" t="s">
        <v>27</v>
      </c>
      <c r="J15" s="39" t="s">
        <v>26</v>
      </c>
      <c r="K15" s="39" t="s">
        <v>27</v>
      </c>
      <c r="L15" s="39" t="s">
        <v>26</v>
      </c>
      <c r="M15" s="39" t="s">
        <v>27</v>
      </c>
      <c r="N15" s="39" t="s">
        <v>26</v>
      </c>
      <c r="O15" s="39" t="s">
        <v>27</v>
      </c>
      <c r="P15" s="39" t="s">
        <v>26</v>
      </c>
      <c r="Q15" s="39" t="s">
        <v>27</v>
      </c>
      <c r="R15" s="39" t="s">
        <v>26</v>
      </c>
      <c r="S15" s="39" t="s">
        <v>27</v>
      </c>
      <c r="V15"/>
      <c r="W15"/>
    </row>
    <row r="16" spans="1:23" x14ac:dyDescent="0.15">
      <c r="A16" s="43" t="s">
        <v>94</v>
      </c>
      <c r="B16" s="44">
        <v>9</v>
      </c>
      <c r="C16" s="45">
        <v>1.8907563025210083E-2</v>
      </c>
      <c r="D16" s="44">
        <v>20</v>
      </c>
      <c r="E16" s="45">
        <v>2.1739130434782608E-2</v>
      </c>
      <c r="F16" s="44">
        <v>6</v>
      </c>
      <c r="G16" s="45">
        <v>1.6483516483516484E-2</v>
      </c>
      <c r="H16" s="44">
        <v>1</v>
      </c>
      <c r="I16" s="45">
        <v>1.1764705882352941E-2</v>
      </c>
      <c r="J16" s="44">
        <v>5</v>
      </c>
      <c r="K16" s="45">
        <v>2.6041666666666668E-2</v>
      </c>
      <c r="L16" s="44">
        <v>2</v>
      </c>
      <c r="M16" s="45">
        <v>2.1505376344086023E-2</v>
      </c>
      <c r="N16" s="44"/>
      <c r="O16" s="45">
        <v>0</v>
      </c>
      <c r="P16" s="44"/>
      <c r="Q16" s="45">
        <v>0</v>
      </c>
      <c r="R16" s="44"/>
      <c r="S16" s="45">
        <v>0</v>
      </c>
      <c r="T16" s="44">
        <v>43</v>
      </c>
      <c r="U16" s="45">
        <v>2.0018621973929236E-2</v>
      </c>
      <c r="V16"/>
      <c r="W16"/>
    </row>
    <row r="17" spans="1:23" x14ac:dyDescent="0.15">
      <c r="A17" s="46" t="s">
        <v>10</v>
      </c>
      <c r="B17" s="44"/>
      <c r="C17" s="45">
        <v>0</v>
      </c>
      <c r="D17" s="44">
        <v>1</v>
      </c>
      <c r="E17" s="45">
        <v>0.05</v>
      </c>
      <c r="F17" s="44"/>
      <c r="G17" s="45">
        <v>0</v>
      </c>
      <c r="H17" s="44"/>
      <c r="I17" s="45">
        <v>0</v>
      </c>
      <c r="J17" s="44"/>
      <c r="K17" s="45">
        <v>0</v>
      </c>
      <c r="L17" s="44"/>
      <c r="M17" s="45">
        <v>0</v>
      </c>
      <c r="N17" s="44"/>
      <c r="O17" s="45"/>
      <c r="P17" s="44"/>
      <c r="Q17" s="45"/>
      <c r="R17" s="44"/>
      <c r="S17" s="45"/>
      <c r="T17" s="44">
        <v>1</v>
      </c>
      <c r="U17" s="45">
        <v>2.3255813953488372E-2</v>
      </c>
      <c r="V17"/>
      <c r="W17"/>
    </row>
    <row r="18" spans="1:23" x14ac:dyDescent="0.15">
      <c r="A18" s="46" t="s">
        <v>8</v>
      </c>
      <c r="B18" s="44">
        <v>1</v>
      </c>
      <c r="C18" s="45">
        <v>0.1111111111111111</v>
      </c>
      <c r="D18" s="44">
        <v>5</v>
      </c>
      <c r="E18" s="45">
        <v>0.25</v>
      </c>
      <c r="F18" s="44">
        <v>2</v>
      </c>
      <c r="G18" s="45">
        <v>0.33333333333333331</v>
      </c>
      <c r="H18" s="44"/>
      <c r="I18" s="45">
        <v>0</v>
      </c>
      <c r="J18" s="44">
        <v>1</v>
      </c>
      <c r="K18" s="45">
        <v>0.2</v>
      </c>
      <c r="L18" s="44"/>
      <c r="M18" s="45">
        <v>0</v>
      </c>
      <c r="N18" s="44"/>
      <c r="O18" s="45"/>
      <c r="P18" s="44"/>
      <c r="Q18" s="45"/>
      <c r="R18" s="44"/>
      <c r="S18" s="45"/>
      <c r="T18" s="44">
        <v>9</v>
      </c>
      <c r="U18" s="45">
        <v>0.20930232558139536</v>
      </c>
      <c r="V18"/>
      <c r="W18"/>
    </row>
    <row r="19" spans="1:23" x14ac:dyDescent="0.15">
      <c r="A19" s="46" t="s">
        <v>7</v>
      </c>
      <c r="B19" s="44">
        <v>8</v>
      </c>
      <c r="C19" s="45">
        <v>0.88888888888888884</v>
      </c>
      <c r="D19" s="44">
        <v>13</v>
      </c>
      <c r="E19" s="45">
        <v>0.65</v>
      </c>
      <c r="F19" s="44">
        <v>3</v>
      </c>
      <c r="G19" s="45">
        <v>0.5</v>
      </c>
      <c r="H19" s="44">
        <v>1</v>
      </c>
      <c r="I19" s="45">
        <v>1</v>
      </c>
      <c r="J19" s="44">
        <v>4</v>
      </c>
      <c r="K19" s="45">
        <v>0.8</v>
      </c>
      <c r="L19" s="44">
        <v>1</v>
      </c>
      <c r="M19" s="45">
        <v>0.5</v>
      </c>
      <c r="N19" s="44"/>
      <c r="O19" s="45"/>
      <c r="P19" s="44"/>
      <c r="Q19" s="45"/>
      <c r="R19" s="44"/>
      <c r="S19" s="45"/>
      <c r="T19" s="44">
        <v>30</v>
      </c>
      <c r="U19" s="45">
        <v>0.69767441860465118</v>
      </c>
      <c r="V19"/>
      <c r="W19"/>
    </row>
    <row r="20" spans="1:23" x14ac:dyDescent="0.15">
      <c r="A20" s="46" t="s">
        <v>9</v>
      </c>
      <c r="B20" s="44"/>
      <c r="C20" s="45">
        <v>0</v>
      </c>
      <c r="D20" s="44">
        <v>1</v>
      </c>
      <c r="E20" s="45">
        <v>0.05</v>
      </c>
      <c r="F20" s="44">
        <v>1</v>
      </c>
      <c r="G20" s="45">
        <v>0.16666666666666666</v>
      </c>
      <c r="H20" s="44"/>
      <c r="I20" s="45">
        <v>0</v>
      </c>
      <c r="J20" s="44"/>
      <c r="K20" s="45">
        <v>0</v>
      </c>
      <c r="L20" s="44">
        <v>1</v>
      </c>
      <c r="M20" s="45">
        <v>0.5</v>
      </c>
      <c r="N20" s="44"/>
      <c r="O20" s="45"/>
      <c r="P20" s="44"/>
      <c r="Q20" s="45"/>
      <c r="R20" s="44"/>
      <c r="S20" s="45"/>
      <c r="T20" s="44">
        <v>3</v>
      </c>
      <c r="U20" s="45">
        <v>6.9767441860465115E-2</v>
      </c>
      <c r="V20"/>
      <c r="W20"/>
    </row>
    <row r="21" spans="1:23" x14ac:dyDescent="0.15">
      <c r="A21" s="43" t="s">
        <v>102</v>
      </c>
      <c r="B21" s="44">
        <v>93</v>
      </c>
      <c r="C21" s="45">
        <v>0.1953781512605042</v>
      </c>
      <c r="D21" s="44">
        <v>144</v>
      </c>
      <c r="E21" s="45">
        <v>0.15652173913043479</v>
      </c>
      <c r="F21" s="44">
        <v>44</v>
      </c>
      <c r="G21" s="45">
        <v>0.12087912087912088</v>
      </c>
      <c r="H21" s="44">
        <v>7</v>
      </c>
      <c r="I21" s="45">
        <v>8.2352941176470587E-2</v>
      </c>
      <c r="J21" s="44">
        <v>32</v>
      </c>
      <c r="K21" s="45">
        <v>0.16666666666666666</v>
      </c>
      <c r="L21" s="44">
        <v>6</v>
      </c>
      <c r="M21" s="45">
        <v>6.4516129032258063E-2</v>
      </c>
      <c r="N21" s="44">
        <v>1</v>
      </c>
      <c r="O21" s="45">
        <v>0.1</v>
      </c>
      <c r="P21" s="44"/>
      <c r="Q21" s="45">
        <v>0</v>
      </c>
      <c r="R21" s="44"/>
      <c r="S21" s="45">
        <v>0</v>
      </c>
      <c r="T21" s="44">
        <v>327</v>
      </c>
      <c r="U21" s="45">
        <v>0.15223463687150837</v>
      </c>
      <c r="V21"/>
      <c r="W21"/>
    </row>
    <row r="22" spans="1:23" x14ac:dyDescent="0.15">
      <c r="A22" s="46" t="s">
        <v>10</v>
      </c>
      <c r="B22" s="44"/>
      <c r="C22" s="45">
        <v>0</v>
      </c>
      <c r="D22" s="44">
        <v>1</v>
      </c>
      <c r="E22" s="45">
        <v>6.9444444444444441E-3</v>
      </c>
      <c r="F22" s="44">
        <v>1</v>
      </c>
      <c r="G22" s="45">
        <v>2.2727272727272728E-2</v>
      </c>
      <c r="H22" s="44"/>
      <c r="I22" s="45">
        <v>0</v>
      </c>
      <c r="J22" s="44">
        <v>1</v>
      </c>
      <c r="K22" s="45">
        <v>3.125E-2</v>
      </c>
      <c r="L22" s="44"/>
      <c r="M22" s="45">
        <v>0</v>
      </c>
      <c r="N22" s="44"/>
      <c r="O22" s="45">
        <v>0</v>
      </c>
      <c r="P22" s="44"/>
      <c r="Q22" s="45"/>
      <c r="R22" s="44"/>
      <c r="S22" s="45"/>
      <c r="T22" s="44">
        <v>3</v>
      </c>
      <c r="U22" s="45">
        <v>9.1743119266055051E-3</v>
      </c>
      <c r="V22"/>
      <c r="W22"/>
    </row>
    <row r="23" spans="1:23" x14ac:dyDescent="0.15">
      <c r="A23" s="46" t="s">
        <v>8</v>
      </c>
      <c r="B23" s="44">
        <v>22</v>
      </c>
      <c r="C23" s="45">
        <v>0.23655913978494625</v>
      </c>
      <c r="D23" s="44">
        <v>42</v>
      </c>
      <c r="E23" s="45">
        <v>0.29166666666666669</v>
      </c>
      <c r="F23" s="44">
        <v>9</v>
      </c>
      <c r="G23" s="45">
        <v>0.20454545454545456</v>
      </c>
      <c r="H23" s="44">
        <v>3</v>
      </c>
      <c r="I23" s="45">
        <v>0.42857142857142855</v>
      </c>
      <c r="J23" s="44">
        <v>9</v>
      </c>
      <c r="K23" s="45">
        <v>0.28125</v>
      </c>
      <c r="L23" s="44">
        <v>1</v>
      </c>
      <c r="M23" s="45">
        <v>0.16666666666666666</v>
      </c>
      <c r="N23" s="44"/>
      <c r="O23" s="45">
        <v>0</v>
      </c>
      <c r="P23" s="44"/>
      <c r="Q23" s="45"/>
      <c r="R23" s="44"/>
      <c r="S23" s="45"/>
      <c r="T23" s="44">
        <v>86</v>
      </c>
      <c r="U23" s="45">
        <v>0.26299694189602446</v>
      </c>
      <c r="V23"/>
      <c r="W23"/>
    </row>
    <row r="24" spans="1:23" x14ac:dyDescent="0.15">
      <c r="A24" s="46" t="s">
        <v>7</v>
      </c>
      <c r="B24" s="44">
        <v>65</v>
      </c>
      <c r="C24" s="45">
        <v>0.69892473118279574</v>
      </c>
      <c r="D24" s="44">
        <v>93</v>
      </c>
      <c r="E24" s="45">
        <v>0.64583333333333337</v>
      </c>
      <c r="F24" s="44">
        <v>34</v>
      </c>
      <c r="G24" s="45">
        <v>0.77272727272727271</v>
      </c>
      <c r="H24" s="44">
        <v>4</v>
      </c>
      <c r="I24" s="45">
        <v>0.5714285714285714</v>
      </c>
      <c r="J24" s="44">
        <v>22</v>
      </c>
      <c r="K24" s="45">
        <v>0.6875</v>
      </c>
      <c r="L24" s="44">
        <v>5</v>
      </c>
      <c r="M24" s="45">
        <v>0.83333333333333337</v>
      </c>
      <c r="N24" s="44">
        <v>1</v>
      </c>
      <c r="O24" s="45">
        <v>1</v>
      </c>
      <c r="P24" s="44"/>
      <c r="Q24" s="45"/>
      <c r="R24" s="44"/>
      <c r="S24" s="45"/>
      <c r="T24" s="44">
        <v>224</v>
      </c>
      <c r="U24" s="45">
        <v>0.68501529051987764</v>
      </c>
      <c r="V24"/>
      <c r="W24"/>
    </row>
    <row r="25" spans="1:23" x14ac:dyDescent="0.15">
      <c r="A25" s="46" t="s">
        <v>9</v>
      </c>
      <c r="B25" s="44">
        <v>6</v>
      </c>
      <c r="C25" s="45">
        <v>6.4516129032258063E-2</v>
      </c>
      <c r="D25" s="44">
        <v>8</v>
      </c>
      <c r="E25" s="45">
        <v>5.5555555555555552E-2</v>
      </c>
      <c r="F25" s="44"/>
      <c r="G25" s="45">
        <v>0</v>
      </c>
      <c r="H25" s="44"/>
      <c r="I25" s="45">
        <v>0</v>
      </c>
      <c r="J25" s="44"/>
      <c r="K25" s="45">
        <v>0</v>
      </c>
      <c r="L25" s="44"/>
      <c r="M25" s="45">
        <v>0</v>
      </c>
      <c r="N25" s="44"/>
      <c r="O25" s="45">
        <v>0</v>
      </c>
      <c r="P25" s="44"/>
      <c r="Q25" s="45"/>
      <c r="R25" s="44"/>
      <c r="S25" s="45"/>
      <c r="T25" s="44">
        <v>14</v>
      </c>
      <c r="U25" s="45">
        <v>4.2813455657492352E-2</v>
      </c>
      <c r="V25"/>
      <c r="W25"/>
    </row>
    <row r="26" spans="1:23" x14ac:dyDescent="0.15">
      <c r="A26" s="43" t="s">
        <v>149</v>
      </c>
      <c r="B26" s="44">
        <v>6</v>
      </c>
      <c r="C26" s="45">
        <v>1.2605042016806723E-2</v>
      </c>
      <c r="D26" s="44">
        <v>11</v>
      </c>
      <c r="E26" s="45">
        <v>1.1956521739130435E-2</v>
      </c>
      <c r="F26" s="44">
        <v>2</v>
      </c>
      <c r="G26" s="45">
        <v>5.4945054945054949E-3</v>
      </c>
      <c r="H26" s="44"/>
      <c r="I26" s="45">
        <v>0</v>
      </c>
      <c r="J26" s="44">
        <v>2</v>
      </c>
      <c r="K26" s="45">
        <v>1.0416666666666666E-2</v>
      </c>
      <c r="L26" s="44"/>
      <c r="M26" s="45">
        <v>0</v>
      </c>
      <c r="N26" s="44"/>
      <c r="O26" s="45">
        <v>0</v>
      </c>
      <c r="P26" s="44"/>
      <c r="Q26" s="45">
        <v>0</v>
      </c>
      <c r="R26" s="44"/>
      <c r="S26" s="45">
        <v>0</v>
      </c>
      <c r="T26" s="44">
        <v>21</v>
      </c>
      <c r="U26" s="45">
        <v>9.7765363128491621E-3</v>
      </c>
      <c r="V26"/>
      <c r="W26"/>
    </row>
    <row r="27" spans="1:23" x14ac:dyDescent="0.15">
      <c r="A27" s="46" t="s">
        <v>10</v>
      </c>
      <c r="B27" s="44"/>
      <c r="C27" s="45">
        <v>0</v>
      </c>
      <c r="D27" s="44">
        <v>1</v>
      </c>
      <c r="E27" s="45">
        <v>9.0909090909090912E-2</v>
      </c>
      <c r="F27" s="44"/>
      <c r="G27" s="45">
        <v>0</v>
      </c>
      <c r="H27" s="44"/>
      <c r="I27" s="45"/>
      <c r="J27" s="44"/>
      <c r="K27" s="45">
        <v>0</v>
      </c>
      <c r="L27" s="44"/>
      <c r="M27" s="45"/>
      <c r="N27" s="44"/>
      <c r="O27" s="45"/>
      <c r="P27" s="44"/>
      <c r="Q27" s="45"/>
      <c r="R27" s="44"/>
      <c r="S27" s="45"/>
      <c r="T27" s="44">
        <v>1</v>
      </c>
      <c r="U27" s="45">
        <v>4.7619047619047616E-2</v>
      </c>
      <c r="V27"/>
      <c r="W27"/>
    </row>
    <row r="28" spans="1:23" x14ac:dyDescent="0.15">
      <c r="A28" s="46" t="s">
        <v>8</v>
      </c>
      <c r="B28" s="44">
        <v>3</v>
      </c>
      <c r="C28" s="45">
        <v>0.5</v>
      </c>
      <c r="D28" s="44">
        <v>1</v>
      </c>
      <c r="E28" s="45">
        <v>9.0909090909090912E-2</v>
      </c>
      <c r="F28" s="44"/>
      <c r="G28" s="45">
        <v>0</v>
      </c>
      <c r="H28" s="44"/>
      <c r="I28" s="45"/>
      <c r="J28" s="44"/>
      <c r="K28" s="45">
        <v>0</v>
      </c>
      <c r="L28" s="44"/>
      <c r="M28" s="45"/>
      <c r="N28" s="44"/>
      <c r="O28" s="45"/>
      <c r="P28" s="44"/>
      <c r="Q28" s="45"/>
      <c r="R28" s="44"/>
      <c r="S28" s="45"/>
      <c r="T28" s="44">
        <v>4</v>
      </c>
      <c r="U28" s="45">
        <v>0.19047619047619047</v>
      </c>
      <c r="V28"/>
      <c r="W28"/>
    </row>
    <row r="29" spans="1:23" x14ac:dyDescent="0.15">
      <c r="A29" s="46" t="s">
        <v>7</v>
      </c>
      <c r="B29" s="44">
        <v>2</v>
      </c>
      <c r="C29" s="45">
        <v>0.33333333333333331</v>
      </c>
      <c r="D29" s="44">
        <v>9</v>
      </c>
      <c r="E29" s="45">
        <v>0.81818181818181823</v>
      </c>
      <c r="F29" s="44">
        <v>2</v>
      </c>
      <c r="G29" s="45">
        <v>1</v>
      </c>
      <c r="H29" s="44"/>
      <c r="I29" s="45"/>
      <c r="J29" s="44">
        <v>2</v>
      </c>
      <c r="K29" s="45">
        <v>1</v>
      </c>
      <c r="L29" s="44"/>
      <c r="M29" s="45"/>
      <c r="N29" s="44"/>
      <c r="O29" s="45"/>
      <c r="P29" s="44"/>
      <c r="Q29" s="45"/>
      <c r="R29" s="44"/>
      <c r="S29" s="45"/>
      <c r="T29" s="44">
        <v>15</v>
      </c>
      <c r="U29" s="45">
        <v>0.7142857142857143</v>
      </c>
      <c r="V29"/>
      <c r="W29"/>
    </row>
    <row r="30" spans="1:23" x14ac:dyDescent="0.15">
      <c r="A30" s="46" t="s">
        <v>9</v>
      </c>
      <c r="B30" s="44">
        <v>1</v>
      </c>
      <c r="C30" s="45">
        <v>0.16666666666666666</v>
      </c>
      <c r="D30" s="44"/>
      <c r="E30" s="45">
        <v>0</v>
      </c>
      <c r="F30" s="44"/>
      <c r="G30" s="45">
        <v>0</v>
      </c>
      <c r="H30" s="44"/>
      <c r="I30" s="45"/>
      <c r="J30" s="44"/>
      <c r="K30" s="45">
        <v>0</v>
      </c>
      <c r="L30" s="44"/>
      <c r="M30" s="45"/>
      <c r="N30" s="44"/>
      <c r="O30" s="45"/>
      <c r="P30" s="44"/>
      <c r="Q30" s="45"/>
      <c r="R30" s="44"/>
      <c r="S30" s="45"/>
      <c r="T30" s="44">
        <v>1</v>
      </c>
      <c r="U30" s="45">
        <v>4.7619047619047616E-2</v>
      </c>
      <c r="V30"/>
      <c r="W30"/>
    </row>
    <row r="31" spans="1:23" x14ac:dyDescent="0.15">
      <c r="A31" s="43" t="s">
        <v>155</v>
      </c>
      <c r="B31" s="44">
        <v>62</v>
      </c>
      <c r="C31" s="45">
        <v>0.13025210084033614</v>
      </c>
      <c r="D31" s="44">
        <v>85</v>
      </c>
      <c r="E31" s="45">
        <v>9.2391304347826081E-2</v>
      </c>
      <c r="F31" s="44">
        <v>39</v>
      </c>
      <c r="G31" s="45">
        <v>0.10714285714285714</v>
      </c>
      <c r="H31" s="44">
        <v>12</v>
      </c>
      <c r="I31" s="45">
        <v>0.14117647058823529</v>
      </c>
      <c r="J31" s="44">
        <v>29</v>
      </c>
      <c r="K31" s="45">
        <v>0.15104166666666666</v>
      </c>
      <c r="L31" s="44">
        <v>9</v>
      </c>
      <c r="M31" s="45">
        <v>9.6774193548387094E-2</v>
      </c>
      <c r="N31" s="44">
        <v>3</v>
      </c>
      <c r="O31" s="45">
        <v>0.3</v>
      </c>
      <c r="P31" s="44">
        <v>1</v>
      </c>
      <c r="Q31" s="45">
        <v>0.2</v>
      </c>
      <c r="R31" s="44"/>
      <c r="S31" s="45">
        <v>0</v>
      </c>
      <c r="T31" s="44">
        <v>240</v>
      </c>
      <c r="U31" s="45">
        <v>0.11173184357541899</v>
      </c>
      <c r="V31"/>
      <c r="W31"/>
    </row>
    <row r="32" spans="1:23" x14ac:dyDescent="0.15">
      <c r="A32" s="46" t="s">
        <v>10</v>
      </c>
      <c r="B32" s="44"/>
      <c r="C32" s="45">
        <v>0</v>
      </c>
      <c r="D32" s="44">
        <v>2</v>
      </c>
      <c r="E32" s="45">
        <v>2.3529411764705882E-2</v>
      </c>
      <c r="F32" s="44">
        <v>1</v>
      </c>
      <c r="G32" s="45">
        <v>2.564102564102564E-2</v>
      </c>
      <c r="H32" s="44"/>
      <c r="I32" s="45">
        <v>0</v>
      </c>
      <c r="J32" s="44"/>
      <c r="K32" s="45">
        <v>0</v>
      </c>
      <c r="L32" s="44"/>
      <c r="M32" s="45">
        <v>0</v>
      </c>
      <c r="N32" s="44"/>
      <c r="O32" s="45">
        <v>0</v>
      </c>
      <c r="P32" s="44"/>
      <c r="Q32" s="45">
        <v>0</v>
      </c>
      <c r="R32" s="44"/>
      <c r="S32" s="45"/>
      <c r="T32" s="44">
        <v>3</v>
      </c>
      <c r="U32" s="45">
        <v>1.2500000000000001E-2</v>
      </c>
      <c r="V32"/>
      <c r="W32"/>
    </row>
    <row r="33" spans="1:23" x14ac:dyDescent="0.15">
      <c r="A33" s="46" t="s">
        <v>8</v>
      </c>
      <c r="B33" s="44">
        <v>16</v>
      </c>
      <c r="C33" s="45">
        <v>0.25806451612903225</v>
      </c>
      <c r="D33" s="44">
        <v>22</v>
      </c>
      <c r="E33" s="45">
        <v>0.25882352941176473</v>
      </c>
      <c r="F33" s="44">
        <v>13</v>
      </c>
      <c r="G33" s="45">
        <v>0.33333333333333331</v>
      </c>
      <c r="H33" s="44"/>
      <c r="I33" s="45">
        <v>0</v>
      </c>
      <c r="J33" s="44">
        <v>6</v>
      </c>
      <c r="K33" s="45">
        <v>0.20689655172413793</v>
      </c>
      <c r="L33" s="44">
        <v>2</v>
      </c>
      <c r="M33" s="45">
        <v>0.22222222222222221</v>
      </c>
      <c r="N33" s="44"/>
      <c r="O33" s="45">
        <v>0</v>
      </c>
      <c r="P33" s="44">
        <v>1</v>
      </c>
      <c r="Q33" s="45">
        <v>1</v>
      </c>
      <c r="R33" s="44"/>
      <c r="S33" s="45"/>
      <c r="T33" s="44">
        <v>60</v>
      </c>
      <c r="U33" s="45">
        <v>0.25</v>
      </c>
      <c r="V33"/>
      <c r="W33"/>
    </row>
    <row r="34" spans="1:23" x14ac:dyDescent="0.15">
      <c r="A34" s="46" t="s">
        <v>7</v>
      </c>
      <c r="B34" s="44">
        <v>40</v>
      </c>
      <c r="C34" s="45">
        <v>0.64516129032258063</v>
      </c>
      <c r="D34" s="44">
        <v>56</v>
      </c>
      <c r="E34" s="45">
        <v>0.6588235294117647</v>
      </c>
      <c r="F34" s="44">
        <v>25</v>
      </c>
      <c r="G34" s="45">
        <v>0.64102564102564108</v>
      </c>
      <c r="H34" s="44">
        <v>12</v>
      </c>
      <c r="I34" s="45">
        <v>1</v>
      </c>
      <c r="J34" s="44">
        <v>23</v>
      </c>
      <c r="K34" s="45">
        <v>0.7931034482758621</v>
      </c>
      <c r="L34" s="44">
        <v>7</v>
      </c>
      <c r="M34" s="45">
        <v>0.77777777777777779</v>
      </c>
      <c r="N34" s="44">
        <v>3</v>
      </c>
      <c r="O34" s="45">
        <v>1</v>
      </c>
      <c r="P34" s="44"/>
      <c r="Q34" s="45">
        <v>0</v>
      </c>
      <c r="R34" s="44"/>
      <c r="S34" s="45"/>
      <c r="T34" s="44">
        <v>166</v>
      </c>
      <c r="U34" s="45">
        <v>0.69166666666666665</v>
      </c>
      <c r="V34"/>
      <c r="W34"/>
    </row>
    <row r="35" spans="1:23" x14ac:dyDescent="0.15">
      <c r="A35" s="46" t="s">
        <v>9</v>
      </c>
      <c r="B35" s="44">
        <v>6</v>
      </c>
      <c r="C35" s="45">
        <v>9.6774193548387094E-2</v>
      </c>
      <c r="D35" s="44">
        <v>5</v>
      </c>
      <c r="E35" s="45">
        <v>5.8823529411764705E-2</v>
      </c>
      <c r="F35" s="44"/>
      <c r="G35" s="45">
        <v>0</v>
      </c>
      <c r="H35" s="44"/>
      <c r="I35" s="45">
        <v>0</v>
      </c>
      <c r="J35" s="44"/>
      <c r="K35" s="45">
        <v>0</v>
      </c>
      <c r="L35" s="44"/>
      <c r="M35" s="45">
        <v>0</v>
      </c>
      <c r="N35" s="44"/>
      <c r="O35" s="45">
        <v>0</v>
      </c>
      <c r="P35" s="44"/>
      <c r="Q35" s="45">
        <v>0</v>
      </c>
      <c r="R35" s="44"/>
      <c r="S35" s="45"/>
      <c r="T35" s="44">
        <v>11</v>
      </c>
      <c r="U35" s="45">
        <v>4.583333333333333E-2</v>
      </c>
      <c r="V35"/>
      <c r="W35"/>
    </row>
    <row r="36" spans="1:23" x14ac:dyDescent="0.15">
      <c r="A36" s="43" t="s">
        <v>195</v>
      </c>
      <c r="B36" s="44">
        <v>89</v>
      </c>
      <c r="C36" s="45">
        <v>0.18697478991596639</v>
      </c>
      <c r="D36" s="44">
        <v>154</v>
      </c>
      <c r="E36" s="45">
        <v>0.16739130434782609</v>
      </c>
      <c r="F36" s="44">
        <v>67</v>
      </c>
      <c r="G36" s="45">
        <v>0.18406593406593408</v>
      </c>
      <c r="H36" s="44">
        <v>29</v>
      </c>
      <c r="I36" s="45">
        <v>0.3411764705882353</v>
      </c>
      <c r="J36" s="44">
        <v>28</v>
      </c>
      <c r="K36" s="45">
        <v>0.14583333333333334</v>
      </c>
      <c r="L36" s="44">
        <v>25</v>
      </c>
      <c r="M36" s="45">
        <v>0.26881720430107525</v>
      </c>
      <c r="N36" s="44">
        <v>1</v>
      </c>
      <c r="O36" s="45">
        <v>0.1</v>
      </c>
      <c r="P36" s="44">
        <v>1</v>
      </c>
      <c r="Q36" s="45">
        <v>0.2</v>
      </c>
      <c r="R36" s="44">
        <v>2</v>
      </c>
      <c r="S36" s="45">
        <v>0.66666666666666663</v>
      </c>
      <c r="T36" s="44">
        <v>396</v>
      </c>
      <c r="U36" s="45">
        <v>0.18435754189944134</v>
      </c>
      <c r="V36"/>
      <c r="W36"/>
    </row>
    <row r="37" spans="1:23" x14ac:dyDescent="0.15">
      <c r="A37" s="46" t="s">
        <v>10</v>
      </c>
      <c r="B37" s="44">
        <v>3</v>
      </c>
      <c r="C37" s="45">
        <v>3.3707865168539325E-2</v>
      </c>
      <c r="D37" s="44">
        <v>3</v>
      </c>
      <c r="E37" s="45">
        <v>1.948051948051948E-2</v>
      </c>
      <c r="F37" s="44">
        <v>2</v>
      </c>
      <c r="G37" s="45">
        <v>2.9850746268656716E-2</v>
      </c>
      <c r="H37" s="44"/>
      <c r="I37" s="45">
        <v>0</v>
      </c>
      <c r="J37" s="44"/>
      <c r="K37" s="45">
        <v>0</v>
      </c>
      <c r="L37" s="44"/>
      <c r="M37" s="45">
        <v>0</v>
      </c>
      <c r="N37" s="44"/>
      <c r="O37" s="45">
        <v>0</v>
      </c>
      <c r="P37" s="44"/>
      <c r="Q37" s="45">
        <v>0</v>
      </c>
      <c r="R37" s="44"/>
      <c r="S37" s="45">
        <v>0</v>
      </c>
      <c r="T37" s="44">
        <v>8</v>
      </c>
      <c r="U37" s="45">
        <v>2.0202020202020204E-2</v>
      </c>
      <c r="V37"/>
      <c r="W37"/>
    </row>
    <row r="38" spans="1:23" x14ac:dyDescent="0.15">
      <c r="A38" s="46" t="s">
        <v>8</v>
      </c>
      <c r="B38" s="44">
        <v>21</v>
      </c>
      <c r="C38" s="45">
        <v>0.23595505617977527</v>
      </c>
      <c r="D38" s="44">
        <v>41</v>
      </c>
      <c r="E38" s="45">
        <v>0.26623376623376621</v>
      </c>
      <c r="F38" s="44">
        <v>14</v>
      </c>
      <c r="G38" s="45">
        <v>0.20895522388059701</v>
      </c>
      <c r="H38" s="44">
        <v>2</v>
      </c>
      <c r="I38" s="45">
        <v>6.8965517241379309E-2</v>
      </c>
      <c r="J38" s="44">
        <v>4</v>
      </c>
      <c r="K38" s="45">
        <v>0.14285714285714285</v>
      </c>
      <c r="L38" s="44">
        <v>4</v>
      </c>
      <c r="M38" s="45">
        <v>0.16</v>
      </c>
      <c r="N38" s="44"/>
      <c r="O38" s="45">
        <v>0</v>
      </c>
      <c r="P38" s="44"/>
      <c r="Q38" s="45">
        <v>0</v>
      </c>
      <c r="R38" s="44"/>
      <c r="S38" s="45">
        <v>0</v>
      </c>
      <c r="T38" s="44">
        <v>86</v>
      </c>
      <c r="U38" s="45">
        <v>0.21717171717171718</v>
      </c>
      <c r="V38"/>
      <c r="W38"/>
    </row>
    <row r="39" spans="1:23" x14ac:dyDescent="0.15">
      <c r="A39" s="46" t="s">
        <v>7</v>
      </c>
      <c r="B39" s="44">
        <v>57</v>
      </c>
      <c r="C39" s="45">
        <v>0.6404494382022472</v>
      </c>
      <c r="D39" s="44">
        <v>100</v>
      </c>
      <c r="E39" s="45">
        <v>0.64935064935064934</v>
      </c>
      <c r="F39" s="44">
        <v>49</v>
      </c>
      <c r="G39" s="45">
        <v>0.73134328358208955</v>
      </c>
      <c r="H39" s="44">
        <v>27</v>
      </c>
      <c r="I39" s="45">
        <v>0.93103448275862066</v>
      </c>
      <c r="J39" s="44">
        <v>23</v>
      </c>
      <c r="K39" s="45">
        <v>0.8214285714285714</v>
      </c>
      <c r="L39" s="44">
        <v>21</v>
      </c>
      <c r="M39" s="45">
        <v>0.84</v>
      </c>
      <c r="N39" s="44">
        <v>1</v>
      </c>
      <c r="O39" s="45">
        <v>1</v>
      </c>
      <c r="P39" s="44">
        <v>1</v>
      </c>
      <c r="Q39" s="45">
        <v>1</v>
      </c>
      <c r="R39" s="44">
        <v>2</v>
      </c>
      <c r="S39" s="45">
        <v>1</v>
      </c>
      <c r="T39" s="44">
        <v>281</v>
      </c>
      <c r="U39" s="45">
        <v>0.70959595959595956</v>
      </c>
      <c r="V39"/>
      <c r="W39"/>
    </row>
    <row r="40" spans="1:23" x14ac:dyDescent="0.15">
      <c r="A40" s="46" t="s">
        <v>9</v>
      </c>
      <c r="B40" s="44">
        <v>8</v>
      </c>
      <c r="C40" s="45">
        <v>8.98876404494382E-2</v>
      </c>
      <c r="D40" s="44">
        <v>10</v>
      </c>
      <c r="E40" s="45">
        <v>6.4935064935064929E-2</v>
      </c>
      <c r="F40" s="44">
        <v>2</v>
      </c>
      <c r="G40" s="45">
        <v>2.9850746268656716E-2</v>
      </c>
      <c r="H40" s="44"/>
      <c r="I40" s="45">
        <v>0</v>
      </c>
      <c r="J40" s="44">
        <v>1</v>
      </c>
      <c r="K40" s="45">
        <v>3.5714285714285712E-2</v>
      </c>
      <c r="L40" s="44"/>
      <c r="M40" s="45">
        <v>0</v>
      </c>
      <c r="N40" s="44"/>
      <c r="O40" s="45">
        <v>0</v>
      </c>
      <c r="P40" s="44"/>
      <c r="Q40" s="45">
        <v>0</v>
      </c>
      <c r="R40" s="44"/>
      <c r="S40" s="45">
        <v>0</v>
      </c>
      <c r="T40" s="44">
        <v>21</v>
      </c>
      <c r="U40" s="45">
        <v>5.3030303030303032E-2</v>
      </c>
      <c r="V40"/>
      <c r="W40"/>
    </row>
    <row r="41" spans="1:23" x14ac:dyDescent="0.15">
      <c r="A41" s="43" t="s">
        <v>261</v>
      </c>
      <c r="B41" s="44">
        <v>24</v>
      </c>
      <c r="C41" s="45">
        <v>5.0420168067226892E-2</v>
      </c>
      <c r="D41" s="44">
        <v>71</v>
      </c>
      <c r="E41" s="45">
        <v>7.7173913043478259E-2</v>
      </c>
      <c r="F41" s="44">
        <v>6</v>
      </c>
      <c r="G41" s="45">
        <v>1.6483516483516484E-2</v>
      </c>
      <c r="H41" s="44">
        <v>3</v>
      </c>
      <c r="I41" s="45">
        <v>3.5294117647058823E-2</v>
      </c>
      <c r="J41" s="44">
        <v>12</v>
      </c>
      <c r="K41" s="45">
        <v>6.25E-2</v>
      </c>
      <c r="L41" s="44">
        <v>7</v>
      </c>
      <c r="M41" s="45">
        <v>7.5268817204301078E-2</v>
      </c>
      <c r="N41" s="44"/>
      <c r="O41" s="45">
        <v>0</v>
      </c>
      <c r="P41" s="44"/>
      <c r="Q41" s="45">
        <v>0</v>
      </c>
      <c r="R41" s="44">
        <v>1</v>
      </c>
      <c r="S41" s="45">
        <v>0.33333333333333331</v>
      </c>
      <c r="T41" s="44">
        <v>124</v>
      </c>
      <c r="U41" s="45">
        <v>5.7728119180633149E-2</v>
      </c>
      <c r="V41"/>
      <c r="W41"/>
    </row>
    <row r="42" spans="1:23" x14ac:dyDescent="0.15">
      <c r="A42" s="46" t="s">
        <v>10</v>
      </c>
      <c r="B42" s="44"/>
      <c r="C42" s="45">
        <v>0</v>
      </c>
      <c r="D42" s="44">
        <v>2</v>
      </c>
      <c r="E42" s="45">
        <v>2.8169014084507043E-2</v>
      </c>
      <c r="F42" s="44"/>
      <c r="G42" s="45">
        <v>0</v>
      </c>
      <c r="H42" s="44"/>
      <c r="I42" s="45">
        <v>0</v>
      </c>
      <c r="J42" s="44"/>
      <c r="K42" s="45">
        <v>0</v>
      </c>
      <c r="L42" s="44"/>
      <c r="M42" s="45">
        <v>0</v>
      </c>
      <c r="N42" s="44"/>
      <c r="O42" s="45"/>
      <c r="P42" s="44"/>
      <c r="Q42" s="45"/>
      <c r="R42" s="44"/>
      <c r="S42" s="45">
        <v>0</v>
      </c>
      <c r="T42" s="44">
        <v>2</v>
      </c>
      <c r="U42" s="45">
        <v>1.6129032258064516E-2</v>
      </c>
      <c r="V42"/>
      <c r="W42"/>
    </row>
    <row r="43" spans="1:23" x14ac:dyDescent="0.15">
      <c r="A43" s="46" t="s">
        <v>8</v>
      </c>
      <c r="B43" s="44">
        <v>9</v>
      </c>
      <c r="C43" s="45">
        <v>0.375</v>
      </c>
      <c r="D43" s="44">
        <v>18</v>
      </c>
      <c r="E43" s="45">
        <v>0.25352112676056338</v>
      </c>
      <c r="F43" s="44">
        <v>3</v>
      </c>
      <c r="G43" s="45">
        <v>0.5</v>
      </c>
      <c r="H43" s="44"/>
      <c r="I43" s="45">
        <v>0</v>
      </c>
      <c r="J43" s="44"/>
      <c r="K43" s="45">
        <v>0</v>
      </c>
      <c r="L43" s="44">
        <v>1</v>
      </c>
      <c r="M43" s="45">
        <v>0.14285714285714285</v>
      </c>
      <c r="N43" s="44"/>
      <c r="O43" s="45"/>
      <c r="P43" s="44"/>
      <c r="Q43" s="45"/>
      <c r="R43" s="44">
        <v>1</v>
      </c>
      <c r="S43" s="45">
        <v>1</v>
      </c>
      <c r="T43" s="44">
        <v>32</v>
      </c>
      <c r="U43" s="45">
        <v>0.25806451612903225</v>
      </c>
      <c r="V43"/>
      <c r="W43"/>
    </row>
    <row r="44" spans="1:23" x14ac:dyDescent="0.15">
      <c r="A44" s="46" t="s">
        <v>7</v>
      </c>
      <c r="B44" s="44">
        <v>15</v>
      </c>
      <c r="C44" s="45">
        <v>0.625</v>
      </c>
      <c r="D44" s="44">
        <v>47</v>
      </c>
      <c r="E44" s="45">
        <v>0.6619718309859155</v>
      </c>
      <c r="F44" s="44">
        <v>3</v>
      </c>
      <c r="G44" s="45">
        <v>0.5</v>
      </c>
      <c r="H44" s="44">
        <v>3</v>
      </c>
      <c r="I44" s="45">
        <v>1</v>
      </c>
      <c r="J44" s="44">
        <v>12</v>
      </c>
      <c r="K44" s="45">
        <v>1</v>
      </c>
      <c r="L44" s="44">
        <v>6</v>
      </c>
      <c r="M44" s="45">
        <v>0.8571428571428571</v>
      </c>
      <c r="N44" s="44"/>
      <c r="O44" s="45"/>
      <c r="P44" s="44"/>
      <c r="Q44" s="45"/>
      <c r="R44" s="44"/>
      <c r="S44" s="45">
        <v>0</v>
      </c>
      <c r="T44" s="44">
        <v>86</v>
      </c>
      <c r="U44" s="45">
        <v>0.69354838709677424</v>
      </c>
      <c r="V44"/>
      <c r="W44"/>
    </row>
    <row r="45" spans="1:23" x14ac:dyDescent="0.15">
      <c r="A45" s="46" t="s">
        <v>9</v>
      </c>
      <c r="B45" s="44"/>
      <c r="C45" s="45">
        <v>0</v>
      </c>
      <c r="D45" s="44">
        <v>4</v>
      </c>
      <c r="E45" s="45">
        <v>5.6338028169014086E-2</v>
      </c>
      <c r="F45" s="44"/>
      <c r="G45" s="45">
        <v>0</v>
      </c>
      <c r="H45" s="44"/>
      <c r="I45" s="45">
        <v>0</v>
      </c>
      <c r="J45" s="44"/>
      <c r="K45" s="45">
        <v>0</v>
      </c>
      <c r="L45" s="44"/>
      <c r="M45" s="45">
        <v>0</v>
      </c>
      <c r="N45" s="44"/>
      <c r="O45" s="45"/>
      <c r="P45" s="44"/>
      <c r="Q45" s="45"/>
      <c r="R45" s="44"/>
      <c r="S45" s="45">
        <v>0</v>
      </c>
      <c r="T45" s="44">
        <v>4</v>
      </c>
      <c r="U45" s="45">
        <v>3.2258064516129031E-2</v>
      </c>
      <c r="V45"/>
      <c r="W45"/>
    </row>
    <row r="46" spans="1:23" x14ac:dyDescent="0.15">
      <c r="A46" s="43" t="s">
        <v>273</v>
      </c>
      <c r="B46" s="44">
        <v>69</v>
      </c>
      <c r="C46" s="45">
        <v>0.14495798319327732</v>
      </c>
      <c r="D46" s="44">
        <v>219</v>
      </c>
      <c r="E46" s="45">
        <v>0.23804347826086958</v>
      </c>
      <c r="F46" s="44">
        <v>84</v>
      </c>
      <c r="G46" s="45">
        <v>0.23076923076923078</v>
      </c>
      <c r="H46" s="44">
        <v>12</v>
      </c>
      <c r="I46" s="45">
        <v>0.14117647058823529</v>
      </c>
      <c r="J46" s="44">
        <v>33</v>
      </c>
      <c r="K46" s="45">
        <v>0.171875</v>
      </c>
      <c r="L46" s="44">
        <v>17</v>
      </c>
      <c r="M46" s="45">
        <v>0.18279569892473119</v>
      </c>
      <c r="N46" s="44">
        <v>4</v>
      </c>
      <c r="O46" s="45">
        <v>0.4</v>
      </c>
      <c r="P46" s="44">
        <v>3</v>
      </c>
      <c r="Q46" s="45">
        <v>0.6</v>
      </c>
      <c r="R46" s="44"/>
      <c r="S46" s="45">
        <v>0</v>
      </c>
      <c r="T46" s="44">
        <v>441</v>
      </c>
      <c r="U46" s="45">
        <v>0.20530726256983239</v>
      </c>
      <c r="V46"/>
      <c r="W46"/>
    </row>
    <row r="47" spans="1:23" x14ac:dyDescent="0.15">
      <c r="A47" s="46" t="s">
        <v>10</v>
      </c>
      <c r="B47" s="44">
        <v>2</v>
      </c>
      <c r="C47" s="45">
        <v>2.8985507246376812E-2</v>
      </c>
      <c r="D47" s="44">
        <v>10</v>
      </c>
      <c r="E47" s="45">
        <v>4.5662100456621002E-2</v>
      </c>
      <c r="F47" s="44">
        <v>4</v>
      </c>
      <c r="G47" s="45">
        <v>4.7619047619047616E-2</v>
      </c>
      <c r="H47" s="44"/>
      <c r="I47" s="45">
        <v>0</v>
      </c>
      <c r="J47" s="44"/>
      <c r="K47" s="45">
        <v>0</v>
      </c>
      <c r="L47" s="44">
        <v>1</v>
      </c>
      <c r="M47" s="45">
        <v>5.8823529411764705E-2</v>
      </c>
      <c r="N47" s="44"/>
      <c r="O47" s="45">
        <v>0</v>
      </c>
      <c r="P47" s="44"/>
      <c r="Q47" s="45">
        <v>0</v>
      </c>
      <c r="R47" s="44"/>
      <c r="S47" s="45"/>
      <c r="T47" s="44">
        <v>17</v>
      </c>
      <c r="U47" s="45">
        <v>3.8548752834467119E-2</v>
      </c>
      <c r="V47"/>
      <c r="W47"/>
    </row>
    <row r="48" spans="1:23" x14ac:dyDescent="0.15">
      <c r="A48" s="46" t="s">
        <v>8</v>
      </c>
      <c r="B48" s="44">
        <v>12</v>
      </c>
      <c r="C48" s="45">
        <v>0.17391304347826086</v>
      </c>
      <c r="D48" s="44">
        <v>51</v>
      </c>
      <c r="E48" s="45">
        <v>0.23287671232876711</v>
      </c>
      <c r="F48" s="44">
        <v>22</v>
      </c>
      <c r="G48" s="45">
        <v>0.26190476190476192</v>
      </c>
      <c r="H48" s="44">
        <v>3</v>
      </c>
      <c r="I48" s="45">
        <v>0.25</v>
      </c>
      <c r="J48" s="44">
        <v>7</v>
      </c>
      <c r="K48" s="45">
        <v>0.21212121212121213</v>
      </c>
      <c r="L48" s="44">
        <v>5</v>
      </c>
      <c r="M48" s="45">
        <v>0.29411764705882354</v>
      </c>
      <c r="N48" s="44">
        <v>2</v>
      </c>
      <c r="O48" s="45">
        <v>0.5</v>
      </c>
      <c r="P48" s="44">
        <v>1</v>
      </c>
      <c r="Q48" s="45">
        <v>0.33333333333333331</v>
      </c>
      <c r="R48" s="44"/>
      <c r="S48" s="45"/>
      <c r="T48" s="44">
        <v>103</v>
      </c>
      <c r="U48" s="45">
        <v>0.23356009070294784</v>
      </c>
      <c r="V48"/>
      <c r="W48"/>
    </row>
    <row r="49" spans="1:23" x14ac:dyDescent="0.15">
      <c r="A49" s="46" t="s">
        <v>7</v>
      </c>
      <c r="B49" s="44">
        <v>47</v>
      </c>
      <c r="C49" s="45">
        <v>0.6811594202898551</v>
      </c>
      <c r="D49" s="44">
        <v>148</v>
      </c>
      <c r="E49" s="45">
        <v>0.67579908675799083</v>
      </c>
      <c r="F49" s="44">
        <v>55</v>
      </c>
      <c r="G49" s="45">
        <v>0.65476190476190477</v>
      </c>
      <c r="H49" s="44">
        <v>9</v>
      </c>
      <c r="I49" s="45">
        <v>0.75</v>
      </c>
      <c r="J49" s="44">
        <v>26</v>
      </c>
      <c r="K49" s="45">
        <v>0.78787878787878785</v>
      </c>
      <c r="L49" s="44">
        <v>11</v>
      </c>
      <c r="M49" s="45">
        <v>0.6470588235294118</v>
      </c>
      <c r="N49" s="44">
        <v>2</v>
      </c>
      <c r="O49" s="45">
        <v>0.5</v>
      </c>
      <c r="P49" s="44">
        <v>2</v>
      </c>
      <c r="Q49" s="45">
        <v>0.66666666666666663</v>
      </c>
      <c r="R49" s="44"/>
      <c r="S49" s="45"/>
      <c r="T49" s="44">
        <v>300</v>
      </c>
      <c r="U49" s="45">
        <v>0.68027210884353739</v>
      </c>
      <c r="V49"/>
      <c r="W49"/>
    </row>
    <row r="50" spans="1:23" x14ac:dyDescent="0.15">
      <c r="A50" s="46" t="s">
        <v>9</v>
      </c>
      <c r="B50" s="44">
        <v>8</v>
      </c>
      <c r="C50" s="45">
        <v>0.11594202898550725</v>
      </c>
      <c r="D50" s="44">
        <v>10</v>
      </c>
      <c r="E50" s="45">
        <v>4.5662100456621002E-2</v>
      </c>
      <c r="F50" s="44">
        <v>3</v>
      </c>
      <c r="G50" s="45">
        <v>3.5714285714285712E-2</v>
      </c>
      <c r="H50" s="44"/>
      <c r="I50" s="45">
        <v>0</v>
      </c>
      <c r="J50" s="44"/>
      <c r="K50" s="45">
        <v>0</v>
      </c>
      <c r="L50" s="44"/>
      <c r="M50" s="45">
        <v>0</v>
      </c>
      <c r="N50" s="44"/>
      <c r="O50" s="45">
        <v>0</v>
      </c>
      <c r="P50" s="44"/>
      <c r="Q50" s="45">
        <v>0</v>
      </c>
      <c r="R50" s="44"/>
      <c r="S50" s="45"/>
      <c r="T50" s="44">
        <v>21</v>
      </c>
      <c r="U50" s="45">
        <v>4.7619047619047616E-2</v>
      </c>
      <c r="V50"/>
      <c r="W50"/>
    </row>
    <row r="51" spans="1:23" x14ac:dyDescent="0.15">
      <c r="A51" s="43" t="s">
        <v>328</v>
      </c>
      <c r="B51" s="44">
        <v>17</v>
      </c>
      <c r="C51" s="45">
        <v>3.5714285714285712E-2</v>
      </c>
      <c r="D51" s="44">
        <v>26</v>
      </c>
      <c r="E51" s="45">
        <v>2.8260869565217391E-2</v>
      </c>
      <c r="F51" s="44">
        <v>22</v>
      </c>
      <c r="G51" s="45">
        <v>6.043956043956044E-2</v>
      </c>
      <c r="H51" s="44">
        <v>4</v>
      </c>
      <c r="I51" s="45">
        <v>4.7058823529411764E-2</v>
      </c>
      <c r="J51" s="44">
        <v>8</v>
      </c>
      <c r="K51" s="45">
        <v>4.1666666666666664E-2</v>
      </c>
      <c r="L51" s="44">
        <v>4</v>
      </c>
      <c r="M51" s="45">
        <v>4.3010752688172046E-2</v>
      </c>
      <c r="N51" s="44"/>
      <c r="O51" s="45">
        <v>0</v>
      </c>
      <c r="P51" s="44"/>
      <c r="Q51" s="45">
        <v>0</v>
      </c>
      <c r="R51" s="44"/>
      <c r="S51" s="45">
        <v>0</v>
      </c>
      <c r="T51" s="44">
        <v>81</v>
      </c>
      <c r="U51" s="45">
        <v>3.7709497206703912E-2</v>
      </c>
      <c r="V51"/>
      <c r="W51"/>
    </row>
    <row r="52" spans="1:23" x14ac:dyDescent="0.15">
      <c r="A52" s="46" t="s">
        <v>10</v>
      </c>
      <c r="B52" s="44"/>
      <c r="C52" s="45">
        <v>0</v>
      </c>
      <c r="D52" s="44"/>
      <c r="E52" s="45">
        <v>0</v>
      </c>
      <c r="F52" s="44"/>
      <c r="G52" s="45">
        <v>0</v>
      </c>
      <c r="H52" s="44"/>
      <c r="I52" s="45">
        <v>0</v>
      </c>
      <c r="J52" s="44">
        <v>1</v>
      </c>
      <c r="K52" s="45">
        <v>0.125</v>
      </c>
      <c r="L52" s="44"/>
      <c r="M52" s="45">
        <v>0</v>
      </c>
      <c r="N52" s="44"/>
      <c r="O52" s="45"/>
      <c r="P52" s="44"/>
      <c r="Q52" s="45"/>
      <c r="R52" s="44"/>
      <c r="S52" s="45"/>
      <c r="T52" s="44">
        <v>1</v>
      </c>
      <c r="U52" s="45">
        <v>1.2345679012345678E-2</v>
      </c>
      <c r="V52"/>
      <c r="W52"/>
    </row>
    <row r="53" spans="1:23" x14ac:dyDescent="0.15">
      <c r="A53" s="46" t="s">
        <v>8</v>
      </c>
      <c r="B53" s="44">
        <v>6</v>
      </c>
      <c r="C53" s="45">
        <v>0.35294117647058826</v>
      </c>
      <c r="D53" s="44">
        <v>4</v>
      </c>
      <c r="E53" s="45">
        <v>0.15384615384615385</v>
      </c>
      <c r="F53" s="44">
        <v>6</v>
      </c>
      <c r="G53" s="45">
        <v>0.27272727272727271</v>
      </c>
      <c r="H53" s="44"/>
      <c r="I53" s="45">
        <v>0</v>
      </c>
      <c r="J53" s="44">
        <v>2</v>
      </c>
      <c r="K53" s="45">
        <v>0.25</v>
      </c>
      <c r="L53" s="44"/>
      <c r="M53" s="45">
        <v>0</v>
      </c>
      <c r="N53" s="44"/>
      <c r="O53" s="45"/>
      <c r="P53" s="44"/>
      <c r="Q53" s="45"/>
      <c r="R53" s="44"/>
      <c r="S53" s="45"/>
      <c r="T53" s="44">
        <v>18</v>
      </c>
      <c r="U53" s="45">
        <v>0.22222222222222221</v>
      </c>
      <c r="V53"/>
      <c r="W53"/>
    </row>
    <row r="54" spans="1:23" x14ac:dyDescent="0.15">
      <c r="A54" s="46" t="s">
        <v>7</v>
      </c>
      <c r="B54" s="44">
        <v>11</v>
      </c>
      <c r="C54" s="45">
        <v>0.6470588235294118</v>
      </c>
      <c r="D54" s="44">
        <v>20</v>
      </c>
      <c r="E54" s="45">
        <v>0.76923076923076927</v>
      </c>
      <c r="F54" s="44">
        <v>15</v>
      </c>
      <c r="G54" s="45">
        <v>0.68181818181818177</v>
      </c>
      <c r="H54" s="44">
        <v>4</v>
      </c>
      <c r="I54" s="45">
        <v>1</v>
      </c>
      <c r="J54" s="44">
        <v>5</v>
      </c>
      <c r="K54" s="45">
        <v>0.625</v>
      </c>
      <c r="L54" s="44">
        <v>3</v>
      </c>
      <c r="M54" s="45">
        <v>0.75</v>
      </c>
      <c r="N54" s="44"/>
      <c r="O54" s="45"/>
      <c r="P54" s="44"/>
      <c r="Q54" s="45"/>
      <c r="R54" s="44"/>
      <c r="S54" s="45"/>
      <c r="T54" s="44">
        <v>58</v>
      </c>
      <c r="U54" s="45">
        <v>0.71604938271604934</v>
      </c>
      <c r="V54"/>
      <c r="W54"/>
    </row>
    <row r="55" spans="1:23" x14ac:dyDescent="0.15">
      <c r="A55" s="46" t="s">
        <v>9</v>
      </c>
      <c r="B55" s="44"/>
      <c r="C55" s="45">
        <v>0</v>
      </c>
      <c r="D55" s="44">
        <v>2</v>
      </c>
      <c r="E55" s="45">
        <v>7.6923076923076927E-2</v>
      </c>
      <c r="F55" s="44">
        <v>1</v>
      </c>
      <c r="G55" s="45">
        <v>4.5454545454545456E-2</v>
      </c>
      <c r="H55" s="44"/>
      <c r="I55" s="45">
        <v>0</v>
      </c>
      <c r="J55" s="44"/>
      <c r="K55" s="45">
        <v>0</v>
      </c>
      <c r="L55" s="44">
        <v>1</v>
      </c>
      <c r="M55" s="45">
        <v>0.25</v>
      </c>
      <c r="N55" s="44"/>
      <c r="O55" s="45"/>
      <c r="P55" s="44"/>
      <c r="Q55" s="45"/>
      <c r="R55" s="44"/>
      <c r="S55" s="45"/>
      <c r="T55" s="44">
        <v>4</v>
      </c>
      <c r="U55" s="45">
        <v>4.9382716049382713E-2</v>
      </c>
      <c r="V55"/>
      <c r="W55"/>
    </row>
    <row r="56" spans="1:23" x14ac:dyDescent="0.15">
      <c r="A56" s="43" t="s">
        <v>343</v>
      </c>
      <c r="B56" s="44">
        <v>4</v>
      </c>
      <c r="C56" s="45">
        <v>8.4033613445378148E-3</v>
      </c>
      <c r="D56" s="44">
        <v>2</v>
      </c>
      <c r="E56" s="45">
        <v>2.1739130434782609E-3</v>
      </c>
      <c r="F56" s="44">
        <v>3</v>
      </c>
      <c r="G56" s="45">
        <v>8.241758241758242E-3</v>
      </c>
      <c r="H56" s="44"/>
      <c r="I56" s="45">
        <v>0</v>
      </c>
      <c r="J56" s="44">
        <v>2</v>
      </c>
      <c r="K56" s="45">
        <v>1.0416666666666666E-2</v>
      </c>
      <c r="L56" s="44"/>
      <c r="M56" s="45">
        <v>0</v>
      </c>
      <c r="N56" s="44"/>
      <c r="O56" s="45">
        <v>0</v>
      </c>
      <c r="P56" s="44"/>
      <c r="Q56" s="45">
        <v>0</v>
      </c>
      <c r="R56" s="44"/>
      <c r="S56" s="45">
        <v>0</v>
      </c>
      <c r="T56" s="44">
        <v>11</v>
      </c>
      <c r="U56" s="45">
        <v>5.121042830540037E-3</v>
      </c>
      <c r="V56"/>
      <c r="W56"/>
    </row>
    <row r="57" spans="1:23" x14ac:dyDescent="0.15">
      <c r="A57" s="46" t="s">
        <v>8</v>
      </c>
      <c r="B57" s="44">
        <v>1</v>
      </c>
      <c r="C57" s="45">
        <v>0.25</v>
      </c>
      <c r="D57" s="44"/>
      <c r="E57" s="45">
        <v>0</v>
      </c>
      <c r="F57" s="44"/>
      <c r="G57" s="45">
        <v>0</v>
      </c>
      <c r="H57" s="44"/>
      <c r="I57" s="45"/>
      <c r="J57" s="44">
        <v>2</v>
      </c>
      <c r="K57" s="45">
        <v>1</v>
      </c>
      <c r="L57" s="44"/>
      <c r="M57" s="45"/>
      <c r="N57" s="44"/>
      <c r="O57" s="45"/>
      <c r="P57" s="44"/>
      <c r="Q57" s="45"/>
      <c r="R57" s="44"/>
      <c r="S57" s="45"/>
      <c r="T57" s="44">
        <v>3</v>
      </c>
      <c r="U57" s="45">
        <v>0.27272727272727271</v>
      </c>
      <c r="V57"/>
      <c r="W57"/>
    </row>
    <row r="58" spans="1:23" x14ac:dyDescent="0.15">
      <c r="A58" s="46" t="s">
        <v>7</v>
      </c>
      <c r="B58" s="44">
        <v>3</v>
      </c>
      <c r="C58" s="45">
        <v>0.75</v>
      </c>
      <c r="D58" s="44">
        <v>1</v>
      </c>
      <c r="E58" s="45">
        <v>0.5</v>
      </c>
      <c r="F58" s="44">
        <v>3</v>
      </c>
      <c r="G58" s="45">
        <v>1</v>
      </c>
      <c r="H58" s="44"/>
      <c r="I58" s="45"/>
      <c r="J58" s="44"/>
      <c r="K58" s="45">
        <v>0</v>
      </c>
      <c r="L58" s="44"/>
      <c r="M58" s="45"/>
      <c r="N58" s="44"/>
      <c r="O58" s="45"/>
      <c r="P58" s="44"/>
      <c r="Q58" s="45"/>
      <c r="R58" s="44"/>
      <c r="S58" s="45"/>
      <c r="T58" s="44">
        <v>7</v>
      </c>
      <c r="U58" s="45">
        <v>0.63636363636363635</v>
      </c>
      <c r="V58"/>
      <c r="W58"/>
    </row>
    <row r="59" spans="1:23" x14ac:dyDescent="0.15">
      <c r="A59" s="46" t="s">
        <v>9</v>
      </c>
      <c r="B59" s="44"/>
      <c r="C59" s="45">
        <v>0</v>
      </c>
      <c r="D59" s="44">
        <v>1</v>
      </c>
      <c r="E59" s="45">
        <v>0.5</v>
      </c>
      <c r="F59" s="44"/>
      <c r="G59" s="45">
        <v>0</v>
      </c>
      <c r="H59" s="44"/>
      <c r="I59" s="45"/>
      <c r="J59" s="44"/>
      <c r="K59" s="45">
        <v>0</v>
      </c>
      <c r="L59" s="44"/>
      <c r="M59" s="45"/>
      <c r="N59" s="44"/>
      <c r="O59" s="45"/>
      <c r="P59" s="44"/>
      <c r="Q59" s="45"/>
      <c r="R59" s="44"/>
      <c r="S59" s="45"/>
      <c r="T59" s="44">
        <v>1</v>
      </c>
      <c r="U59" s="45">
        <v>9.0909090909090912E-2</v>
      </c>
      <c r="V59"/>
      <c r="W59"/>
    </row>
    <row r="60" spans="1:23" x14ac:dyDescent="0.15">
      <c r="A60" s="43" t="s">
        <v>350</v>
      </c>
      <c r="B60" s="44">
        <v>2</v>
      </c>
      <c r="C60" s="45">
        <v>4.2016806722689074E-3</v>
      </c>
      <c r="D60" s="44">
        <v>25</v>
      </c>
      <c r="E60" s="45">
        <v>2.717391304347826E-2</v>
      </c>
      <c r="F60" s="44">
        <v>16</v>
      </c>
      <c r="G60" s="45">
        <v>4.3956043956043959E-2</v>
      </c>
      <c r="H60" s="44">
        <v>6</v>
      </c>
      <c r="I60" s="45">
        <v>7.0588235294117646E-2</v>
      </c>
      <c r="J60" s="44">
        <v>7</v>
      </c>
      <c r="K60" s="45">
        <v>3.6458333333333336E-2</v>
      </c>
      <c r="L60" s="44">
        <v>4</v>
      </c>
      <c r="M60" s="45">
        <v>4.3010752688172046E-2</v>
      </c>
      <c r="N60" s="44"/>
      <c r="O60" s="45">
        <v>0</v>
      </c>
      <c r="P60" s="44"/>
      <c r="Q60" s="45">
        <v>0</v>
      </c>
      <c r="R60" s="44"/>
      <c r="S60" s="45">
        <v>0</v>
      </c>
      <c r="T60" s="44">
        <v>60</v>
      </c>
      <c r="U60" s="45">
        <v>2.7932960893854747E-2</v>
      </c>
      <c r="V60"/>
      <c r="W60"/>
    </row>
    <row r="61" spans="1:23" x14ac:dyDescent="0.15">
      <c r="A61" s="46" t="s">
        <v>10</v>
      </c>
      <c r="B61" s="44"/>
      <c r="C61" s="45">
        <v>0</v>
      </c>
      <c r="D61" s="44"/>
      <c r="E61" s="45">
        <v>0</v>
      </c>
      <c r="F61" s="44">
        <v>1</v>
      </c>
      <c r="G61" s="45">
        <v>6.25E-2</v>
      </c>
      <c r="H61" s="44"/>
      <c r="I61" s="45">
        <v>0</v>
      </c>
      <c r="J61" s="44"/>
      <c r="K61" s="45">
        <v>0</v>
      </c>
      <c r="L61" s="44"/>
      <c r="M61" s="45">
        <v>0</v>
      </c>
      <c r="N61" s="44"/>
      <c r="O61" s="45"/>
      <c r="P61" s="44"/>
      <c r="Q61" s="45"/>
      <c r="R61" s="44"/>
      <c r="S61" s="45"/>
      <c r="T61" s="44">
        <v>1</v>
      </c>
      <c r="U61" s="45">
        <v>1.6666666666666666E-2</v>
      </c>
      <c r="V61"/>
      <c r="W61"/>
    </row>
    <row r="62" spans="1:23" x14ac:dyDescent="0.15">
      <c r="A62" s="46" t="s">
        <v>8</v>
      </c>
      <c r="B62" s="44">
        <v>1</v>
      </c>
      <c r="C62" s="45">
        <v>0.5</v>
      </c>
      <c r="D62" s="44">
        <v>4</v>
      </c>
      <c r="E62" s="45">
        <v>0.16</v>
      </c>
      <c r="F62" s="44">
        <v>7</v>
      </c>
      <c r="G62" s="45">
        <v>0.4375</v>
      </c>
      <c r="H62" s="44">
        <v>1</v>
      </c>
      <c r="I62" s="45">
        <v>0.16666666666666666</v>
      </c>
      <c r="J62" s="44">
        <v>2</v>
      </c>
      <c r="K62" s="45">
        <v>0.2857142857142857</v>
      </c>
      <c r="L62" s="44"/>
      <c r="M62" s="45">
        <v>0</v>
      </c>
      <c r="N62" s="44"/>
      <c r="O62" s="45"/>
      <c r="P62" s="44"/>
      <c r="Q62" s="45"/>
      <c r="R62" s="44"/>
      <c r="S62" s="45"/>
      <c r="T62" s="44">
        <v>15</v>
      </c>
      <c r="U62" s="45">
        <v>0.25</v>
      </c>
      <c r="V62"/>
      <c r="W62"/>
    </row>
    <row r="63" spans="1:23" x14ac:dyDescent="0.15">
      <c r="A63" s="46" t="s">
        <v>7</v>
      </c>
      <c r="B63" s="44">
        <v>1</v>
      </c>
      <c r="C63" s="45">
        <v>0.5</v>
      </c>
      <c r="D63" s="44">
        <v>20</v>
      </c>
      <c r="E63" s="45">
        <v>0.8</v>
      </c>
      <c r="F63" s="44">
        <v>8</v>
      </c>
      <c r="G63" s="45">
        <v>0.5</v>
      </c>
      <c r="H63" s="44">
        <v>5</v>
      </c>
      <c r="I63" s="45">
        <v>0.83333333333333337</v>
      </c>
      <c r="J63" s="44">
        <v>5</v>
      </c>
      <c r="K63" s="45">
        <v>0.7142857142857143</v>
      </c>
      <c r="L63" s="44">
        <v>4</v>
      </c>
      <c r="M63" s="45">
        <v>1</v>
      </c>
      <c r="N63" s="44"/>
      <c r="O63" s="45"/>
      <c r="P63" s="44"/>
      <c r="Q63" s="45"/>
      <c r="R63" s="44"/>
      <c r="S63" s="45"/>
      <c r="T63" s="44">
        <v>43</v>
      </c>
      <c r="U63" s="45">
        <v>0.71666666666666667</v>
      </c>
      <c r="V63"/>
      <c r="W63"/>
    </row>
    <row r="64" spans="1:23" x14ac:dyDescent="0.15">
      <c r="A64" s="46" t="s">
        <v>9</v>
      </c>
      <c r="B64" s="44"/>
      <c r="C64" s="45">
        <v>0</v>
      </c>
      <c r="D64" s="44">
        <v>1</v>
      </c>
      <c r="E64" s="45">
        <v>0.04</v>
      </c>
      <c r="F64" s="44"/>
      <c r="G64" s="45">
        <v>0</v>
      </c>
      <c r="H64" s="44"/>
      <c r="I64" s="45">
        <v>0</v>
      </c>
      <c r="J64" s="44"/>
      <c r="K64" s="45">
        <v>0</v>
      </c>
      <c r="L64" s="44"/>
      <c r="M64" s="45">
        <v>0</v>
      </c>
      <c r="N64" s="44"/>
      <c r="O64" s="45"/>
      <c r="P64" s="44"/>
      <c r="Q64" s="45"/>
      <c r="R64" s="44"/>
      <c r="S64" s="45"/>
      <c r="T64" s="44">
        <v>1</v>
      </c>
      <c r="U64" s="45">
        <v>1.6666666666666666E-2</v>
      </c>
      <c r="V64"/>
      <c r="W64"/>
    </row>
    <row r="65" spans="1:23" x14ac:dyDescent="0.15">
      <c r="A65" s="43" t="s">
        <v>2598</v>
      </c>
      <c r="B65" s="44">
        <v>61</v>
      </c>
      <c r="C65" s="45">
        <v>0.12815126050420167</v>
      </c>
      <c r="D65" s="44">
        <v>93</v>
      </c>
      <c r="E65" s="45">
        <v>0.10108695652173913</v>
      </c>
      <c r="F65" s="44">
        <v>47</v>
      </c>
      <c r="G65" s="45">
        <v>0.12912087912087913</v>
      </c>
      <c r="H65" s="44">
        <v>7</v>
      </c>
      <c r="I65" s="45">
        <v>8.2352941176470587E-2</v>
      </c>
      <c r="J65" s="44">
        <v>20</v>
      </c>
      <c r="K65" s="45">
        <v>0.10416666666666667</v>
      </c>
      <c r="L65" s="44">
        <v>14</v>
      </c>
      <c r="M65" s="45">
        <v>0.15053763440860216</v>
      </c>
      <c r="N65" s="44"/>
      <c r="O65" s="45">
        <v>0</v>
      </c>
      <c r="P65" s="44"/>
      <c r="Q65" s="45">
        <v>0</v>
      </c>
      <c r="R65" s="44"/>
      <c r="S65" s="45">
        <v>0</v>
      </c>
      <c r="T65" s="44">
        <v>242</v>
      </c>
      <c r="U65" s="45">
        <v>0.11266294227188083</v>
      </c>
      <c r="V65"/>
      <c r="W65"/>
    </row>
    <row r="66" spans="1:23" x14ac:dyDescent="0.15">
      <c r="A66" s="46" t="s">
        <v>10</v>
      </c>
      <c r="B66" s="44"/>
      <c r="C66" s="45">
        <v>0</v>
      </c>
      <c r="D66" s="44">
        <v>1</v>
      </c>
      <c r="E66" s="45">
        <v>1.0752688172043012E-2</v>
      </c>
      <c r="F66" s="44">
        <v>1</v>
      </c>
      <c r="G66" s="45">
        <v>2.1276595744680851E-2</v>
      </c>
      <c r="H66" s="44"/>
      <c r="I66" s="45">
        <v>0</v>
      </c>
      <c r="J66" s="44"/>
      <c r="K66" s="45">
        <v>0</v>
      </c>
      <c r="L66" s="44"/>
      <c r="M66" s="45">
        <v>0</v>
      </c>
      <c r="N66" s="44"/>
      <c r="O66" s="45"/>
      <c r="P66" s="44"/>
      <c r="Q66" s="45"/>
      <c r="R66" s="44"/>
      <c r="S66" s="45"/>
      <c r="T66" s="44">
        <v>2</v>
      </c>
      <c r="U66" s="45">
        <v>8.2644628099173556E-3</v>
      </c>
      <c r="V66"/>
      <c r="W66"/>
    </row>
    <row r="67" spans="1:23" x14ac:dyDescent="0.15">
      <c r="A67" s="46" t="s">
        <v>8</v>
      </c>
      <c r="B67" s="44">
        <v>17</v>
      </c>
      <c r="C67" s="45">
        <v>0.27868852459016391</v>
      </c>
      <c r="D67" s="44">
        <v>22</v>
      </c>
      <c r="E67" s="45">
        <v>0.23655913978494625</v>
      </c>
      <c r="F67" s="44">
        <v>7</v>
      </c>
      <c r="G67" s="45">
        <v>0.14893617021276595</v>
      </c>
      <c r="H67" s="44">
        <v>4</v>
      </c>
      <c r="I67" s="45">
        <v>0.5714285714285714</v>
      </c>
      <c r="J67" s="44">
        <v>4</v>
      </c>
      <c r="K67" s="45">
        <v>0.2</v>
      </c>
      <c r="L67" s="44"/>
      <c r="M67" s="45">
        <v>0</v>
      </c>
      <c r="N67" s="44"/>
      <c r="O67" s="45"/>
      <c r="P67" s="44"/>
      <c r="Q67" s="45"/>
      <c r="R67" s="44"/>
      <c r="S67" s="45"/>
      <c r="T67" s="44">
        <v>54</v>
      </c>
      <c r="U67" s="45">
        <v>0.2231404958677686</v>
      </c>
      <c r="V67"/>
      <c r="W67"/>
    </row>
    <row r="68" spans="1:23" x14ac:dyDescent="0.15">
      <c r="A68" s="46" t="s">
        <v>7</v>
      </c>
      <c r="B68" s="44">
        <v>40</v>
      </c>
      <c r="C68" s="45">
        <v>0.65573770491803274</v>
      </c>
      <c r="D68" s="44">
        <v>66</v>
      </c>
      <c r="E68" s="45">
        <v>0.70967741935483875</v>
      </c>
      <c r="F68" s="44">
        <v>37</v>
      </c>
      <c r="G68" s="45">
        <v>0.78723404255319152</v>
      </c>
      <c r="H68" s="44">
        <v>3</v>
      </c>
      <c r="I68" s="45">
        <v>0.42857142857142855</v>
      </c>
      <c r="J68" s="44">
        <v>16</v>
      </c>
      <c r="K68" s="45">
        <v>0.8</v>
      </c>
      <c r="L68" s="44">
        <v>11</v>
      </c>
      <c r="M68" s="45">
        <v>0.7857142857142857</v>
      </c>
      <c r="N68" s="44"/>
      <c r="O68" s="45"/>
      <c r="P68" s="44"/>
      <c r="Q68" s="45"/>
      <c r="R68" s="44"/>
      <c r="S68" s="45"/>
      <c r="T68" s="44">
        <v>173</v>
      </c>
      <c r="U68" s="45">
        <v>0.71487603305785119</v>
      </c>
      <c r="V68"/>
      <c r="W68"/>
    </row>
    <row r="69" spans="1:23" x14ac:dyDescent="0.15">
      <c r="A69" s="46" t="s">
        <v>9</v>
      </c>
      <c r="B69" s="44">
        <v>4</v>
      </c>
      <c r="C69" s="45">
        <v>6.5573770491803282E-2</v>
      </c>
      <c r="D69" s="44">
        <v>4</v>
      </c>
      <c r="E69" s="45">
        <v>4.3010752688172046E-2</v>
      </c>
      <c r="F69" s="44">
        <v>2</v>
      </c>
      <c r="G69" s="45">
        <v>4.2553191489361701E-2</v>
      </c>
      <c r="H69" s="44"/>
      <c r="I69" s="45">
        <v>0</v>
      </c>
      <c r="J69" s="44"/>
      <c r="K69" s="45">
        <v>0</v>
      </c>
      <c r="L69" s="44">
        <v>3</v>
      </c>
      <c r="M69" s="45">
        <v>0.21428571428571427</v>
      </c>
      <c r="N69" s="44"/>
      <c r="O69" s="45"/>
      <c r="P69" s="44"/>
      <c r="Q69" s="45"/>
      <c r="R69" s="44"/>
      <c r="S69" s="45"/>
      <c r="T69" s="44">
        <v>13</v>
      </c>
      <c r="U69" s="45">
        <v>5.3719008264462811E-2</v>
      </c>
      <c r="V69"/>
      <c r="W69"/>
    </row>
    <row r="70" spans="1:23" x14ac:dyDescent="0.15">
      <c r="A70" s="43" t="s">
        <v>355</v>
      </c>
      <c r="B70" s="44">
        <v>40</v>
      </c>
      <c r="C70" s="45">
        <v>8.4033613445378158E-2</v>
      </c>
      <c r="D70" s="44">
        <v>70</v>
      </c>
      <c r="E70" s="45">
        <v>7.6086956521739135E-2</v>
      </c>
      <c r="F70" s="44">
        <v>28</v>
      </c>
      <c r="G70" s="45">
        <v>7.6923076923076927E-2</v>
      </c>
      <c r="H70" s="44">
        <v>4</v>
      </c>
      <c r="I70" s="45">
        <v>4.7058823529411764E-2</v>
      </c>
      <c r="J70" s="44">
        <v>14</v>
      </c>
      <c r="K70" s="45">
        <v>7.2916666666666671E-2</v>
      </c>
      <c r="L70" s="44">
        <v>5</v>
      </c>
      <c r="M70" s="45">
        <v>5.3763440860215055E-2</v>
      </c>
      <c r="N70" s="44">
        <v>1</v>
      </c>
      <c r="O70" s="45">
        <v>0.1</v>
      </c>
      <c r="P70" s="44"/>
      <c r="Q70" s="45">
        <v>0</v>
      </c>
      <c r="R70" s="44"/>
      <c r="S70" s="45">
        <v>0</v>
      </c>
      <c r="T70" s="44">
        <v>162</v>
      </c>
      <c r="U70" s="45">
        <v>7.5418994413407825E-2</v>
      </c>
      <c r="V70"/>
      <c r="W70"/>
    </row>
    <row r="71" spans="1:23" x14ac:dyDescent="0.15">
      <c r="A71" s="46" t="s">
        <v>10</v>
      </c>
      <c r="B71" s="44"/>
      <c r="C71" s="45">
        <v>0</v>
      </c>
      <c r="D71" s="44">
        <v>2</v>
      </c>
      <c r="E71" s="45">
        <v>2.8571428571428571E-2</v>
      </c>
      <c r="F71" s="44"/>
      <c r="G71" s="45">
        <v>0</v>
      </c>
      <c r="H71" s="44"/>
      <c r="I71" s="45">
        <v>0</v>
      </c>
      <c r="J71" s="44"/>
      <c r="K71" s="45">
        <v>0</v>
      </c>
      <c r="L71" s="44"/>
      <c r="M71" s="45">
        <v>0</v>
      </c>
      <c r="N71" s="44"/>
      <c r="O71" s="45">
        <v>0</v>
      </c>
      <c r="P71" s="44"/>
      <c r="Q71" s="45"/>
      <c r="R71" s="44"/>
      <c r="S71" s="45"/>
      <c r="T71" s="44">
        <v>2</v>
      </c>
      <c r="U71" s="45">
        <v>1.2345679012345678E-2</v>
      </c>
      <c r="V71"/>
      <c r="W71"/>
    </row>
    <row r="72" spans="1:23" x14ac:dyDescent="0.15">
      <c r="A72" s="46" t="s">
        <v>8</v>
      </c>
      <c r="B72" s="44">
        <v>10</v>
      </c>
      <c r="C72" s="45">
        <v>0.25</v>
      </c>
      <c r="D72" s="44">
        <v>11</v>
      </c>
      <c r="E72" s="45">
        <v>0.15714285714285714</v>
      </c>
      <c r="F72" s="44">
        <v>6</v>
      </c>
      <c r="G72" s="45">
        <v>0.21428571428571427</v>
      </c>
      <c r="H72" s="44"/>
      <c r="I72" s="45">
        <v>0</v>
      </c>
      <c r="J72" s="44"/>
      <c r="K72" s="45">
        <v>0</v>
      </c>
      <c r="L72" s="44"/>
      <c r="M72" s="45">
        <v>0</v>
      </c>
      <c r="N72" s="44"/>
      <c r="O72" s="45">
        <v>0</v>
      </c>
      <c r="P72" s="44"/>
      <c r="Q72" s="45"/>
      <c r="R72" s="44"/>
      <c r="S72" s="45"/>
      <c r="T72" s="44">
        <v>27</v>
      </c>
      <c r="U72" s="45">
        <v>0.16666666666666666</v>
      </c>
      <c r="V72"/>
      <c r="W72"/>
    </row>
    <row r="73" spans="1:23" x14ac:dyDescent="0.15">
      <c r="A73" s="46" t="s">
        <v>7</v>
      </c>
      <c r="B73" s="44">
        <v>25</v>
      </c>
      <c r="C73" s="45">
        <v>0.625</v>
      </c>
      <c r="D73" s="44">
        <v>50</v>
      </c>
      <c r="E73" s="45">
        <v>0.7142857142857143</v>
      </c>
      <c r="F73" s="44">
        <v>21</v>
      </c>
      <c r="G73" s="45">
        <v>0.75</v>
      </c>
      <c r="H73" s="44">
        <v>3</v>
      </c>
      <c r="I73" s="45">
        <v>0.75</v>
      </c>
      <c r="J73" s="44">
        <v>14</v>
      </c>
      <c r="K73" s="45">
        <v>1</v>
      </c>
      <c r="L73" s="44">
        <v>4</v>
      </c>
      <c r="M73" s="45">
        <v>0.8</v>
      </c>
      <c r="N73" s="44">
        <v>1</v>
      </c>
      <c r="O73" s="45">
        <v>1</v>
      </c>
      <c r="P73" s="44"/>
      <c r="Q73" s="45"/>
      <c r="R73" s="44"/>
      <c r="S73" s="45"/>
      <c r="T73" s="44">
        <v>118</v>
      </c>
      <c r="U73" s="45">
        <v>0.72839506172839508</v>
      </c>
      <c r="V73"/>
      <c r="W73"/>
    </row>
    <row r="74" spans="1:23" x14ac:dyDescent="0.15">
      <c r="A74" s="46" t="s">
        <v>9</v>
      </c>
      <c r="B74" s="44">
        <v>5</v>
      </c>
      <c r="C74" s="45">
        <v>0.125</v>
      </c>
      <c r="D74" s="44">
        <v>7</v>
      </c>
      <c r="E74" s="45">
        <v>0.1</v>
      </c>
      <c r="F74" s="44">
        <v>1</v>
      </c>
      <c r="G74" s="45">
        <v>3.5714285714285712E-2</v>
      </c>
      <c r="H74" s="44">
        <v>1</v>
      </c>
      <c r="I74" s="45">
        <v>0.25</v>
      </c>
      <c r="J74" s="44"/>
      <c r="K74" s="45">
        <v>0</v>
      </c>
      <c r="L74" s="44">
        <v>1</v>
      </c>
      <c r="M74" s="45">
        <v>0.2</v>
      </c>
      <c r="N74" s="44"/>
      <c r="O74" s="45">
        <v>0</v>
      </c>
      <c r="P74" s="44"/>
      <c r="Q74" s="45"/>
      <c r="R74" s="44"/>
      <c r="S74" s="45"/>
      <c r="T74" s="44">
        <v>15</v>
      </c>
      <c r="U74" s="45">
        <v>9.2592592592592587E-2</v>
      </c>
      <c r="V74"/>
      <c r="W74"/>
    </row>
    <row r="75" spans="1:23" x14ac:dyDescent="0.15">
      <c r="A75" s="43" t="s">
        <v>23</v>
      </c>
      <c r="B75" s="44">
        <v>476</v>
      </c>
      <c r="C75" s="45">
        <v>1</v>
      </c>
      <c r="D75" s="44">
        <v>920</v>
      </c>
      <c r="E75" s="45">
        <v>1</v>
      </c>
      <c r="F75" s="44">
        <v>364</v>
      </c>
      <c r="G75" s="45">
        <v>1</v>
      </c>
      <c r="H75" s="44">
        <v>85</v>
      </c>
      <c r="I75" s="45">
        <v>1</v>
      </c>
      <c r="J75" s="44">
        <v>192</v>
      </c>
      <c r="K75" s="45">
        <v>1</v>
      </c>
      <c r="L75" s="44">
        <v>93</v>
      </c>
      <c r="M75" s="45">
        <v>1</v>
      </c>
      <c r="N75" s="44">
        <v>10</v>
      </c>
      <c r="O75" s="45">
        <v>1</v>
      </c>
      <c r="P75" s="44">
        <v>5</v>
      </c>
      <c r="Q75" s="45">
        <v>1</v>
      </c>
      <c r="R75" s="44">
        <v>3</v>
      </c>
      <c r="S75" s="45">
        <v>1</v>
      </c>
      <c r="T75" s="44">
        <v>2148</v>
      </c>
      <c r="U75" s="45">
        <v>1</v>
      </c>
      <c r="V75"/>
      <c r="W75"/>
    </row>
    <row r="76" spans="1:23" x14ac:dyDescent="0.15">
      <c r="A76"/>
      <c r="B76"/>
      <c r="C76"/>
    </row>
    <row r="77" spans="1:23" x14ac:dyDescent="0.15">
      <c r="A77"/>
      <c r="B77"/>
      <c r="C77"/>
    </row>
    <row r="78" spans="1:23" x14ac:dyDescent="0.15">
      <c r="A78"/>
      <c r="B78"/>
      <c r="C78"/>
    </row>
    <row r="79" spans="1:23" x14ac:dyDescent="0.15">
      <c r="A79"/>
      <c r="B79"/>
      <c r="C79"/>
    </row>
    <row r="80" spans="1:23" x14ac:dyDescent="0.15">
      <c r="A80"/>
      <c r="B80"/>
      <c r="C80"/>
    </row>
    <row r="81" spans="1:3" x14ac:dyDescent="0.15">
      <c r="A81"/>
      <c r="B81"/>
      <c r="C81"/>
    </row>
    <row r="82" spans="1:3" x14ac:dyDescent="0.15">
      <c r="A82"/>
      <c r="B82"/>
      <c r="C82"/>
    </row>
    <row r="83" spans="1:3" x14ac:dyDescent="0.15">
      <c r="A83"/>
      <c r="B83"/>
      <c r="C83"/>
    </row>
    <row r="84" spans="1:3" x14ac:dyDescent="0.15">
      <c r="A84"/>
      <c r="B84"/>
      <c r="C84"/>
    </row>
    <row r="85" spans="1:3" x14ac:dyDescent="0.15">
      <c r="A85"/>
      <c r="B85"/>
      <c r="C85"/>
    </row>
  </sheetData>
  <phoneticPr fontId="4" type="noConversion"/>
  <pageMargins left="0.7" right="0.7" top="0.75" bottom="0.75" header="0.3" footer="0.3"/>
  <pageSetup paperSize="9" orientation="portrait"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E75"/>
  <sheetViews>
    <sheetView workbookViewId="0">
      <selection activeCell="Q8" sqref="Q8"/>
    </sheetView>
  </sheetViews>
  <sheetFormatPr defaultRowHeight="16.5" x14ac:dyDescent="0.15"/>
  <cols>
    <col min="1" max="1" width="19.5" style="39" customWidth="1"/>
    <col min="2" max="2" width="11.5" style="39" customWidth="1"/>
    <col min="3" max="3" width="6" style="39" customWidth="1"/>
    <col min="4" max="4" width="8" style="39" customWidth="1"/>
    <col min="5" max="5" width="6" style="39" customWidth="1"/>
    <col min="6" max="6" width="8" style="39" customWidth="1"/>
    <col min="7" max="7" width="6" style="39" customWidth="1"/>
    <col min="8" max="8" width="8" style="39" customWidth="1"/>
    <col min="9" max="9" width="6" style="39" customWidth="1"/>
    <col min="10" max="10" width="8" style="39" customWidth="1"/>
    <col min="11" max="11" width="6" style="39" customWidth="1"/>
    <col min="12" max="12" width="15.875" style="39" customWidth="1"/>
    <col min="13" max="13" width="6" style="39" customWidth="1"/>
    <col min="14" max="18" width="8" style="39" customWidth="1"/>
    <col min="19" max="19" width="6" style="39" customWidth="1"/>
    <col min="20" max="20" width="8" style="39" customWidth="1"/>
    <col min="21" max="21" width="6" style="39" customWidth="1"/>
    <col min="22" max="22" width="8" style="39" customWidth="1"/>
    <col min="23" max="23" width="6" style="39" customWidth="1"/>
    <col min="24" max="24" width="8" style="39" customWidth="1"/>
    <col min="25" max="25" width="6" style="39" customWidth="1"/>
    <col min="26" max="26" width="15.875" style="39" bestFit="1" customWidth="1"/>
    <col min="27" max="27" width="6" style="39" customWidth="1"/>
    <col min="28" max="29" width="13.75" style="39" bestFit="1" customWidth="1"/>
    <col min="30" max="30" width="13.25" style="39" bestFit="1" customWidth="1"/>
    <col min="31" max="31" width="6" style="39" customWidth="1"/>
    <col min="32" max="32" width="8" style="39" customWidth="1"/>
    <col min="33" max="33" width="6" style="39" customWidth="1"/>
    <col min="34" max="34" width="8" style="39" customWidth="1"/>
    <col min="35" max="35" width="6" style="39" customWidth="1"/>
    <col min="36" max="36" width="15.875" style="39" bestFit="1" customWidth="1"/>
    <col min="37" max="37" width="6" style="39" customWidth="1"/>
    <col min="38" max="39" width="15.5" style="39" bestFit="1" customWidth="1"/>
    <col min="40" max="40" width="11.5" style="39" bestFit="1" customWidth="1"/>
    <col min="41" max="41" width="6" style="39" customWidth="1"/>
    <col min="42" max="42" width="8" style="39" customWidth="1"/>
    <col min="43" max="43" width="6" style="39" customWidth="1"/>
    <col min="44" max="45" width="13.75" style="39" bestFit="1" customWidth="1"/>
    <col min="46" max="46" width="13.25" style="39" bestFit="1" customWidth="1"/>
    <col min="47" max="47" width="6" style="39" customWidth="1"/>
    <col min="48" max="48" width="8" style="39" customWidth="1"/>
    <col min="49" max="49" width="6" style="39" customWidth="1"/>
    <col min="50" max="50" width="8" style="39" customWidth="1"/>
    <col min="51" max="51" width="6" style="39" customWidth="1"/>
    <col min="52" max="52" width="15.875" style="39" bestFit="1" customWidth="1"/>
    <col min="53" max="53" width="6" style="39" customWidth="1"/>
    <col min="54" max="55" width="15.5" style="39" bestFit="1" customWidth="1"/>
    <col min="56" max="57" width="8" style="39" customWidth="1"/>
    <col min="58" max="16384" width="9" style="39"/>
  </cols>
  <sheetData>
    <row r="2" spans="1:57" ht="18" x14ac:dyDescent="0.15">
      <c r="A2" s="98" t="s">
        <v>3249</v>
      </c>
      <c r="B2" s="98"/>
      <c r="C2" s="47"/>
      <c r="D2" s="47"/>
      <c r="E2" s="47"/>
    </row>
    <row r="3" spans="1:57" x14ac:dyDescent="0.15">
      <c r="B3" s="48" t="s">
        <v>43</v>
      </c>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row>
    <row r="4" spans="1:57" x14ac:dyDescent="0.15">
      <c r="B4" s="39" t="s">
        <v>40</v>
      </c>
      <c r="D4" s="39" t="s">
        <v>36</v>
      </c>
      <c r="F4" s="39" t="s">
        <v>41</v>
      </c>
      <c r="H4" s="39" t="s">
        <v>39</v>
      </c>
      <c r="J4" s="39" t="s">
        <v>38</v>
      </c>
      <c r="L4" s="39" t="s">
        <v>37</v>
      </c>
      <c r="N4" s="39" t="s">
        <v>24</v>
      </c>
      <c r="O4" s="39" t="s">
        <v>25</v>
      </c>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row>
    <row r="5" spans="1:57" x14ac:dyDescent="0.15">
      <c r="A5" s="48" t="s">
        <v>46</v>
      </c>
      <c r="B5" s="39" t="s">
        <v>26</v>
      </c>
      <c r="C5" s="39" t="s">
        <v>27</v>
      </c>
      <c r="D5" s="39" t="s">
        <v>26</v>
      </c>
      <c r="E5" s="39" t="s">
        <v>27</v>
      </c>
      <c r="F5" s="39" t="s">
        <v>26</v>
      </c>
      <c r="G5" s="39" t="s">
        <v>27</v>
      </c>
      <c r="H5" s="39" t="s">
        <v>26</v>
      </c>
      <c r="I5" s="39" t="s">
        <v>27</v>
      </c>
      <c r="J5" s="39" t="s">
        <v>26</v>
      </c>
      <c r="K5" s="39" t="s">
        <v>27</v>
      </c>
      <c r="L5" s="39" t="s">
        <v>26</v>
      </c>
      <c r="M5" s="39" t="s">
        <v>27</v>
      </c>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row>
    <row r="6" spans="1:57" x14ac:dyDescent="0.15">
      <c r="A6" s="43" t="s">
        <v>10</v>
      </c>
      <c r="B6" s="44"/>
      <c r="C6" s="45">
        <v>0</v>
      </c>
      <c r="D6" s="44">
        <v>3</v>
      </c>
      <c r="E6" s="45">
        <v>0.01</v>
      </c>
      <c r="F6" s="44">
        <v>26</v>
      </c>
      <c r="G6" s="45">
        <v>2.2394487510766579E-2</v>
      </c>
      <c r="H6" s="44">
        <v>1</v>
      </c>
      <c r="I6" s="45">
        <v>1.0638297872340425E-2</v>
      </c>
      <c r="J6" s="44"/>
      <c r="K6" s="45">
        <v>0</v>
      </c>
      <c r="L6" s="44">
        <v>11</v>
      </c>
      <c r="M6" s="45">
        <v>1.8803418803418803E-2</v>
      </c>
      <c r="N6" s="44">
        <v>41</v>
      </c>
      <c r="O6" s="45">
        <v>1.9087523277467412E-2</v>
      </c>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row>
    <row r="7" spans="1:57" x14ac:dyDescent="0.15">
      <c r="A7" s="43" t="s">
        <v>8</v>
      </c>
      <c r="B7" s="44">
        <v>1</v>
      </c>
      <c r="C7" s="45">
        <v>0.2</v>
      </c>
      <c r="D7" s="44">
        <v>54</v>
      </c>
      <c r="E7" s="45">
        <v>0.18</v>
      </c>
      <c r="F7" s="44">
        <v>287</v>
      </c>
      <c r="G7" s="45">
        <v>0.24720068906115417</v>
      </c>
      <c r="H7" s="44">
        <v>16</v>
      </c>
      <c r="I7" s="45">
        <v>0.1702127659574468</v>
      </c>
      <c r="J7" s="44"/>
      <c r="K7" s="45">
        <v>0</v>
      </c>
      <c r="L7" s="44">
        <v>139</v>
      </c>
      <c r="M7" s="45">
        <v>0.2376068376068376</v>
      </c>
      <c r="N7" s="44">
        <v>497</v>
      </c>
      <c r="O7" s="45">
        <v>0.23137802607076349</v>
      </c>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row>
    <row r="8" spans="1:57" x14ac:dyDescent="0.15">
      <c r="A8" s="43" t="s">
        <v>7</v>
      </c>
      <c r="B8" s="44">
        <v>4</v>
      </c>
      <c r="C8" s="45">
        <v>0.8</v>
      </c>
      <c r="D8" s="44">
        <v>236</v>
      </c>
      <c r="E8" s="45">
        <v>0.78666666666666663</v>
      </c>
      <c r="F8" s="44">
        <v>777</v>
      </c>
      <c r="G8" s="45">
        <v>0.66925064599483208</v>
      </c>
      <c r="H8" s="44">
        <v>74</v>
      </c>
      <c r="I8" s="45">
        <v>0.78723404255319152</v>
      </c>
      <c r="J8" s="44">
        <v>2</v>
      </c>
      <c r="K8" s="45">
        <v>0.66666666666666663</v>
      </c>
      <c r="L8" s="44">
        <v>408</v>
      </c>
      <c r="M8" s="45">
        <v>0.6974358974358974</v>
      </c>
      <c r="N8" s="44">
        <v>1501</v>
      </c>
      <c r="O8" s="45">
        <v>0.69878957169459965</v>
      </c>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row>
    <row r="9" spans="1:57" x14ac:dyDescent="0.15">
      <c r="A9" s="43" t="s">
        <v>9</v>
      </c>
      <c r="B9" s="44"/>
      <c r="C9" s="45">
        <v>0</v>
      </c>
      <c r="D9" s="44">
        <v>7</v>
      </c>
      <c r="E9" s="45">
        <v>2.3333333333333334E-2</v>
      </c>
      <c r="F9" s="44">
        <v>71</v>
      </c>
      <c r="G9" s="45">
        <v>6.1154177433247199E-2</v>
      </c>
      <c r="H9" s="44">
        <v>3</v>
      </c>
      <c r="I9" s="45">
        <v>3.1914893617021274E-2</v>
      </c>
      <c r="J9" s="44">
        <v>1</v>
      </c>
      <c r="K9" s="45">
        <v>0.33333333333333331</v>
      </c>
      <c r="L9" s="44">
        <v>27</v>
      </c>
      <c r="M9" s="45">
        <v>4.6153846153846156E-2</v>
      </c>
      <c r="N9" s="44">
        <v>109</v>
      </c>
      <c r="O9" s="45">
        <v>5.0744878957169462E-2</v>
      </c>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row>
    <row r="10" spans="1:57" x14ac:dyDescent="0.15">
      <c r="A10" s="43" t="s">
        <v>23</v>
      </c>
      <c r="B10" s="44">
        <v>5</v>
      </c>
      <c r="C10" s="45">
        <v>1</v>
      </c>
      <c r="D10" s="44">
        <v>300</v>
      </c>
      <c r="E10" s="45">
        <v>1</v>
      </c>
      <c r="F10" s="44">
        <v>1161</v>
      </c>
      <c r="G10" s="45">
        <v>1</v>
      </c>
      <c r="H10" s="44">
        <v>94</v>
      </c>
      <c r="I10" s="45">
        <v>1</v>
      </c>
      <c r="J10" s="44">
        <v>3</v>
      </c>
      <c r="K10" s="45">
        <v>1</v>
      </c>
      <c r="L10" s="44">
        <v>585</v>
      </c>
      <c r="M10" s="45">
        <v>1</v>
      </c>
      <c r="N10" s="44">
        <v>2148</v>
      </c>
      <c r="O10" s="45">
        <v>1</v>
      </c>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row>
    <row r="11" spans="1:57" x14ac:dyDescent="0.15">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row>
    <row r="12" spans="1:57" x14ac:dyDescent="0.15">
      <c r="A12"/>
      <c r="B12"/>
      <c r="C12"/>
      <c r="D12"/>
      <c r="E12"/>
      <c r="F12"/>
      <c r="G12"/>
      <c r="H12"/>
      <c r="I12"/>
      <c r="J12"/>
      <c r="K12"/>
      <c r="L12"/>
      <c r="M12"/>
      <c r="N12"/>
      <c r="O12"/>
      <c r="P12"/>
      <c r="Q12"/>
    </row>
    <row r="13" spans="1:57" x14ac:dyDescent="0.15">
      <c r="B13" s="48" t="s">
        <v>43</v>
      </c>
      <c r="P13"/>
      <c r="Q13"/>
    </row>
    <row r="14" spans="1:57" x14ac:dyDescent="0.15">
      <c r="B14" s="39" t="s">
        <v>40</v>
      </c>
      <c r="D14" s="39" t="s">
        <v>36</v>
      </c>
      <c r="F14" s="39" t="s">
        <v>41</v>
      </c>
      <c r="H14" s="39" t="s">
        <v>39</v>
      </c>
      <c r="J14" s="39" t="s">
        <v>38</v>
      </c>
      <c r="L14" s="39" t="s">
        <v>37</v>
      </c>
      <c r="N14" s="39" t="s">
        <v>24</v>
      </c>
      <c r="O14" s="39" t="s">
        <v>25</v>
      </c>
      <c r="P14"/>
      <c r="Q14"/>
    </row>
    <row r="15" spans="1:57" x14ac:dyDescent="0.15">
      <c r="A15" s="48" t="s">
        <v>44</v>
      </c>
      <c r="B15" s="39" t="s">
        <v>26</v>
      </c>
      <c r="C15" s="39" t="s">
        <v>27</v>
      </c>
      <c r="D15" s="39" t="s">
        <v>26</v>
      </c>
      <c r="E15" s="39" t="s">
        <v>27</v>
      </c>
      <c r="F15" s="39" t="s">
        <v>26</v>
      </c>
      <c r="G15" s="39" t="s">
        <v>27</v>
      </c>
      <c r="H15" s="39" t="s">
        <v>26</v>
      </c>
      <c r="I15" s="39" t="s">
        <v>27</v>
      </c>
      <c r="J15" s="39" t="s">
        <v>26</v>
      </c>
      <c r="K15" s="39" t="s">
        <v>27</v>
      </c>
      <c r="L15" s="39" t="s">
        <v>26</v>
      </c>
      <c r="M15" s="39" t="s">
        <v>27</v>
      </c>
      <c r="P15"/>
      <c r="Q15"/>
    </row>
    <row r="16" spans="1:57" x14ac:dyDescent="0.15">
      <c r="A16" s="43" t="s">
        <v>94</v>
      </c>
      <c r="B16" s="44"/>
      <c r="C16" s="45">
        <v>0</v>
      </c>
      <c r="D16" s="44">
        <v>7</v>
      </c>
      <c r="E16" s="45">
        <v>2.3333333333333334E-2</v>
      </c>
      <c r="F16" s="44">
        <v>33</v>
      </c>
      <c r="G16" s="45">
        <v>2.8423772609819122E-2</v>
      </c>
      <c r="H16" s="44">
        <v>2</v>
      </c>
      <c r="I16" s="45">
        <v>2.1276595744680851E-2</v>
      </c>
      <c r="J16" s="44"/>
      <c r="K16" s="45">
        <v>0</v>
      </c>
      <c r="L16" s="44">
        <v>1</v>
      </c>
      <c r="M16" s="45">
        <v>1.7094017094017094E-3</v>
      </c>
      <c r="N16" s="44">
        <v>43</v>
      </c>
      <c r="O16" s="45">
        <v>2.0018621973929236E-2</v>
      </c>
      <c r="P16"/>
      <c r="Q16"/>
    </row>
    <row r="17" spans="1:17" x14ac:dyDescent="0.15">
      <c r="A17" s="46" t="s">
        <v>10</v>
      </c>
      <c r="B17" s="44"/>
      <c r="C17" s="45"/>
      <c r="D17" s="44"/>
      <c r="E17" s="45">
        <v>0</v>
      </c>
      <c r="F17" s="44">
        <v>1</v>
      </c>
      <c r="G17" s="45">
        <v>3.0303030303030304E-2</v>
      </c>
      <c r="H17" s="44"/>
      <c r="I17" s="45">
        <v>0</v>
      </c>
      <c r="J17" s="44"/>
      <c r="K17" s="45"/>
      <c r="L17" s="44"/>
      <c r="M17" s="45">
        <v>0</v>
      </c>
      <c r="N17" s="44">
        <v>1</v>
      </c>
      <c r="O17" s="45">
        <v>2.3255813953488372E-2</v>
      </c>
      <c r="P17"/>
      <c r="Q17"/>
    </row>
    <row r="18" spans="1:17" x14ac:dyDescent="0.15">
      <c r="A18" s="46" t="s">
        <v>8</v>
      </c>
      <c r="B18" s="44"/>
      <c r="C18" s="45"/>
      <c r="D18" s="44">
        <v>1</v>
      </c>
      <c r="E18" s="45">
        <v>0.14285714285714285</v>
      </c>
      <c r="F18" s="44">
        <v>7</v>
      </c>
      <c r="G18" s="45">
        <v>0.21212121212121213</v>
      </c>
      <c r="H18" s="44">
        <v>1</v>
      </c>
      <c r="I18" s="45">
        <v>0.5</v>
      </c>
      <c r="J18" s="44"/>
      <c r="K18" s="45"/>
      <c r="L18" s="44"/>
      <c r="M18" s="45">
        <v>0</v>
      </c>
      <c r="N18" s="44">
        <v>9</v>
      </c>
      <c r="O18" s="45">
        <v>0.20930232558139536</v>
      </c>
      <c r="P18"/>
      <c r="Q18"/>
    </row>
    <row r="19" spans="1:17" x14ac:dyDescent="0.15">
      <c r="A19" s="46" t="s">
        <v>7</v>
      </c>
      <c r="B19" s="44"/>
      <c r="C19" s="45"/>
      <c r="D19" s="44">
        <v>5</v>
      </c>
      <c r="E19" s="45">
        <v>0.7142857142857143</v>
      </c>
      <c r="F19" s="44">
        <v>24</v>
      </c>
      <c r="G19" s="45">
        <v>0.72727272727272729</v>
      </c>
      <c r="H19" s="44"/>
      <c r="I19" s="45">
        <v>0</v>
      </c>
      <c r="J19" s="44"/>
      <c r="K19" s="45"/>
      <c r="L19" s="44">
        <v>1</v>
      </c>
      <c r="M19" s="45">
        <v>1</v>
      </c>
      <c r="N19" s="44">
        <v>30</v>
      </c>
      <c r="O19" s="45">
        <v>0.69767441860465118</v>
      </c>
      <c r="P19"/>
      <c r="Q19"/>
    </row>
    <row r="20" spans="1:17" x14ac:dyDescent="0.15">
      <c r="A20" s="46" t="s">
        <v>9</v>
      </c>
      <c r="B20" s="44"/>
      <c r="C20" s="45"/>
      <c r="D20" s="44">
        <v>1</v>
      </c>
      <c r="E20" s="45">
        <v>0.14285714285714285</v>
      </c>
      <c r="F20" s="44">
        <v>1</v>
      </c>
      <c r="G20" s="45">
        <v>3.0303030303030304E-2</v>
      </c>
      <c r="H20" s="44">
        <v>1</v>
      </c>
      <c r="I20" s="45">
        <v>0.5</v>
      </c>
      <c r="J20" s="44"/>
      <c r="K20" s="45"/>
      <c r="L20" s="44"/>
      <c r="M20" s="45">
        <v>0</v>
      </c>
      <c r="N20" s="44">
        <v>3</v>
      </c>
      <c r="O20" s="45">
        <v>6.9767441860465115E-2</v>
      </c>
      <c r="P20"/>
      <c r="Q20"/>
    </row>
    <row r="21" spans="1:17" x14ac:dyDescent="0.15">
      <c r="A21" s="43" t="s">
        <v>102</v>
      </c>
      <c r="B21" s="44"/>
      <c r="C21" s="45">
        <v>0</v>
      </c>
      <c r="D21" s="44">
        <v>39</v>
      </c>
      <c r="E21" s="45">
        <v>0.13</v>
      </c>
      <c r="F21" s="44">
        <v>18</v>
      </c>
      <c r="G21" s="45">
        <v>1.5503875968992248E-2</v>
      </c>
      <c r="H21" s="44">
        <v>1</v>
      </c>
      <c r="I21" s="45">
        <v>1.0638297872340425E-2</v>
      </c>
      <c r="J21" s="44"/>
      <c r="K21" s="45">
        <v>0</v>
      </c>
      <c r="L21" s="44">
        <v>269</v>
      </c>
      <c r="M21" s="45">
        <v>0.45982905982905981</v>
      </c>
      <c r="N21" s="44">
        <v>327</v>
      </c>
      <c r="O21" s="45">
        <v>0.15223463687150837</v>
      </c>
      <c r="P21"/>
      <c r="Q21"/>
    </row>
    <row r="22" spans="1:17" x14ac:dyDescent="0.15">
      <c r="A22" s="46" t="s">
        <v>10</v>
      </c>
      <c r="B22" s="44"/>
      <c r="C22" s="45"/>
      <c r="D22" s="44">
        <v>1</v>
      </c>
      <c r="E22" s="45">
        <v>2.564102564102564E-2</v>
      </c>
      <c r="F22" s="44"/>
      <c r="G22" s="45">
        <v>0</v>
      </c>
      <c r="H22" s="44"/>
      <c r="I22" s="45">
        <v>0</v>
      </c>
      <c r="J22" s="44"/>
      <c r="K22" s="45"/>
      <c r="L22" s="44">
        <v>2</v>
      </c>
      <c r="M22" s="45">
        <v>7.4349442379182153E-3</v>
      </c>
      <c r="N22" s="44">
        <v>3</v>
      </c>
      <c r="O22" s="45">
        <v>9.1743119266055051E-3</v>
      </c>
      <c r="P22"/>
      <c r="Q22"/>
    </row>
    <row r="23" spans="1:17" x14ac:dyDescent="0.15">
      <c r="A23" s="46" t="s">
        <v>8</v>
      </c>
      <c r="B23" s="44"/>
      <c r="C23" s="45"/>
      <c r="D23" s="44">
        <v>10</v>
      </c>
      <c r="E23" s="45">
        <v>0.25641025641025639</v>
      </c>
      <c r="F23" s="44">
        <v>5</v>
      </c>
      <c r="G23" s="45">
        <v>0.27777777777777779</v>
      </c>
      <c r="H23" s="44"/>
      <c r="I23" s="45">
        <v>0</v>
      </c>
      <c r="J23" s="44"/>
      <c r="K23" s="45"/>
      <c r="L23" s="44">
        <v>71</v>
      </c>
      <c r="M23" s="45">
        <v>0.26394052044609667</v>
      </c>
      <c r="N23" s="44">
        <v>86</v>
      </c>
      <c r="O23" s="45">
        <v>0.26299694189602446</v>
      </c>
      <c r="P23"/>
      <c r="Q23"/>
    </row>
    <row r="24" spans="1:17" x14ac:dyDescent="0.15">
      <c r="A24" s="46" t="s">
        <v>7</v>
      </c>
      <c r="B24" s="44"/>
      <c r="C24" s="45"/>
      <c r="D24" s="44">
        <v>28</v>
      </c>
      <c r="E24" s="45">
        <v>0.71794871794871795</v>
      </c>
      <c r="F24" s="44">
        <v>12</v>
      </c>
      <c r="G24" s="45">
        <v>0.66666666666666663</v>
      </c>
      <c r="H24" s="44">
        <v>1</v>
      </c>
      <c r="I24" s="45">
        <v>1</v>
      </c>
      <c r="J24" s="44"/>
      <c r="K24" s="45"/>
      <c r="L24" s="44">
        <v>183</v>
      </c>
      <c r="M24" s="45">
        <v>0.6802973977695167</v>
      </c>
      <c r="N24" s="44">
        <v>224</v>
      </c>
      <c r="O24" s="45">
        <v>0.68501529051987764</v>
      </c>
      <c r="P24"/>
      <c r="Q24"/>
    </row>
    <row r="25" spans="1:17" x14ac:dyDescent="0.15">
      <c r="A25" s="46" t="s">
        <v>9</v>
      </c>
      <c r="B25" s="44"/>
      <c r="C25" s="45"/>
      <c r="D25" s="44"/>
      <c r="E25" s="45">
        <v>0</v>
      </c>
      <c r="F25" s="44">
        <v>1</v>
      </c>
      <c r="G25" s="45">
        <v>5.5555555555555552E-2</v>
      </c>
      <c r="H25" s="44"/>
      <c r="I25" s="45">
        <v>0</v>
      </c>
      <c r="J25" s="44"/>
      <c r="K25" s="45"/>
      <c r="L25" s="44">
        <v>13</v>
      </c>
      <c r="M25" s="45">
        <v>4.8327137546468404E-2</v>
      </c>
      <c r="N25" s="44">
        <v>14</v>
      </c>
      <c r="O25" s="45">
        <v>4.2813455657492352E-2</v>
      </c>
      <c r="P25"/>
      <c r="Q25"/>
    </row>
    <row r="26" spans="1:17" x14ac:dyDescent="0.15">
      <c r="A26" s="43" t="s">
        <v>149</v>
      </c>
      <c r="B26" s="44"/>
      <c r="C26" s="45">
        <v>0</v>
      </c>
      <c r="D26" s="44">
        <v>2</v>
      </c>
      <c r="E26" s="45">
        <v>6.6666666666666671E-3</v>
      </c>
      <c r="F26" s="44"/>
      <c r="G26" s="45">
        <v>0</v>
      </c>
      <c r="H26" s="44"/>
      <c r="I26" s="45">
        <v>0</v>
      </c>
      <c r="J26" s="44"/>
      <c r="K26" s="45">
        <v>0</v>
      </c>
      <c r="L26" s="44">
        <v>19</v>
      </c>
      <c r="M26" s="45">
        <v>3.2478632478632481E-2</v>
      </c>
      <c r="N26" s="44">
        <v>21</v>
      </c>
      <c r="O26" s="45">
        <v>9.7765363128491621E-3</v>
      </c>
      <c r="P26"/>
      <c r="Q26"/>
    </row>
    <row r="27" spans="1:17" x14ac:dyDescent="0.15">
      <c r="A27" s="46" t="s">
        <v>10</v>
      </c>
      <c r="B27" s="44"/>
      <c r="C27" s="45"/>
      <c r="D27" s="44"/>
      <c r="E27" s="45">
        <v>0</v>
      </c>
      <c r="F27" s="44"/>
      <c r="G27" s="45"/>
      <c r="H27" s="44"/>
      <c r="I27" s="45"/>
      <c r="J27" s="44"/>
      <c r="K27" s="45"/>
      <c r="L27" s="44">
        <v>1</v>
      </c>
      <c r="M27" s="45">
        <v>5.2631578947368418E-2</v>
      </c>
      <c r="N27" s="44">
        <v>1</v>
      </c>
      <c r="O27" s="45">
        <v>4.7619047619047616E-2</v>
      </c>
      <c r="P27"/>
      <c r="Q27"/>
    </row>
    <row r="28" spans="1:17" x14ac:dyDescent="0.15">
      <c r="A28" s="46" t="s">
        <v>8</v>
      </c>
      <c r="B28" s="44"/>
      <c r="C28" s="45"/>
      <c r="D28" s="44"/>
      <c r="E28" s="45">
        <v>0</v>
      </c>
      <c r="F28" s="44"/>
      <c r="G28" s="45"/>
      <c r="H28" s="44"/>
      <c r="I28" s="45"/>
      <c r="J28" s="44"/>
      <c r="K28" s="45"/>
      <c r="L28" s="44">
        <v>4</v>
      </c>
      <c r="M28" s="45">
        <v>0.21052631578947367</v>
      </c>
      <c r="N28" s="44">
        <v>4</v>
      </c>
      <c r="O28" s="45">
        <v>0.19047619047619047</v>
      </c>
      <c r="P28"/>
      <c r="Q28"/>
    </row>
    <row r="29" spans="1:17" x14ac:dyDescent="0.15">
      <c r="A29" s="46" t="s">
        <v>7</v>
      </c>
      <c r="B29" s="44"/>
      <c r="C29" s="45"/>
      <c r="D29" s="44">
        <v>2</v>
      </c>
      <c r="E29" s="45">
        <v>1</v>
      </c>
      <c r="F29" s="44"/>
      <c r="G29" s="45"/>
      <c r="H29" s="44"/>
      <c r="I29" s="45"/>
      <c r="J29" s="44"/>
      <c r="K29" s="45"/>
      <c r="L29" s="44">
        <v>13</v>
      </c>
      <c r="M29" s="45">
        <v>0.68421052631578949</v>
      </c>
      <c r="N29" s="44">
        <v>15</v>
      </c>
      <c r="O29" s="45">
        <v>0.7142857142857143</v>
      </c>
      <c r="P29"/>
      <c r="Q29"/>
    </row>
    <row r="30" spans="1:17" x14ac:dyDescent="0.15">
      <c r="A30" s="46" t="s">
        <v>9</v>
      </c>
      <c r="B30" s="44"/>
      <c r="C30" s="45"/>
      <c r="D30" s="44"/>
      <c r="E30" s="45">
        <v>0</v>
      </c>
      <c r="F30" s="44"/>
      <c r="G30" s="45"/>
      <c r="H30" s="44"/>
      <c r="I30" s="45"/>
      <c r="J30" s="44"/>
      <c r="K30" s="45"/>
      <c r="L30" s="44">
        <v>1</v>
      </c>
      <c r="M30" s="45">
        <v>5.2631578947368418E-2</v>
      </c>
      <c r="N30" s="44">
        <v>1</v>
      </c>
      <c r="O30" s="45">
        <v>4.7619047619047616E-2</v>
      </c>
      <c r="P30"/>
      <c r="Q30"/>
    </row>
    <row r="31" spans="1:17" x14ac:dyDescent="0.15">
      <c r="A31" s="43" t="s">
        <v>155</v>
      </c>
      <c r="B31" s="44"/>
      <c r="C31" s="45">
        <v>0</v>
      </c>
      <c r="D31" s="44">
        <v>42</v>
      </c>
      <c r="E31" s="45">
        <v>0.14000000000000001</v>
      </c>
      <c r="F31" s="44">
        <v>161</v>
      </c>
      <c r="G31" s="45">
        <v>0.13867355727820843</v>
      </c>
      <c r="H31" s="44">
        <v>16</v>
      </c>
      <c r="I31" s="45">
        <v>0.1702127659574468</v>
      </c>
      <c r="J31" s="44">
        <v>1</v>
      </c>
      <c r="K31" s="45">
        <v>0.33333333333333331</v>
      </c>
      <c r="L31" s="44">
        <v>20</v>
      </c>
      <c r="M31" s="45">
        <v>3.4188034188034191E-2</v>
      </c>
      <c r="N31" s="44">
        <v>240</v>
      </c>
      <c r="O31" s="45">
        <v>0.11173184357541899</v>
      </c>
      <c r="P31"/>
      <c r="Q31"/>
    </row>
    <row r="32" spans="1:17" x14ac:dyDescent="0.15">
      <c r="A32" s="46" t="s">
        <v>10</v>
      </c>
      <c r="B32" s="44"/>
      <c r="C32" s="45"/>
      <c r="D32" s="44"/>
      <c r="E32" s="45">
        <v>0</v>
      </c>
      <c r="F32" s="44">
        <v>2</v>
      </c>
      <c r="G32" s="45">
        <v>1.2422360248447204E-2</v>
      </c>
      <c r="H32" s="44"/>
      <c r="I32" s="45">
        <v>0</v>
      </c>
      <c r="J32" s="44"/>
      <c r="K32" s="45">
        <v>0</v>
      </c>
      <c r="L32" s="44">
        <v>1</v>
      </c>
      <c r="M32" s="45">
        <v>0.05</v>
      </c>
      <c r="N32" s="44">
        <v>3</v>
      </c>
      <c r="O32" s="45">
        <v>1.2500000000000001E-2</v>
      </c>
      <c r="P32"/>
      <c r="Q32"/>
    </row>
    <row r="33" spans="1:17" x14ac:dyDescent="0.15">
      <c r="A33" s="46" t="s">
        <v>8</v>
      </c>
      <c r="B33" s="44"/>
      <c r="C33" s="45"/>
      <c r="D33" s="44">
        <v>9</v>
      </c>
      <c r="E33" s="45">
        <v>0.21428571428571427</v>
      </c>
      <c r="F33" s="44">
        <v>44</v>
      </c>
      <c r="G33" s="45">
        <v>0.27329192546583853</v>
      </c>
      <c r="H33" s="44">
        <v>3</v>
      </c>
      <c r="I33" s="45">
        <v>0.1875</v>
      </c>
      <c r="J33" s="44"/>
      <c r="K33" s="45">
        <v>0</v>
      </c>
      <c r="L33" s="44">
        <v>4</v>
      </c>
      <c r="M33" s="45">
        <v>0.2</v>
      </c>
      <c r="N33" s="44">
        <v>60</v>
      </c>
      <c r="O33" s="45">
        <v>0.25</v>
      </c>
      <c r="P33"/>
      <c r="Q33"/>
    </row>
    <row r="34" spans="1:17" x14ac:dyDescent="0.15">
      <c r="A34" s="46" t="s">
        <v>7</v>
      </c>
      <c r="B34" s="44"/>
      <c r="C34" s="45"/>
      <c r="D34" s="44">
        <v>33</v>
      </c>
      <c r="E34" s="45">
        <v>0.7857142857142857</v>
      </c>
      <c r="F34" s="44">
        <v>106</v>
      </c>
      <c r="G34" s="45">
        <v>0.65838509316770188</v>
      </c>
      <c r="H34" s="44">
        <v>13</v>
      </c>
      <c r="I34" s="45">
        <v>0.8125</v>
      </c>
      <c r="J34" s="44">
        <v>1</v>
      </c>
      <c r="K34" s="45">
        <v>1</v>
      </c>
      <c r="L34" s="44">
        <v>13</v>
      </c>
      <c r="M34" s="45">
        <v>0.65</v>
      </c>
      <c r="N34" s="44">
        <v>166</v>
      </c>
      <c r="O34" s="45">
        <v>0.69166666666666665</v>
      </c>
      <c r="P34"/>
      <c r="Q34"/>
    </row>
    <row r="35" spans="1:17" x14ac:dyDescent="0.15">
      <c r="A35" s="46" t="s">
        <v>9</v>
      </c>
      <c r="B35" s="44"/>
      <c r="C35" s="45"/>
      <c r="D35" s="44"/>
      <c r="E35" s="45">
        <v>0</v>
      </c>
      <c r="F35" s="44">
        <v>9</v>
      </c>
      <c r="G35" s="45">
        <v>5.5900621118012424E-2</v>
      </c>
      <c r="H35" s="44"/>
      <c r="I35" s="45">
        <v>0</v>
      </c>
      <c r="J35" s="44"/>
      <c r="K35" s="45">
        <v>0</v>
      </c>
      <c r="L35" s="44">
        <v>2</v>
      </c>
      <c r="M35" s="45">
        <v>0.1</v>
      </c>
      <c r="N35" s="44">
        <v>11</v>
      </c>
      <c r="O35" s="45">
        <v>4.583333333333333E-2</v>
      </c>
      <c r="P35"/>
      <c r="Q35"/>
    </row>
    <row r="36" spans="1:17" x14ac:dyDescent="0.15">
      <c r="A36" s="43" t="s">
        <v>195</v>
      </c>
      <c r="B36" s="44"/>
      <c r="C36" s="45">
        <v>0</v>
      </c>
      <c r="D36" s="44">
        <v>55</v>
      </c>
      <c r="E36" s="45">
        <v>0.18333333333333332</v>
      </c>
      <c r="F36" s="44">
        <v>254</v>
      </c>
      <c r="G36" s="45">
        <v>0.21877691645133507</v>
      </c>
      <c r="H36" s="44">
        <v>23</v>
      </c>
      <c r="I36" s="45">
        <v>0.24468085106382978</v>
      </c>
      <c r="J36" s="44">
        <v>2</v>
      </c>
      <c r="K36" s="45">
        <v>0.66666666666666663</v>
      </c>
      <c r="L36" s="44">
        <v>62</v>
      </c>
      <c r="M36" s="45">
        <v>0.10598290598290598</v>
      </c>
      <c r="N36" s="44">
        <v>396</v>
      </c>
      <c r="O36" s="45">
        <v>0.18435754189944134</v>
      </c>
      <c r="P36"/>
      <c r="Q36"/>
    </row>
    <row r="37" spans="1:17" x14ac:dyDescent="0.15">
      <c r="A37" s="46" t="s">
        <v>10</v>
      </c>
      <c r="B37" s="44"/>
      <c r="C37" s="45"/>
      <c r="D37" s="44"/>
      <c r="E37" s="45">
        <v>0</v>
      </c>
      <c r="F37" s="44">
        <v>5</v>
      </c>
      <c r="G37" s="45">
        <v>1.968503937007874E-2</v>
      </c>
      <c r="H37" s="44">
        <v>1</v>
      </c>
      <c r="I37" s="45">
        <v>4.3478260869565216E-2</v>
      </c>
      <c r="J37" s="44"/>
      <c r="K37" s="45">
        <v>0</v>
      </c>
      <c r="L37" s="44">
        <v>2</v>
      </c>
      <c r="M37" s="45">
        <v>3.2258064516129031E-2</v>
      </c>
      <c r="N37" s="44">
        <v>8</v>
      </c>
      <c r="O37" s="45">
        <v>2.0202020202020204E-2</v>
      </c>
      <c r="P37"/>
      <c r="Q37"/>
    </row>
    <row r="38" spans="1:17" x14ac:dyDescent="0.15">
      <c r="A38" s="46" t="s">
        <v>8</v>
      </c>
      <c r="B38" s="44"/>
      <c r="C38" s="45"/>
      <c r="D38" s="44">
        <v>8</v>
      </c>
      <c r="E38" s="45">
        <v>0.14545454545454545</v>
      </c>
      <c r="F38" s="44">
        <v>64</v>
      </c>
      <c r="G38" s="45">
        <v>0.25196850393700787</v>
      </c>
      <c r="H38" s="44">
        <v>3</v>
      </c>
      <c r="I38" s="45">
        <v>0.13043478260869565</v>
      </c>
      <c r="J38" s="44"/>
      <c r="K38" s="45">
        <v>0</v>
      </c>
      <c r="L38" s="44">
        <v>11</v>
      </c>
      <c r="M38" s="45">
        <v>0.17741935483870969</v>
      </c>
      <c r="N38" s="44">
        <v>86</v>
      </c>
      <c r="O38" s="45">
        <v>0.21717171717171718</v>
      </c>
      <c r="P38"/>
      <c r="Q38"/>
    </row>
    <row r="39" spans="1:17" x14ac:dyDescent="0.15">
      <c r="A39" s="46" t="s">
        <v>7</v>
      </c>
      <c r="B39" s="44"/>
      <c r="C39" s="45"/>
      <c r="D39" s="44">
        <v>46</v>
      </c>
      <c r="E39" s="45">
        <v>0.83636363636363631</v>
      </c>
      <c r="F39" s="44">
        <v>169</v>
      </c>
      <c r="G39" s="45">
        <v>0.66535433070866146</v>
      </c>
      <c r="H39" s="44">
        <v>18</v>
      </c>
      <c r="I39" s="45">
        <v>0.78260869565217395</v>
      </c>
      <c r="J39" s="44">
        <v>1</v>
      </c>
      <c r="K39" s="45">
        <v>0.5</v>
      </c>
      <c r="L39" s="44">
        <v>47</v>
      </c>
      <c r="M39" s="45">
        <v>0.75806451612903225</v>
      </c>
      <c r="N39" s="44">
        <v>281</v>
      </c>
      <c r="O39" s="45">
        <v>0.70959595959595956</v>
      </c>
      <c r="P39"/>
      <c r="Q39"/>
    </row>
    <row r="40" spans="1:17" x14ac:dyDescent="0.15">
      <c r="A40" s="46" t="s">
        <v>9</v>
      </c>
      <c r="B40" s="44"/>
      <c r="C40" s="45"/>
      <c r="D40" s="44">
        <v>1</v>
      </c>
      <c r="E40" s="45">
        <v>1.8181818181818181E-2</v>
      </c>
      <c r="F40" s="44">
        <v>16</v>
      </c>
      <c r="G40" s="45">
        <v>6.2992125984251968E-2</v>
      </c>
      <c r="H40" s="44">
        <v>1</v>
      </c>
      <c r="I40" s="45">
        <v>4.3478260869565216E-2</v>
      </c>
      <c r="J40" s="44">
        <v>1</v>
      </c>
      <c r="K40" s="45">
        <v>0.5</v>
      </c>
      <c r="L40" s="44">
        <v>2</v>
      </c>
      <c r="M40" s="45">
        <v>3.2258064516129031E-2</v>
      </c>
      <c r="N40" s="44">
        <v>21</v>
      </c>
      <c r="O40" s="45">
        <v>5.3030303030303032E-2</v>
      </c>
      <c r="P40"/>
      <c r="Q40"/>
    </row>
    <row r="41" spans="1:17" x14ac:dyDescent="0.15">
      <c r="A41" s="43" t="s">
        <v>261</v>
      </c>
      <c r="B41" s="44">
        <v>3</v>
      </c>
      <c r="C41" s="45">
        <v>0.6</v>
      </c>
      <c r="D41" s="44">
        <v>19</v>
      </c>
      <c r="E41" s="45">
        <v>6.3333333333333339E-2</v>
      </c>
      <c r="F41" s="44">
        <v>82</v>
      </c>
      <c r="G41" s="45">
        <v>7.0628768303186915E-2</v>
      </c>
      <c r="H41" s="44">
        <v>8</v>
      </c>
      <c r="I41" s="45">
        <v>8.5106382978723402E-2</v>
      </c>
      <c r="J41" s="44"/>
      <c r="K41" s="45">
        <v>0</v>
      </c>
      <c r="L41" s="44">
        <v>12</v>
      </c>
      <c r="M41" s="45">
        <v>2.0512820512820513E-2</v>
      </c>
      <c r="N41" s="44">
        <v>124</v>
      </c>
      <c r="O41" s="45">
        <v>5.7728119180633149E-2</v>
      </c>
      <c r="P41"/>
      <c r="Q41"/>
    </row>
    <row r="42" spans="1:17" x14ac:dyDescent="0.15">
      <c r="A42" s="46" t="s">
        <v>10</v>
      </c>
      <c r="B42" s="44"/>
      <c r="C42" s="45">
        <v>0</v>
      </c>
      <c r="D42" s="44"/>
      <c r="E42" s="45">
        <v>0</v>
      </c>
      <c r="F42" s="44">
        <v>2</v>
      </c>
      <c r="G42" s="45">
        <v>2.4390243902439025E-2</v>
      </c>
      <c r="H42" s="44"/>
      <c r="I42" s="45">
        <v>0</v>
      </c>
      <c r="J42" s="44"/>
      <c r="K42" s="45"/>
      <c r="L42" s="44"/>
      <c r="M42" s="45">
        <v>0</v>
      </c>
      <c r="N42" s="44">
        <v>2</v>
      </c>
      <c r="O42" s="45">
        <v>1.6129032258064516E-2</v>
      </c>
      <c r="P42"/>
      <c r="Q42"/>
    </row>
    <row r="43" spans="1:17" x14ac:dyDescent="0.15">
      <c r="A43" s="46" t="s">
        <v>8</v>
      </c>
      <c r="B43" s="44"/>
      <c r="C43" s="45">
        <v>0</v>
      </c>
      <c r="D43" s="44">
        <v>1</v>
      </c>
      <c r="E43" s="45">
        <v>5.2631578947368418E-2</v>
      </c>
      <c r="F43" s="44">
        <v>28</v>
      </c>
      <c r="G43" s="45">
        <v>0.34146341463414637</v>
      </c>
      <c r="H43" s="44">
        <v>2</v>
      </c>
      <c r="I43" s="45">
        <v>0.25</v>
      </c>
      <c r="J43" s="44"/>
      <c r="K43" s="45"/>
      <c r="L43" s="44">
        <v>1</v>
      </c>
      <c r="M43" s="45">
        <v>8.3333333333333329E-2</v>
      </c>
      <c r="N43" s="44">
        <v>32</v>
      </c>
      <c r="O43" s="45">
        <v>0.25806451612903225</v>
      </c>
      <c r="P43"/>
      <c r="Q43"/>
    </row>
    <row r="44" spans="1:17" x14ac:dyDescent="0.15">
      <c r="A44" s="46" t="s">
        <v>7</v>
      </c>
      <c r="B44" s="44">
        <v>3</v>
      </c>
      <c r="C44" s="45">
        <v>1</v>
      </c>
      <c r="D44" s="44">
        <v>18</v>
      </c>
      <c r="E44" s="45">
        <v>0.94736842105263153</v>
      </c>
      <c r="F44" s="44">
        <v>49</v>
      </c>
      <c r="G44" s="45">
        <v>0.59756097560975607</v>
      </c>
      <c r="H44" s="44">
        <v>6</v>
      </c>
      <c r="I44" s="45">
        <v>0.75</v>
      </c>
      <c r="J44" s="44"/>
      <c r="K44" s="45"/>
      <c r="L44" s="44">
        <v>10</v>
      </c>
      <c r="M44" s="45">
        <v>0.83333333333333337</v>
      </c>
      <c r="N44" s="44">
        <v>86</v>
      </c>
      <c r="O44" s="45">
        <v>0.69354838709677424</v>
      </c>
      <c r="P44"/>
      <c r="Q44"/>
    </row>
    <row r="45" spans="1:17" x14ac:dyDescent="0.15">
      <c r="A45" s="46" t="s">
        <v>9</v>
      </c>
      <c r="B45" s="44"/>
      <c r="C45" s="45">
        <v>0</v>
      </c>
      <c r="D45" s="44"/>
      <c r="E45" s="45">
        <v>0</v>
      </c>
      <c r="F45" s="44">
        <v>3</v>
      </c>
      <c r="G45" s="45">
        <v>3.6585365853658534E-2</v>
      </c>
      <c r="H45" s="44"/>
      <c r="I45" s="45">
        <v>0</v>
      </c>
      <c r="J45" s="44"/>
      <c r="K45" s="45"/>
      <c r="L45" s="44">
        <v>1</v>
      </c>
      <c r="M45" s="45">
        <v>8.3333333333333329E-2</v>
      </c>
      <c r="N45" s="44">
        <v>4</v>
      </c>
      <c r="O45" s="45">
        <v>3.2258064516129031E-2</v>
      </c>
      <c r="P45"/>
      <c r="Q45"/>
    </row>
    <row r="46" spans="1:17" x14ac:dyDescent="0.15">
      <c r="A46" s="43" t="s">
        <v>273</v>
      </c>
      <c r="B46" s="44">
        <v>2</v>
      </c>
      <c r="C46" s="45">
        <v>0.4</v>
      </c>
      <c r="D46" s="44">
        <v>57</v>
      </c>
      <c r="E46" s="45">
        <v>0.19</v>
      </c>
      <c r="F46" s="44">
        <v>273</v>
      </c>
      <c r="G46" s="45">
        <v>0.23514211886304909</v>
      </c>
      <c r="H46" s="44">
        <v>27</v>
      </c>
      <c r="I46" s="45">
        <v>0.28723404255319152</v>
      </c>
      <c r="J46" s="44"/>
      <c r="K46" s="45">
        <v>0</v>
      </c>
      <c r="L46" s="44">
        <v>82</v>
      </c>
      <c r="M46" s="45">
        <v>0.14017094017094017</v>
      </c>
      <c r="N46" s="44">
        <v>441</v>
      </c>
      <c r="O46" s="45">
        <v>0.20530726256983239</v>
      </c>
      <c r="P46"/>
      <c r="Q46"/>
    </row>
    <row r="47" spans="1:17" x14ac:dyDescent="0.15">
      <c r="A47" s="46" t="s">
        <v>10</v>
      </c>
      <c r="B47" s="44"/>
      <c r="C47" s="45">
        <v>0</v>
      </c>
      <c r="D47" s="44">
        <v>1</v>
      </c>
      <c r="E47" s="45">
        <v>1.7543859649122806E-2</v>
      </c>
      <c r="F47" s="44">
        <v>12</v>
      </c>
      <c r="G47" s="45">
        <v>4.3956043956043959E-2</v>
      </c>
      <c r="H47" s="44"/>
      <c r="I47" s="45">
        <v>0</v>
      </c>
      <c r="J47" s="44"/>
      <c r="K47" s="45"/>
      <c r="L47" s="44">
        <v>4</v>
      </c>
      <c r="M47" s="45">
        <v>4.878048780487805E-2</v>
      </c>
      <c r="N47" s="44">
        <v>17</v>
      </c>
      <c r="O47" s="45">
        <v>3.8548752834467119E-2</v>
      </c>
      <c r="P47"/>
      <c r="Q47"/>
    </row>
    <row r="48" spans="1:17" x14ac:dyDescent="0.15">
      <c r="A48" s="46" t="s">
        <v>8</v>
      </c>
      <c r="B48" s="44">
        <v>1</v>
      </c>
      <c r="C48" s="45">
        <v>0.5</v>
      </c>
      <c r="D48" s="44">
        <v>15</v>
      </c>
      <c r="E48" s="45">
        <v>0.26315789473684209</v>
      </c>
      <c r="F48" s="44">
        <v>61</v>
      </c>
      <c r="G48" s="45">
        <v>0.22344322344322345</v>
      </c>
      <c r="H48" s="44">
        <v>5</v>
      </c>
      <c r="I48" s="45">
        <v>0.18518518518518517</v>
      </c>
      <c r="J48" s="44"/>
      <c r="K48" s="45"/>
      <c r="L48" s="44">
        <v>21</v>
      </c>
      <c r="M48" s="45">
        <v>0.25609756097560976</v>
      </c>
      <c r="N48" s="44">
        <v>103</v>
      </c>
      <c r="O48" s="45">
        <v>0.23356009070294784</v>
      </c>
      <c r="P48"/>
      <c r="Q48"/>
    </row>
    <row r="49" spans="1:17" x14ac:dyDescent="0.15">
      <c r="A49" s="46" t="s">
        <v>7</v>
      </c>
      <c r="B49" s="44">
        <v>1</v>
      </c>
      <c r="C49" s="45">
        <v>0.5</v>
      </c>
      <c r="D49" s="44">
        <v>41</v>
      </c>
      <c r="E49" s="45">
        <v>0.7192982456140351</v>
      </c>
      <c r="F49" s="44">
        <v>184</v>
      </c>
      <c r="G49" s="45">
        <v>0.67399267399267404</v>
      </c>
      <c r="H49" s="44">
        <v>21</v>
      </c>
      <c r="I49" s="45">
        <v>0.77777777777777779</v>
      </c>
      <c r="J49" s="44"/>
      <c r="K49" s="45"/>
      <c r="L49" s="44">
        <v>53</v>
      </c>
      <c r="M49" s="45">
        <v>0.64634146341463417</v>
      </c>
      <c r="N49" s="44">
        <v>300</v>
      </c>
      <c r="O49" s="45">
        <v>0.68027210884353739</v>
      </c>
      <c r="P49"/>
      <c r="Q49"/>
    </row>
    <row r="50" spans="1:17" x14ac:dyDescent="0.15">
      <c r="A50" s="46" t="s">
        <v>9</v>
      </c>
      <c r="B50" s="44"/>
      <c r="C50" s="45">
        <v>0</v>
      </c>
      <c r="D50" s="44"/>
      <c r="E50" s="45">
        <v>0</v>
      </c>
      <c r="F50" s="44">
        <v>16</v>
      </c>
      <c r="G50" s="45">
        <v>5.8608058608058608E-2</v>
      </c>
      <c r="H50" s="44">
        <v>1</v>
      </c>
      <c r="I50" s="45">
        <v>3.7037037037037035E-2</v>
      </c>
      <c r="J50" s="44"/>
      <c r="K50" s="45"/>
      <c r="L50" s="44">
        <v>4</v>
      </c>
      <c r="M50" s="45">
        <v>4.878048780487805E-2</v>
      </c>
      <c r="N50" s="44">
        <v>21</v>
      </c>
      <c r="O50" s="45">
        <v>4.7619047619047616E-2</v>
      </c>
      <c r="P50"/>
      <c r="Q50"/>
    </row>
    <row r="51" spans="1:17" x14ac:dyDescent="0.15">
      <c r="A51" s="43" t="s">
        <v>328</v>
      </c>
      <c r="B51" s="44"/>
      <c r="C51" s="45">
        <v>0</v>
      </c>
      <c r="D51" s="44">
        <v>12</v>
      </c>
      <c r="E51" s="45">
        <v>0.04</v>
      </c>
      <c r="F51" s="44">
        <v>59</v>
      </c>
      <c r="G51" s="45">
        <v>5.0818260120585705E-2</v>
      </c>
      <c r="H51" s="44">
        <v>7</v>
      </c>
      <c r="I51" s="45">
        <v>7.4468085106382975E-2</v>
      </c>
      <c r="J51" s="44"/>
      <c r="K51" s="45">
        <v>0</v>
      </c>
      <c r="L51" s="44">
        <v>3</v>
      </c>
      <c r="M51" s="45">
        <v>5.1282051282051282E-3</v>
      </c>
      <c r="N51" s="44">
        <v>81</v>
      </c>
      <c r="O51" s="45">
        <v>3.7709497206703912E-2</v>
      </c>
      <c r="P51"/>
      <c r="Q51"/>
    </row>
    <row r="52" spans="1:17" x14ac:dyDescent="0.15">
      <c r="A52" s="46" t="s">
        <v>10</v>
      </c>
      <c r="B52" s="44"/>
      <c r="C52" s="45"/>
      <c r="D52" s="44">
        <v>1</v>
      </c>
      <c r="E52" s="45">
        <v>8.3333333333333329E-2</v>
      </c>
      <c r="F52" s="44"/>
      <c r="G52" s="45">
        <v>0</v>
      </c>
      <c r="H52" s="44"/>
      <c r="I52" s="45">
        <v>0</v>
      </c>
      <c r="J52" s="44"/>
      <c r="K52" s="45"/>
      <c r="L52" s="44"/>
      <c r="M52" s="45">
        <v>0</v>
      </c>
      <c r="N52" s="44">
        <v>1</v>
      </c>
      <c r="O52" s="45">
        <v>1.2345679012345678E-2</v>
      </c>
      <c r="P52"/>
      <c r="Q52"/>
    </row>
    <row r="53" spans="1:17" x14ac:dyDescent="0.15">
      <c r="A53" s="46" t="s">
        <v>8</v>
      </c>
      <c r="B53" s="44"/>
      <c r="C53" s="45"/>
      <c r="D53" s="44">
        <v>2</v>
      </c>
      <c r="E53" s="45">
        <v>0.16666666666666666</v>
      </c>
      <c r="F53" s="44">
        <v>14</v>
      </c>
      <c r="G53" s="45">
        <v>0.23728813559322035</v>
      </c>
      <c r="H53" s="44"/>
      <c r="I53" s="45">
        <v>0</v>
      </c>
      <c r="J53" s="44"/>
      <c r="K53" s="45"/>
      <c r="L53" s="44">
        <v>2</v>
      </c>
      <c r="M53" s="45">
        <v>0.66666666666666663</v>
      </c>
      <c r="N53" s="44">
        <v>18</v>
      </c>
      <c r="O53" s="45">
        <v>0.22222222222222221</v>
      </c>
      <c r="P53"/>
      <c r="Q53"/>
    </row>
    <row r="54" spans="1:17" x14ac:dyDescent="0.15">
      <c r="A54" s="46" t="s">
        <v>7</v>
      </c>
      <c r="B54" s="44"/>
      <c r="C54" s="45"/>
      <c r="D54" s="44">
        <v>8</v>
      </c>
      <c r="E54" s="45">
        <v>0.66666666666666663</v>
      </c>
      <c r="F54" s="44">
        <v>42</v>
      </c>
      <c r="G54" s="45">
        <v>0.71186440677966101</v>
      </c>
      <c r="H54" s="44">
        <v>7</v>
      </c>
      <c r="I54" s="45">
        <v>1</v>
      </c>
      <c r="J54" s="44"/>
      <c r="K54" s="45"/>
      <c r="L54" s="44">
        <v>1</v>
      </c>
      <c r="M54" s="45">
        <v>0.33333333333333331</v>
      </c>
      <c r="N54" s="44">
        <v>58</v>
      </c>
      <c r="O54" s="45">
        <v>0.71604938271604934</v>
      </c>
      <c r="P54"/>
      <c r="Q54"/>
    </row>
    <row r="55" spans="1:17" x14ac:dyDescent="0.15">
      <c r="A55" s="46" t="s">
        <v>9</v>
      </c>
      <c r="B55" s="44"/>
      <c r="C55" s="45"/>
      <c r="D55" s="44">
        <v>1</v>
      </c>
      <c r="E55" s="45">
        <v>8.3333333333333329E-2</v>
      </c>
      <c r="F55" s="44">
        <v>3</v>
      </c>
      <c r="G55" s="45">
        <v>5.0847457627118647E-2</v>
      </c>
      <c r="H55" s="44"/>
      <c r="I55" s="45">
        <v>0</v>
      </c>
      <c r="J55" s="44"/>
      <c r="K55" s="45"/>
      <c r="L55" s="44"/>
      <c r="M55" s="45">
        <v>0</v>
      </c>
      <c r="N55" s="44">
        <v>4</v>
      </c>
      <c r="O55" s="45">
        <v>4.9382716049382713E-2</v>
      </c>
      <c r="P55"/>
      <c r="Q55"/>
    </row>
    <row r="56" spans="1:17" x14ac:dyDescent="0.15">
      <c r="A56" s="43" t="s">
        <v>343</v>
      </c>
      <c r="B56" s="44"/>
      <c r="C56" s="45">
        <v>0</v>
      </c>
      <c r="D56" s="44">
        <v>2</v>
      </c>
      <c r="E56" s="45">
        <v>6.6666666666666671E-3</v>
      </c>
      <c r="F56" s="44">
        <v>9</v>
      </c>
      <c r="G56" s="45">
        <v>7.7519379844961239E-3</v>
      </c>
      <c r="H56" s="44"/>
      <c r="I56" s="45">
        <v>0</v>
      </c>
      <c r="J56" s="44"/>
      <c r="K56" s="45">
        <v>0</v>
      </c>
      <c r="L56" s="44"/>
      <c r="M56" s="45">
        <v>0</v>
      </c>
      <c r="N56" s="44">
        <v>11</v>
      </c>
      <c r="O56" s="45">
        <v>5.121042830540037E-3</v>
      </c>
      <c r="P56"/>
      <c r="Q56"/>
    </row>
    <row r="57" spans="1:17" x14ac:dyDescent="0.15">
      <c r="A57" s="46" t="s">
        <v>8</v>
      </c>
      <c r="B57" s="44"/>
      <c r="C57" s="45"/>
      <c r="D57" s="44">
        <v>2</v>
      </c>
      <c r="E57" s="45">
        <v>1</v>
      </c>
      <c r="F57" s="44">
        <v>1</v>
      </c>
      <c r="G57" s="45">
        <v>0.1111111111111111</v>
      </c>
      <c r="H57" s="44"/>
      <c r="I57" s="45"/>
      <c r="J57" s="44"/>
      <c r="K57" s="45"/>
      <c r="L57" s="44"/>
      <c r="M57" s="45"/>
      <c r="N57" s="44">
        <v>3</v>
      </c>
      <c r="O57" s="45">
        <v>0.27272727272727271</v>
      </c>
      <c r="P57"/>
      <c r="Q57"/>
    </row>
    <row r="58" spans="1:17" x14ac:dyDescent="0.15">
      <c r="A58" s="46" t="s">
        <v>7</v>
      </c>
      <c r="B58" s="44"/>
      <c r="C58" s="45"/>
      <c r="D58" s="44"/>
      <c r="E58" s="45">
        <v>0</v>
      </c>
      <c r="F58" s="44">
        <v>7</v>
      </c>
      <c r="G58" s="45">
        <v>0.77777777777777779</v>
      </c>
      <c r="H58" s="44"/>
      <c r="I58" s="45"/>
      <c r="J58" s="44"/>
      <c r="K58" s="45"/>
      <c r="L58" s="44"/>
      <c r="M58" s="45"/>
      <c r="N58" s="44">
        <v>7</v>
      </c>
      <c r="O58" s="45">
        <v>0.63636363636363635</v>
      </c>
      <c r="P58"/>
      <c r="Q58"/>
    </row>
    <row r="59" spans="1:17" x14ac:dyDescent="0.15">
      <c r="A59" s="46" t="s">
        <v>9</v>
      </c>
      <c r="B59" s="44"/>
      <c r="C59" s="45"/>
      <c r="D59" s="44"/>
      <c r="E59" s="45">
        <v>0</v>
      </c>
      <c r="F59" s="44">
        <v>1</v>
      </c>
      <c r="G59" s="45">
        <v>0.1111111111111111</v>
      </c>
      <c r="H59" s="44"/>
      <c r="I59" s="45"/>
      <c r="J59" s="44"/>
      <c r="K59" s="45"/>
      <c r="L59" s="44"/>
      <c r="M59" s="45"/>
      <c r="N59" s="44">
        <v>1</v>
      </c>
      <c r="O59" s="45">
        <v>9.0909090909090912E-2</v>
      </c>
      <c r="P59"/>
      <c r="Q59"/>
    </row>
    <row r="60" spans="1:17" x14ac:dyDescent="0.15">
      <c r="A60" s="43" t="s">
        <v>350</v>
      </c>
      <c r="B60" s="44"/>
      <c r="C60" s="45">
        <v>0</v>
      </c>
      <c r="D60" s="44">
        <v>11</v>
      </c>
      <c r="E60" s="45">
        <v>3.6666666666666667E-2</v>
      </c>
      <c r="F60" s="44">
        <v>2</v>
      </c>
      <c r="G60" s="45">
        <v>1.7226528854435831E-3</v>
      </c>
      <c r="H60" s="44"/>
      <c r="I60" s="45">
        <v>0</v>
      </c>
      <c r="J60" s="44"/>
      <c r="K60" s="45">
        <v>0</v>
      </c>
      <c r="L60" s="44">
        <v>47</v>
      </c>
      <c r="M60" s="45">
        <v>8.0341880341880348E-2</v>
      </c>
      <c r="N60" s="44">
        <v>60</v>
      </c>
      <c r="O60" s="45">
        <v>2.7932960893854747E-2</v>
      </c>
      <c r="P60"/>
      <c r="Q60"/>
    </row>
    <row r="61" spans="1:17" x14ac:dyDescent="0.15">
      <c r="A61" s="46" t="s">
        <v>10</v>
      </c>
      <c r="B61" s="44"/>
      <c r="C61" s="45"/>
      <c r="D61" s="44"/>
      <c r="E61" s="45">
        <v>0</v>
      </c>
      <c r="F61" s="44"/>
      <c r="G61" s="45">
        <v>0</v>
      </c>
      <c r="H61" s="44"/>
      <c r="I61" s="45"/>
      <c r="J61" s="44"/>
      <c r="K61" s="45"/>
      <c r="L61" s="44">
        <v>1</v>
      </c>
      <c r="M61" s="45">
        <v>2.1276595744680851E-2</v>
      </c>
      <c r="N61" s="44">
        <v>1</v>
      </c>
      <c r="O61" s="45">
        <v>1.6666666666666666E-2</v>
      </c>
      <c r="P61"/>
      <c r="Q61"/>
    </row>
    <row r="62" spans="1:17" x14ac:dyDescent="0.15">
      <c r="A62" s="46" t="s">
        <v>8</v>
      </c>
      <c r="B62" s="44"/>
      <c r="C62" s="45"/>
      <c r="D62" s="44">
        <v>2</v>
      </c>
      <c r="E62" s="45">
        <v>0.18181818181818182</v>
      </c>
      <c r="F62" s="44">
        <v>1</v>
      </c>
      <c r="G62" s="45">
        <v>0.5</v>
      </c>
      <c r="H62" s="44"/>
      <c r="I62" s="45"/>
      <c r="J62" s="44"/>
      <c r="K62" s="45"/>
      <c r="L62" s="44">
        <v>12</v>
      </c>
      <c r="M62" s="45">
        <v>0.25531914893617019</v>
      </c>
      <c r="N62" s="44">
        <v>15</v>
      </c>
      <c r="O62" s="45">
        <v>0.25</v>
      </c>
      <c r="P62"/>
      <c r="Q62"/>
    </row>
    <row r="63" spans="1:17" x14ac:dyDescent="0.15">
      <c r="A63" s="46" t="s">
        <v>7</v>
      </c>
      <c r="B63" s="44"/>
      <c r="C63" s="45"/>
      <c r="D63" s="44">
        <v>9</v>
      </c>
      <c r="E63" s="45">
        <v>0.81818181818181823</v>
      </c>
      <c r="F63" s="44">
        <v>1</v>
      </c>
      <c r="G63" s="45">
        <v>0.5</v>
      </c>
      <c r="H63" s="44"/>
      <c r="I63" s="45"/>
      <c r="J63" s="44"/>
      <c r="K63" s="45"/>
      <c r="L63" s="44">
        <v>33</v>
      </c>
      <c r="M63" s="45">
        <v>0.7021276595744681</v>
      </c>
      <c r="N63" s="44">
        <v>43</v>
      </c>
      <c r="O63" s="45">
        <v>0.71666666666666667</v>
      </c>
      <c r="P63"/>
      <c r="Q63"/>
    </row>
    <row r="64" spans="1:17" x14ac:dyDescent="0.15">
      <c r="A64" s="46" t="s">
        <v>9</v>
      </c>
      <c r="B64" s="44"/>
      <c r="C64" s="45"/>
      <c r="D64" s="44"/>
      <c r="E64" s="45">
        <v>0</v>
      </c>
      <c r="F64" s="44"/>
      <c r="G64" s="45">
        <v>0</v>
      </c>
      <c r="H64" s="44"/>
      <c r="I64" s="45"/>
      <c r="J64" s="44"/>
      <c r="K64" s="45"/>
      <c r="L64" s="44">
        <v>1</v>
      </c>
      <c r="M64" s="45">
        <v>2.1276595744680851E-2</v>
      </c>
      <c r="N64" s="44">
        <v>1</v>
      </c>
      <c r="O64" s="45">
        <v>1.6666666666666666E-2</v>
      </c>
      <c r="P64"/>
      <c r="Q64"/>
    </row>
    <row r="65" spans="1:17" x14ac:dyDescent="0.15">
      <c r="A65" s="43" t="s">
        <v>2598</v>
      </c>
      <c r="B65" s="44"/>
      <c r="C65" s="45">
        <v>0</v>
      </c>
      <c r="D65" s="44">
        <v>34</v>
      </c>
      <c r="E65" s="45">
        <v>0.11333333333333333</v>
      </c>
      <c r="F65" s="44">
        <v>176</v>
      </c>
      <c r="G65" s="45">
        <v>0.15159345391903531</v>
      </c>
      <c r="H65" s="44">
        <v>10</v>
      </c>
      <c r="I65" s="45">
        <v>0.10638297872340426</v>
      </c>
      <c r="J65" s="44"/>
      <c r="K65" s="45">
        <v>0</v>
      </c>
      <c r="L65" s="44">
        <v>22</v>
      </c>
      <c r="M65" s="45">
        <v>3.7606837606837605E-2</v>
      </c>
      <c r="N65" s="44">
        <v>242</v>
      </c>
      <c r="O65" s="45">
        <v>0.11266294227188083</v>
      </c>
      <c r="P65"/>
      <c r="Q65"/>
    </row>
    <row r="66" spans="1:17" x14ac:dyDescent="0.15">
      <c r="A66" s="46" t="s">
        <v>10</v>
      </c>
      <c r="B66" s="44"/>
      <c r="C66" s="45"/>
      <c r="D66" s="44"/>
      <c r="E66" s="45">
        <v>0</v>
      </c>
      <c r="F66" s="44">
        <v>2</v>
      </c>
      <c r="G66" s="45">
        <v>1.1363636363636364E-2</v>
      </c>
      <c r="H66" s="44"/>
      <c r="I66" s="45">
        <v>0</v>
      </c>
      <c r="J66" s="44"/>
      <c r="K66" s="45"/>
      <c r="L66" s="44"/>
      <c r="M66" s="45">
        <v>0</v>
      </c>
      <c r="N66" s="44">
        <v>2</v>
      </c>
      <c r="O66" s="45">
        <v>8.2644628099173556E-3</v>
      </c>
      <c r="P66"/>
      <c r="Q66"/>
    </row>
    <row r="67" spans="1:17" x14ac:dyDescent="0.15">
      <c r="A67" s="46" t="s">
        <v>8</v>
      </c>
      <c r="B67" s="44"/>
      <c r="C67" s="45"/>
      <c r="D67" s="44">
        <v>4</v>
      </c>
      <c r="E67" s="45">
        <v>0.11764705882352941</v>
      </c>
      <c r="F67" s="44">
        <v>44</v>
      </c>
      <c r="G67" s="45">
        <v>0.25</v>
      </c>
      <c r="H67" s="44">
        <v>2</v>
      </c>
      <c r="I67" s="45">
        <v>0.2</v>
      </c>
      <c r="J67" s="44"/>
      <c r="K67" s="45"/>
      <c r="L67" s="44">
        <v>4</v>
      </c>
      <c r="M67" s="45">
        <v>0.18181818181818182</v>
      </c>
      <c r="N67" s="44">
        <v>54</v>
      </c>
      <c r="O67" s="45">
        <v>0.2231404958677686</v>
      </c>
      <c r="P67"/>
      <c r="Q67"/>
    </row>
    <row r="68" spans="1:17" x14ac:dyDescent="0.15">
      <c r="A68" s="46" t="s">
        <v>7</v>
      </c>
      <c r="B68" s="44"/>
      <c r="C68" s="45"/>
      <c r="D68" s="44">
        <v>27</v>
      </c>
      <c r="E68" s="45">
        <v>0.79411764705882348</v>
      </c>
      <c r="F68" s="44">
        <v>121</v>
      </c>
      <c r="G68" s="45">
        <v>0.6875</v>
      </c>
      <c r="H68" s="44">
        <v>8</v>
      </c>
      <c r="I68" s="45">
        <v>0.8</v>
      </c>
      <c r="J68" s="44"/>
      <c r="K68" s="45"/>
      <c r="L68" s="44">
        <v>17</v>
      </c>
      <c r="M68" s="45">
        <v>0.77272727272727271</v>
      </c>
      <c r="N68" s="44">
        <v>173</v>
      </c>
      <c r="O68" s="45">
        <v>0.71487603305785119</v>
      </c>
      <c r="P68"/>
      <c r="Q68"/>
    </row>
    <row r="69" spans="1:17" x14ac:dyDescent="0.15">
      <c r="A69" s="46" t="s">
        <v>9</v>
      </c>
      <c r="B69" s="44"/>
      <c r="C69" s="45"/>
      <c r="D69" s="44">
        <v>3</v>
      </c>
      <c r="E69" s="45">
        <v>8.8235294117647065E-2</v>
      </c>
      <c r="F69" s="44">
        <v>9</v>
      </c>
      <c r="G69" s="45">
        <v>5.113636363636364E-2</v>
      </c>
      <c r="H69" s="44"/>
      <c r="I69" s="45">
        <v>0</v>
      </c>
      <c r="J69" s="44"/>
      <c r="K69" s="45"/>
      <c r="L69" s="44">
        <v>1</v>
      </c>
      <c r="M69" s="45">
        <v>4.5454545454545456E-2</v>
      </c>
      <c r="N69" s="44">
        <v>13</v>
      </c>
      <c r="O69" s="45">
        <v>5.3719008264462811E-2</v>
      </c>
      <c r="P69"/>
      <c r="Q69"/>
    </row>
    <row r="70" spans="1:17" x14ac:dyDescent="0.15">
      <c r="A70" s="43" t="s">
        <v>355</v>
      </c>
      <c r="B70" s="44"/>
      <c r="C70" s="45">
        <v>0</v>
      </c>
      <c r="D70" s="44">
        <v>20</v>
      </c>
      <c r="E70" s="45">
        <v>6.6666666666666666E-2</v>
      </c>
      <c r="F70" s="44">
        <v>94</v>
      </c>
      <c r="G70" s="45">
        <v>8.0964685615848409E-2</v>
      </c>
      <c r="H70" s="44"/>
      <c r="I70" s="45">
        <v>0</v>
      </c>
      <c r="J70" s="44"/>
      <c r="K70" s="45">
        <v>0</v>
      </c>
      <c r="L70" s="44">
        <v>48</v>
      </c>
      <c r="M70" s="45">
        <v>8.2051282051282051E-2</v>
      </c>
      <c r="N70" s="44">
        <v>162</v>
      </c>
      <c r="O70" s="45">
        <v>7.5418994413407825E-2</v>
      </c>
      <c r="P70"/>
      <c r="Q70"/>
    </row>
    <row r="71" spans="1:17" x14ac:dyDescent="0.15">
      <c r="A71" s="46" t="s">
        <v>10</v>
      </c>
      <c r="B71" s="44"/>
      <c r="C71" s="45"/>
      <c r="D71" s="44"/>
      <c r="E71" s="45">
        <v>0</v>
      </c>
      <c r="F71" s="44">
        <v>2</v>
      </c>
      <c r="G71" s="45">
        <v>2.1276595744680851E-2</v>
      </c>
      <c r="H71" s="44"/>
      <c r="I71" s="45"/>
      <c r="J71" s="44"/>
      <c r="K71" s="45"/>
      <c r="L71" s="44"/>
      <c r="M71" s="45">
        <v>0</v>
      </c>
      <c r="N71" s="44">
        <v>2</v>
      </c>
      <c r="O71" s="45">
        <v>1.2345679012345678E-2</v>
      </c>
      <c r="P71"/>
      <c r="Q71"/>
    </row>
    <row r="72" spans="1:17" x14ac:dyDescent="0.15">
      <c r="A72" s="46" t="s">
        <v>8</v>
      </c>
      <c r="B72" s="44"/>
      <c r="C72" s="45"/>
      <c r="D72" s="44"/>
      <c r="E72" s="45">
        <v>0</v>
      </c>
      <c r="F72" s="44">
        <v>18</v>
      </c>
      <c r="G72" s="45">
        <v>0.19148936170212766</v>
      </c>
      <c r="H72" s="44"/>
      <c r="I72" s="45"/>
      <c r="J72" s="44"/>
      <c r="K72" s="45"/>
      <c r="L72" s="44">
        <v>9</v>
      </c>
      <c r="M72" s="45">
        <v>0.1875</v>
      </c>
      <c r="N72" s="44">
        <v>27</v>
      </c>
      <c r="O72" s="45">
        <v>0.16666666666666666</v>
      </c>
      <c r="P72"/>
      <c r="Q72"/>
    </row>
    <row r="73" spans="1:17" x14ac:dyDescent="0.15">
      <c r="A73" s="46" t="s">
        <v>7</v>
      </c>
      <c r="B73" s="44"/>
      <c r="C73" s="45"/>
      <c r="D73" s="44">
        <v>19</v>
      </c>
      <c r="E73" s="45">
        <v>0.95</v>
      </c>
      <c r="F73" s="44">
        <v>62</v>
      </c>
      <c r="G73" s="45">
        <v>0.65957446808510634</v>
      </c>
      <c r="H73" s="44"/>
      <c r="I73" s="45"/>
      <c r="J73" s="44"/>
      <c r="K73" s="45"/>
      <c r="L73" s="44">
        <v>37</v>
      </c>
      <c r="M73" s="45">
        <v>0.77083333333333337</v>
      </c>
      <c r="N73" s="44">
        <v>118</v>
      </c>
      <c r="O73" s="45">
        <v>0.72839506172839508</v>
      </c>
      <c r="P73"/>
      <c r="Q73"/>
    </row>
    <row r="74" spans="1:17" x14ac:dyDescent="0.15">
      <c r="A74" s="46" t="s">
        <v>9</v>
      </c>
      <c r="B74" s="44"/>
      <c r="C74" s="45"/>
      <c r="D74" s="44">
        <v>1</v>
      </c>
      <c r="E74" s="45">
        <v>0.05</v>
      </c>
      <c r="F74" s="44">
        <v>12</v>
      </c>
      <c r="G74" s="45">
        <v>0.1276595744680851</v>
      </c>
      <c r="H74" s="44"/>
      <c r="I74" s="45"/>
      <c r="J74" s="44"/>
      <c r="K74" s="45"/>
      <c r="L74" s="44">
        <v>2</v>
      </c>
      <c r="M74" s="45">
        <v>4.1666666666666664E-2</v>
      </c>
      <c r="N74" s="44">
        <v>15</v>
      </c>
      <c r="O74" s="45">
        <v>9.2592592592592587E-2</v>
      </c>
      <c r="P74"/>
      <c r="Q74"/>
    </row>
    <row r="75" spans="1:17" x14ac:dyDescent="0.15">
      <c r="A75" s="43" t="s">
        <v>23</v>
      </c>
      <c r="B75" s="44">
        <v>5</v>
      </c>
      <c r="C75" s="45">
        <v>1</v>
      </c>
      <c r="D75" s="44">
        <v>300</v>
      </c>
      <c r="E75" s="45">
        <v>1</v>
      </c>
      <c r="F75" s="44">
        <v>1161</v>
      </c>
      <c r="G75" s="45">
        <v>1</v>
      </c>
      <c r="H75" s="44">
        <v>94</v>
      </c>
      <c r="I75" s="45">
        <v>1</v>
      </c>
      <c r="J75" s="44">
        <v>3</v>
      </c>
      <c r="K75" s="45">
        <v>1</v>
      </c>
      <c r="L75" s="44">
        <v>585</v>
      </c>
      <c r="M75" s="45">
        <v>1</v>
      </c>
      <c r="N75" s="44">
        <v>2148</v>
      </c>
      <c r="O75" s="45">
        <v>1</v>
      </c>
      <c r="P75"/>
      <c r="Q75"/>
    </row>
  </sheetData>
  <mergeCells count="1">
    <mergeCell ref="A2:B2"/>
  </mergeCells>
  <phoneticPr fontId="4" type="noConversion"/>
  <pageMargins left="0.7" right="0.7" top="0.75" bottom="0.75" header="0.3" footer="0.3"/>
  <pageSetup paperSize="9" orientation="portrait"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45"/>
  <sheetViews>
    <sheetView showGridLines="0" workbookViewId="0">
      <selection activeCell="F57" sqref="F57"/>
    </sheetView>
  </sheetViews>
  <sheetFormatPr defaultRowHeight="16.5" x14ac:dyDescent="0.15"/>
  <cols>
    <col min="1" max="1" width="9" style="30"/>
    <col min="2" max="2" width="7.5" style="30" customWidth="1"/>
    <col min="3" max="3" width="18.5" style="31" customWidth="1"/>
    <col min="4" max="4" width="15" style="31" bestFit="1" customWidth="1"/>
    <col min="5" max="5" width="7.375" style="31" bestFit="1" customWidth="1"/>
    <col min="6" max="6" width="18.625" style="31" bestFit="1" customWidth="1"/>
    <col min="7" max="7" width="5.875" style="31" bestFit="1" customWidth="1"/>
    <col min="8" max="8" width="60.625" style="32" customWidth="1"/>
    <col min="9" max="9" width="14.75" style="29" customWidth="1"/>
    <col min="10" max="16384" width="9" style="30"/>
  </cols>
  <sheetData>
    <row r="3" spans="3:8" ht="18" x14ac:dyDescent="0.15">
      <c r="C3" s="99" t="s">
        <v>3253</v>
      </c>
      <c r="D3" s="99"/>
      <c r="E3" s="100"/>
      <c r="F3" s="100"/>
      <c r="G3" s="100"/>
      <c r="H3" s="100"/>
    </row>
    <row r="4" spans="3:8" x14ac:dyDescent="0.15">
      <c r="C4" s="33" t="s">
        <v>19</v>
      </c>
      <c r="D4" s="33" t="s">
        <v>20</v>
      </c>
      <c r="E4" s="33" t="s">
        <v>0</v>
      </c>
      <c r="F4" s="34" t="s">
        <v>1</v>
      </c>
      <c r="G4" s="33" t="s">
        <v>21</v>
      </c>
      <c r="H4" s="34" t="s">
        <v>22</v>
      </c>
    </row>
    <row r="5" spans="3:8" ht="66" x14ac:dyDescent="0.15">
      <c r="C5" s="40" t="s">
        <v>94</v>
      </c>
      <c r="D5" s="40" t="s">
        <v>391</v>
      </c>
      <c r="E5" s="41" t="s">
        <v>501</v>
      </c>
      <c r="F5" s="40" t="s">
        <v>82</v>
      </c>
      <c r="G5" s="40" t="s">
        <v>486</v>
      </c>
      <c r="H5" s="40" t="s">
        <v>3289</v>
      </c>
    </row>
    <row r="6" spans="3:8" ht="165" x14ac:dyDescent="0.15">
      <c r="C6" s="42" t="s">
        <v>102</v>
      </c>
      <c r="D6" s="42" t="s">
        <v>397</v>
      </c>
      <c r="E6" s="56" t="s">
        <v>533</v>
      </c>
      <c r="F6" s="42" t="s">
        <v>71</v>
      </c>
      <c r="G6" s="42" t="s">
        <v>535</v>
      </c>
      <c r="H6" s="42" t="s">
        <v>3290</v>
      </c>
    </row>
    <row r="7" spans="3:8" ht="82.5" x14ac:dyDescent="0.15">
      <c r="C7" s="42" t="s">
        <v>102</v>
      </c>
      <c r="D7" s="42" t="s">
        <v>394</v>
      </c>
      <c r="E7" s="56" t="s">
        <v>654</v>
      </c>
      <c r="F7" s="42" t="s">
        <v>520</v>
      </c>
      <c r="G7" s="42" t="s">
        <v>701</v>
      </c>
      <c r="H7" s="42" t="s">
        <v>3291</v>
      </c>
    </row>
    <row r="8" spans="3:8" ht="82.5" x14ac:dyDescent="0.15">
      <c r="C8" s="42" t="s">
        <v>102</v>
      </c>
      <c r="D8" s="42" t="s">
        <v>394</v>
      </c>
      <c r="E8" s="56" t="s">
        <v>752</v>
      </c>
      <c r="F8" s="42" t="s">
        <v>510</v>
      </c>
      <c r="G8" s="42" t="s">
        <v>486</v>
      </c>
      <c r="H8" s="42" t="s">
        <v>3292</v>
      </c>
    </row>
    <row r="9" spans="3:8" ht="49.5" x14ac:dyDescent="0.15">
      <c r="C9" s="42" t="s">
        <v>149</v>
      </c>
      <c r="D9" s="42" t="s">
        <v>400</v>
      </c>
      <c r="E9" s="56" t="s">
        <v>895</v>
      </c>
      <c r="F9" s="42" t="s">
        <v>146</v>
      </c>
      <c r="G9" s="42" t="s">
        <v>48</v>
      </c>
      <c r="H9" s="58" t="s">
        <v>3293</v>
      </c>
    </row>
    <row r="10" spans="3:8" ht="115.5" x14ac:dyDescent="0.15">
      <c r="C10" s="42" t="s">
        <v>155</v>
      </c>
      <c r="D10" s="42" t="s">
        <v>402</v>
      </c>
      <c r="E10" s="56" t="s">
        <v>955</v>
      </c>
      <c r="F10" s="42" t="s">
        <v>82</v>
      </c>
      <c r="G10" s="42" t="s">
        <v>436</v>
      </c>
      <c r="H10" s="42" t="s">
        <v>3309</v>
      </c>
    </row>
    <row r="11" spans="3:8" ht="82.5" x14ac:dyDescent="0.15">
      <c r="C11" s="42" t="s">
        <v>155</v>
      </c>
      <c r="D11" s="42" t="s">
        <v>407</v>
      </c>
      <c r="E11" s="56" t="s">
        <v>1045</v>
      </c>
      <c r="F11" s="42" t="s">
        <v>302</v>
      </c>
      <c r="G11" s="42" t="s">
        <v>1047</v>
      </c>
      <c r="H11" s="58" t="s">
        <v>3294</v>
      </c>
    </row>
    <row r="12" spans="3:8" ht="99" x14ac:dyDescent="0.15">
      <c r="C12" s="42" t="s">
        <v>155</v>
      </c>
      <c r="D12" s="42" t="s">
        <v>405</v>
      </c>
      <c r="E12" s="56" t="s">
        <v>1076</v>
      </c>
      <c r="F12" s="42" t="s">
        <v>69</v>
      </c>
      <c r="G12" s="42" t="s">
        <v>436</v>
      </c>
      <c r="H12" s="42" t="s">
        <v>3295</v>
      </c>
    </row>
    <row r="13" spans="3:8" ht="49.5" x14ac:dyDescent="0.15">
      <c r="C13" s="42" t="s">
        <v>195</v>
      </c>
      <c r="D13" s="42" t="s">
        <v>413</v>
      </c>
      <c r="E13" s="56" t="s">
        <v>1291</v>
      </c>
      <c r="F13" s="42" t="s">
        <v>69</v>
      </c>
      <c r="G13" s="42" t="s">
        <v>486</v>
      </c>
      <c r="H13" s="42" t="s">
        <v>3296</v>
      </c>
    </row>
    <row r="14" spans="3:8" ht="115.5" x14ac:dyDescent="0.15">
      <c r="C14" s="42" t="s">
        <v>195</v>
      </c>
      <c r="D14" s="42" t="s">
        <v>409</v>
      </c>
      <c r="E14" s="56" t="s">
        <v>1373</v>
      </c>
      <c r="F14" s="42" t="s">
        <v>69</v>
      </c>
      <c r="G14" s="42" t="s">
        <v>78</v>
      </c>
      <c r="H14" s="42" t="s">
        <v>3297</v>
      </c>
    </row>
    <row r="15" spans="3:8" ht="132" x14ac:dyDescent="0.15">
      <c r="C15" s="42" t="s">
        <v>195</v>
      </c>
      <c r="D15" s="42" t="s">
        <v>410</v>
      </c>
      <c r="E15" s="56" t="s">
        <v>1419</v>
      </c>
      <c r="F15" s="42" t="s">
        <v>510</v>
      </c>
      <c r="G15" s="42" t="s">
        <v>535</v>
      </c>
      <c r="H15" s="42" t="s">
        <v>3298</v>
      </c>
    </row>
    <row r="16" spans="3:8" ht="49.5" x14ac:dyDescent="0.15">
      <c r="C16" s="42" t="s">
        <v>195</v>
      </c>
      <c r="D16" s="42" t="s">
        <v>409</v>
      </c>
      <c r="E16" s="56" t="s">
        <v>1463</v>
      </c>
      <c r="F16" s="42" t="s">
        <v>69</v>
      </c>
      <c r="G16" s="42" t="s">
        <v>729</v>
      </c>
      <c r="H16" s="42" t="s">
        <v>3266</v>
      </c>
    </row>
    <row r="17" spans="3:8" ht="66" x14ac:dyDescent="0.15">
      <c r="C17" s="42" t="s">
        <v>195</v>
      </c>
      <c r="D17" s="42" t="s">
        <v>411</v>
      </c>
      <c r="E17" s="56" t="s">
        <v>1532</v>
      </c>
      <c r="F17" s="42" t="s">
        <v>227</v>
      </c>
      <c r="G17" s="42" t="s">
        <v>436</v>
      </c>
      <c r="H17" s="42" t="s">
        <v>3264</v>
      </c>
    </row>
    <row r="18" spans="3:8" ht="99" x14ac:dyDescent="0.15">
      <c r="C18" s="42" t="s">
        <v>195</v>
      </c>
      <c r="D18" s="42" t="s">
        <v>409</v>
      </c>
      <c r="E18" s="56" t="s">
        <v>1649</v>
      </c>
      <c r="F18" s="42" t="s">
        <v>82</v>
      </c>
      <c r="G18" s="42" t="s">
        <v>78</v>
      </c>
      <c r="H18" s="42" t="s">
        <v>3267</v>
      </c>
    </row>
    <row r="19" spans="3:8" ht="49.5" x14ac:dyDescent="0.15">
      <c r="C19" s="42" t="s">
        <v>261</v>
      </c>
      <c r="D19" s="42" t="s">
        <v>415</v>
      </c>
      <c r="E19" s="56" t="s">
        <v>1736</v>
      </c>
      <c r="F19" s="42" t="s">
        <v>69</v>
      </c>
      <c r="G19" s="42" t="s">
        <v>729</v>
      </c>
      <c r="H19" s="42" t="s">
        <v>3299</v>
      </c>
    </row>
    <row r="20" spans="3:8" ht="132" x14ac:dyDescent="0.15">
      <c r="C20" s="42" t="s">
        <v>261</v>
      </c>
      <c r="D20" s="42" t="s">
        <v>3119</v>
      </c>
      <c r="E20" s="56" t="s">
        <v>1795</v>
      </c>
      <c r="F20" s="42" t="s">
        <v>81</v>
      </c>
      <c r="G20" s="42" t="s">
        <v>466</v>
      </c>
      <c r="H20" s="42" t="s">
        <v>3300</v>
      </c>
    </row>
    <row r="21" spans="3:8" ht="66" x14ac:dyDescent="0.15">
      <c r="C21" s="42" t="s">
        <v>273</v>
      </c>
      <c r="D21" s="42" t="s">
        <v>3133</v>
      </c>
      <c r="E21" s="56" t="s">
        <v>2016</v>
      </c>
      <c r="F21" s="42" t="s">
        <v>73</v>
      </c>
      <c r="G21" s="42" t="s">
        <v>78</v>
      </c>
      <c r="H21" s="42" t="s">
        <v>3268</v>
      </c>
    </row>
    <row r="22" spans="3:8" ht="99" x14ac:dyDescent="0.15">
      <c r="C22" s="42" t="s">
        <v>273</v>
      </c>
      <c r="D22" s="42" t="s">
        <v>418</v>
      </c>
      <c r="E22" s="56" t="s">
        <v>2019</v>
      </c>
      <c r="F22" s="42" t="s">
        <v>90</v>
      </c>
      <c r="G22" s="42" t="s">
        <v>78</v>
      </c>
      <c r="H22" s="42" t="s">
        <v>3269</v>
      </c>
    </row>
    <row r="23" spans="3:8" ht="99" x14ac:dyDescent="0.15">
      <c r="C23" s="42" t="s">
        <v>273</v>
      </c>
      <c r="D23" s="42" t="s">
        <v>406</v>
      </c>
      <c r="E23" s="56" t="s">
        <v>2095</v>
      </c>
      <c r="F23" s="42" t="s">
        <v>69</v>
      </c>
      <c r="G23" s="42" t="s">
        <v>78</v>
      </c>
      <c r="H23" s="42" t="s">
        <v>3270</v>
      </c>
    </row>
    <row r="24" spans="3:8" ht="33" x14ac:dyDescent="0.15">
      <c r="C24" s="42" t="s">
        <v>273</v>
      </c>
      <c r="D24" s="42" t="s">
        <v>406</v>
      </c>
      <c r="E24" s="56" t="s">
        <v>2109</v>
      </c>
      <c r="F24" s="42" t="s">
        <v>69</v>
      </c>
      <c r="G24" s="42" t="s">
        <v>729</v>
      </c>
      <c r="H24" s="42" t="s">
        <v>3271</v>
      </c>
    </row>
    <row r="25" spans="3:8" ht="49.5" x14ac:dyDescent="0.15">
      <c r="C25" s="42" t="s">
        <v>273</v>
      </c>
      <c r="D25" s="42" t="s">
        <v>3132</v>
      </c>
      <c r="E25" s="56" t="s">
        <v>2139</v>
      </c>
      <c r="F25" s="42" t="s">
        <v>302</v>
      </c>
      <c r="G25" s="42" t="s">
        <v>89</v>
      </c>
      <c r="H25" s="67" t="s">
        <v>3272</v>
      </c>
    </row>
    <row r="26" spans="3:8" ht="66" x14ac:dyDescent="0.15">
      <c r="C26" s="42" t="s">
        <v>273</v>
      </c>
      <c r="D26" s="42" t="s">
        <v>404</v>
      </c>
      <c r="E26" s="56" t="s">
        <v>2177</v>
      </c>
      <c r="F26" s="42" t="s">
        <v>81</v>
      </c>
      <c r="G26" s="42" t="s">
        <v>535</v>
      </c>
      <c r="H26" s="42" t="s">
        <v>3301</v>
      </c>
    </row>
    <row r="27" spans="3:8" ht="66" x14ac:dyDescent="0.15">
      <c r="C27" s="42" t="s">
        <v>273</v>
      </c>
      <c r="D27" s="42" t="s">
        <v>420</v>
      </c>
      <c r="E27" s="56" t="s">
        <v>2231</v>
      </c>
      <c r="F27" s="42" t="s">
        <v>90</v>
      </c>
      <c r="G27" s="42" t="s">
        <v>1661</v>
      </c>
      <c r="H27" s="42" t="s">
        <v>3302</v>
      </c>
    </row>
    <row r="28" spans="3:8" ht="214.5" x14ac:dyDescent="0.15">
      <c r="C28" s="42" t="s">
        <v>273</v>
      </c>
      <c r="D28" s="42" t="s">
        <v>416</v>
      </c>
      <c r="E28" s="56" t="s">
        <v>2256</v>
      </c>
      <c r="F28" s="42" t="s">
        <v>82</v>
      </c>
      <c r="G28" s="42" t="s">
        <v>2257</v>
      </c>
      <c r="H28" s="42" t="s">
        <v>3303</v>
      </c>
    </row>
    <row r="29" spans="3:8" ht="49.5" x14ac:dyDescent="0.15">
      <c r="C29" s="42" t="s">
        <v>273</v>
      </c>
      <c r="D29" s="42" t="s">
        <v>405</v>
      </c>
      <c r="E29" s="56" t="s">
        <v>2296</v>
      </c>
      <c r="F29" s="42" t="s">
        <v>69</v>
      </c>
      <c r="G29" s="42" t="s">
        <v>78</v>
      </c>
      <c r="H29" s="42" t="s">
        <v>3304</v>
      </c>
    </row>
    <row r="30" spans="3:8" ht="49.5" x14ac:dyDescent="0.15">
      <c r="C30" s="42" t="s">
        <v>273</v>
      </c>
      <c r="D30" s="42" t="s">
        <v>418</v>
      </c>
      <c r="E30" s="56" t="s">
        <v>2319</v>
      </c>
      <c r="F30" s="42" t="s">
        <v>69</v>
      </c>
      <c r="G30" s="42" t="s">
        <v>78</v>
      </c>
      <c r="H30" s="42" t="s">
        <v>3251</v>
      </c>
    </row>
    <row r="31" spans="3:8" ht="82.5" x14ac:dyDescent="0.15">
      <c r="C31" s="42" t="s">
        <v>273</v>
      </c>
      <c r="D31" s="42" t="s">
        <v>404</v>
      </c>
      <c r="E31" s="56" t="s">
        <v>2366</v>
      </c>
      <c r="F31" s="42" t="s">
        <v>2367</v>
      </c>
      <c r="G31" s="42" t="s">
        <v>486</v>
      </c>
      <c r="H31" s="42" t="s">
        <v>3273</v>
      </c>
    </row>
    <row r="32" spans="3:8" ht="49.5" x14ac:dyDescent="0.15">
      <c r="C32" s="42" t="s">
        <v>273</v>
      </c>
      <c r="D32" s="42" t="s">
        <v>406</v>
      </c>
      <c r="E32" s="56" t="s">
        <v>2374</v>
      </c>
      <c r="F32" s="42" t="s">
        <v>69</v>
      </c>
      <c r="G32" s="42" t="s">
        <v>78</v>
      </c>
      <c r="H32" s="42" t="s">
        <v>3305</v>
      </c>
    </row>
    <row r="33" spans="3:8" ht="49.5" x14ac:dyDescent="0.15">
      <c r="C33" s="42" t="s">
        <v>328</v>
      </c>
      <c r="D33" s="42" t="s">
        <v>423</v>
      </c>
      <c r="E33" s="56" t="s">
        <v>334</v>
      </c>
      <c r="F33" s="42" t="s">
        <v>1832</v>
      </c>
      <c r="G33" s="42" t="s">
        <v>78</v>
      </c>
      <c r="H33" s="42" t="s">
        <v>3265</v>
      </c>
    </row>
    <row r="34" spans="3:8" ht="82.5" x14ac:dyDescent="0.15">
      <c r="C34" s="42" t="s">
        <v>350</v>
      </c>
      <c r="D34" s="42" t="s">
        <v>425</v>
      </c>
      <c r="E34" s="56" t="s">
        <v>2583</v>
      </c>
      <c r="F34" s="42" t="s">
        <v>1361</v>
      </c>
      <c r="G34" s="42" t="s">
        <v>78</v>
      </c>
      <c r="H34" s="42" t="s">
        <v>3274</v>
      </c>
    </row>
    <row r="35" spans="3:8" ht="82.5" x14ac:dyDescent="0.15">
      <c r="C35" s="42" t="s">
        <v>355</v>
      </c>
      <c r="D35" s="42" t="s">
        <v>427</v>
      </c>
      <c r="E35" s="56" t="s">
        <v>2934</v>
      </c>
      <c r="F35" s="42" t="s">
        <v>2935</v>
      </c>
      <c r="G35" s="42" t="s">
        <v>486</v>
      </c>
      <c r="H35" s="42" t="s">
        <v>3306</v>
      </c>
    </row>
    <row r="36" spans="3:8" ht="82.5" x14ac:dyDescent="0.15">
      <c r="C36" s="42" t="s">
        <v>355</v>
      </c>
      <c r="D36" s="42" t="s">
        <v>428</v>
      </c>
      <c r="E36" s="56" t="s">
        <v>3043</v>
      </c>
      <c r="F36" s="42" t="s">
        <v>364</v>
      </c>
      <c r="G36" s="42" t="s">
        <v>1362</v>
      </c>
      <c r="H36" s="42" t="s">
        <v>3275</v>
      </c>
    </row>
    <row r="37" spans="3:8" ht="99" x14ac:dyDescent="0.15">
      <c r="C37" s="42" t="s">
        <v>195</v>
      </c>
      <c r="D37" s="42" t="s">
        <v>3129</v>
      </c>
      <c r="E37" s="56" t="s">
        <v>1293</v>
      </c>
      <c r="F37" s="42" t="s">
        <v>992</v>
      </c>
      <c r="G37" s="42" t="s">
        <v>49</v>
      </c>
      <c r="H37" s="42" t="s">
        <v>3276</v>
      </c>
    </row>
    <row r="38" spans="3:8" ht="66" x14ac:dyDescent="0.15">
      <c r="C38" s="42" t="s">
        <v>195</v>
      </c>
      <c r="D38" s="42" t="s">
        <v>409</v>
      </c>
      <c r="E38" s="56" t="s">
        <v>1474</v>
      </c>
      <c r="F38" s="42" t="s">
        <v>69</v>
      </c>
      <c r="G38" s="42" t="s">
        <v>729</v>
      </c>
      <c r="H38" s="42" t="s">
        <v>3307</v>
      </c>
    </row>
    <row r="39" spans="3:8" ht="82.5" x14ac:dyDescent="0.15">
      <c r="C39" s="42" t="s">
        <v>273</v>
      </c>
      <c r="D39" s="42" t="s">
        <v>3124</v>
      </c>
      <c r="E39" s="56" t="s">
        <v>2125</v>
      </c>
      <c r="F39" s="42" t="s">
        <v>69</v>
      </c>
      <c r="G39" s="42" t="s">
        <v>67</v>
      </c>
      <c r="H39" s="42" t="s">
        <v>3280</v>
      </c>
    </row>
    <row r="40" spans="3:8" ht="99" x14ac:dyDescent="0.15">
      <c r="C40" s="42" t="s">
        <v>273</v>
      </c>
      <c r="D40" s="42" t="s">
        <v>416</v>
      </c>
      <c r="E40" s="56" t="s">
        <v>2373</v>
      </c>
      <c r="F40" s="42" t="s">
        <v>971</v>
      </c>
      <c r="G40" s="42" t="s">
        <v>67</v>
      </c>
      <c r="H40" s="42" t="s">
        <v>3281</v>
      </c>
    </row>
    <row r="41" spans="3:8" ht="49.5" x14ac:dyDescent="0.15">
      <c r="C41" s="42" t="s">
        <v>273</v>
      </c>
      <c r="D41" s="42" t="s">
        <v>420</v>
      </c>
      <c r="E41" s="56" t="s">
        <v>2394</v>
      </c>
      <c r="F41" s="42" t="s">
        <v>302</v>
      </c>
      <c r="G41" s="42" t="s">
        <v>53</v>
      </c>
      <c r="H41" s="42" t="s">
        <v>3308</v>
      </c>
    </row>
    <row r="42" spans="3:8" ht="115.5" x14ac:dyDescent="0.15">
      <c r="C42" s="42" t="s">
        <v>3252</v>
      </c>
      <c r="D42" s="42" t="s">
        <v>3144</v>
      </c>
      <c r="E42" s="56" t="s">
        <v>2651</v>
      </c>
      <c r="F42" s="42" t="s">
        <v>69</v>
      </c>
      <c r="G42" s="42" t="s">
        <v>89</v>
      </c>
      <c r="H42" s="42" t="s">
        <v>3277</v>
      </c>
    </row>
    <row r="43" spans="3:8" ht="99" x14ac:dyDescent="0.15">
      <c r="C43" s="42" t="s">
        <v>3252</v>
      </c>
      <c r="D43" s="42" t="s">
        <v>416</v>
      </c>
      <c r="E43" s="56" t="s">
        <v>2829</v>
      </c>
      <c r="F43" s="42" t="s">
        <v>971</v>
      </c>
      <c r="G43" s="42" t="s">
        <v>486</v>
      </c>
      <c r="H43" s="42" t="s">
        <v>3278</v>
      </c>
    </row>
    <row r="44" spans="3:8" ht="33" x14ac:dyDescent="0.15">
      <c r="C44" s="42" t="s">
        <v>273</v>
      </c>
      <c r="D44" s="42" t="s">
        <v>422</v>
      </c>
      <c r="E44" s="56" t="s">
        <v>1914</v>
      </c>
      <c r="F44" s="42" t="s">
        <v>1011</v>
      </c>
      <c r="G44" s="42" t="s">
        <v>1778</v>
      </c>
      <c r="H44" s="42" t="s">
        <v>3288</v>
      </c>
    </row>
    <row r="45" spans="3:8" ht="33" x14ac:dyDescent="0.15">
      <c r="C45" s="42" t="s">
        <v>273</v>
      </c>
      <c r="D45" s="42" t="s">
        <v>3133</v>
      </c>
      <c r="E45" s="56" t="s">
        <v>2305</v>
      </c>
      <c r="F45" s="42" t="s">
        <v>69</v>
      </c>
      <c r="G45" s="42" t="s">
        <v>486</v>
      </c>
      <c r="H45" s="42" t="s">
        <v>3279</v>
      </c>
    </row>
  </sheetData>
  <mergeCells count="1">
    <mergeCell ref="C3:H3"/>
  </mergeCells>
  <phoneticPr fontId="4" type="noConversion"/>
  <conditionalFormatting sqref="E45">
    <cfRule type="duplicateValues" dxfId="4" priority="3"/>
  </conditionalFormatting>
  <conditionalFormatting sqref="E5:E36">
    <cfRule type="duplicateValues" dxfId="3" priority="4"/>
  </conditionalFormatting>
  <conditionalFormatting sqref="E5:E45">
    <cfRule type="duplicateValues" dxfId="2" priority="5"/>
    <cfRule type="duplicateValues" dxfId="1" priority="6"/>
  </conditionalFormatting>
  <hyperlinks>
    <hyperlink ref="E44" r:id="rId1" display="http://hr.hikvision.com.cn/__48257D1F002115EF.nsf/0/2F7FBC7F476891E8482580FA004EE7CE?OpenDocument"/>
    <hyperlink ref="E43" r:id="rId2" display="http://hr4.hikvision.com.cn/__4825808D0004A395.nsf/0/F03E498823580CE1482580F4001FF192?OpenDocument"/>
    <hyperlink ref="E42" r:id="rId3" display="http://hr4.hikvision.com.cn/__4825808D0004A395.nsf/0/6DCD8EA1F6D2F667482580F400221F0D?OpenDocument"/>
    <hyperlink ref="E41" r:id="rId4" display="http://hr4.hikvision.com.cn/__4825808D0004A395.nsf/0/2C7F97A3E2C8989E482580F4001E2EAE?OpenDocument"/>
    <hyperlink ref="E40" r:id="rId5" display="http://hr4.hikvision.com.cn/__4825808D0004A395.nsf/0/D7402157EAAB0895482580F4001E5512?OpenDocument"/>
    <hyperlink ref="E39" r:id="rId6" display="http://hr4.hikvision.com.cn/__4825808D0004A395.nsf/0/7F68780DFA8D8BB5482580F90048F0DF?OpenDocument"/>
    <hyperlink ref="E38" r:id="rId7" display="http://hr4.hikvision.com.cn/__4825808D0004A395.nsf/0/4994AB7208D69696482580F400206A9D?OpenDocument"/>
    <hyperlink ref="E45" r:id="rId8" display="http://hr4.hikvision.com.cn/__4825808D0004A395.nsf/0/57F369346EF40E72482580F4001ECBFA?OpenDocument"/>
    <hyperlink ref="E5" r:id="rId9" display="http://hr4.hikvision.com.cn/__4825808D0004A395.nsf/0/9EE96410C82DB843482580F4001E5D7B?OpenDocument"/>
    <hyperlink ref="E6" r:id="rId10" display="http://hr4.hikvision.com.cn/__4825808D0004A395.nsf/0/974679F21D04B359482580F4002247E3?OpenDocument"/>
    <hyperlink ref="E7" r:id="rId11" display="http://hr4.hikvision.com.cn/__4825808D0004A395.nsf/0/BA86386604A942DB482580F4002078CB?OpenDocument"/>
    <hyperlink ref="E8" r:id="rId12" display="http://hr4.hikvision.com.cn/__4825808D0004A395.nsf/0/3CBB4AC9DED7C854482580F4002005FF?OpenDocument"/>
    <hyperlink ref="E9" r:id="rId13" display="http://hr4.hikvision.com.cn/__4825808D0004D117.nsf/0/983D1EB985563C5C482580F400222FE6?OpenDocument"/>
    <hyperlink ref="E10" r:id="rId14" display="http://hr4.hikvision.com.cn/__4825808D0004A395.nsf/0/9227C6B2C93BBEBF482580F40022328C?OpenDocument"/>
    <hyperlink ref="E11" r:id="rId15" display="http://hr4.hikvision.com.cn/__4825808D0004A395.nsf/0/098998D886A00B8C482580F40020F33B?OpenDocument"/>
    <hyperlink ref="E12" r:id="rId16" display="http://hr4.hikvision.com.cn/__4825808D0004A395.nsf/0/70478D793CB1C73C482580F400207F0A?OpenDocument"/>
    <hyperlink ref="E13" r:id="rId17" display="http://hr4.hikvision.com.cn/__4825808D0004A395.nsf/0/79A11106070ABAD0482580F400221906?OpenDocument"/>
    <hyperlink ref="E14" r:id="rId18" display="http://hr4.hikvision.com.cn/__4825808D0004A395.nsf/0/AB88BAD0772CCFB9482580F400215B82?OpenDocument"/>
    <hyperlink ref="E15" r:id="rId19" display="http://hr4.hikvision.com.cn/__4825808D0004A395.nsf/0/A78A67770EB0B47E482580F40020EA9B?OpenDocument"/>
    <hyperlink ref="E16" r:id="rId20" display="http://hr4.hikvision.com.cn/__4825808D0004A395.nsf/0/43BC69AAAB863785482580F40020767D?OpenDocument"/>
    <hyperlink ref="E17" r:id="rId21" display="http://hr4.hikvision.com.cn/__4825808D0004A395.nsf/0/10CDE46E106732B7482580F400200F33?OpenDocument"/>
    <hyperlink ref="E18" r:id="rId22" display="http://hr4.hikvision.com.cn/__4825808D0004A395.nsf/0/BF86797A22146EC1482580F4001E8694?OpenDocument"/>
    <hyperlink ref="E19" r:id="rId23" display="http://hr4.hikvision.com.cn/__4825808D0004A395.nsf/0/7A15F988480BEEE1482580F400223831?OpenDocument"/>
    <hyperlink ref="E20" r:id="rId24" display="http://hr4.hikvision.com.cn/__4825808D0004A395.nsf/0/3A806BC0DFAF6BA9482580F40020EB37?OpenDocument"/>
    <hyperlink ref="E21" r:id="rId25" display="http://hr4.hikvision.com.cn/__4825808D0004A395.nsf/0/55F03B85E7FD25F8482580F400218248?OpenDocument"/>
    <hyperlink ref="E22" r:id="rId26" display="http://hr4.hikvision.com.cn/__4825808D0004A395.nsf/0/AFD127D8B60A0179482580F4002177F1?OpenDocument"/>
    <hyperlink ref="E23" r:id="rId27" display="http://hr4.hikvision.com.cn/__4825808D0004A395.nsf/0/8B43A578CD4E6D95482580F40020E2A6?OpenDocument"/>
    <hyperlink ref="E24" r:id="rId28" display="http://hr4.hikvision.com.cn/__4825808D0004A395.nsf/0/8F4A02B7547ECDC1482580F400209AA9?OpenDocument"/>
    <hyperlink ref="E25" r:id="rId29" display="http://hr4.hikvision.com.cn/__4825808D0004A395.nsf/0/C109BF21A0765433482580F400206E9E?OpenDocument"/>
    <hyperlink ref="E26" r:id="rId30" display="http://hr4.hikvision.com.cn/__4825808D0004A395.nsf/0/5B331FAC2EEECE3E482580F40020402B?OpenDocument"/>
    <hyperlink ref="E27" r:id="rId31" display="http://hr4.hikvision.com.cn/__4825808D0004A395.nsf/0/66697B61CC2CD0CB482580F400200186?OpenDocument"/>
    <hyperlink ref="E28" r:id="rId32" display="http://hr4.hikvision.com.cn/__4825808D0004A395.nsf/0/F546823FD6E5C948482580F4001FE61C?OpenDocument"/>
    <hyperlink ref="E29" r:id="rId33" display="http://hr4.hikvision.com.cn/__4825808D0004A395.nsf/0/FA0853C3C217A048482580F4001ED5D9?OpenDocument"/>
    <hyperlink ref="E30" r:id="rId34" display="http://hr4.hikvision.com.cn/__4825808D0004A395.nsf/0/32A2AE9A24A6A4A9482580F4001EAFB8?OpenDocument"/>
    <hyperlink ref="E31" r:id="rId35" display="http://hr4.hikvision.com.cn/__4825808D0004A395.nsf/0/A35795817B1C9087482580F4001E5A9F?OpenDocument"/>
    <hyperlink ref="E32" r:id="rId36" display="http://hr4.hikvision.com.cn/__4825808D0004A395.nsf/0/E5BF432A5704A8A4482580F4001E54AB?OpenDocument"/>
    <hyperlink ref="E33" r:id="rId37" display="http://hr4.hikvision.com.cn/__4825808D0004A395.nsf/0/DFDF4C45E0B18F2E482580F4001EBF5D?OpenDocument"/>
    <hyperlink ref="E34" r:id="rId38" display="http://hr4.hikvision.com.cn/__4825808D0004A395.nsf/0/4F4038974B3E97B4482580F4001E94BE?OpenDocument"/>
    <hyperlink ref="E35" r:id="rId39" display="http://hr4.hikvision.com.cn/__4825808D0004A395.nsf/0/BB862020C320280A482580F4002259EF?OpenDocument"/>
    <hyperlink ref="E36" r:id="rId40" display="http://hr4.hikvision.com.cn/__4825808D0004A395.nsf/0/68515D57E5488FBF482580F400202D95?OpenDocument"/>
    <hyperlink ref="E37" r:id="rId41" display="http://hr4.hikvision.com.cn/__4825808D0004A395.nsf/0/FDF1219EACC04F14482580F400221709?OpenDocument"/>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G2" sqref="G2"/>
    </sheetView>
  </sheetViews>
  <sheetFormatPr defaultRowHeight="16.5" x14ac:dyDescent="0.15"/>
  <cols>
    <col min="1" max="1" width="10.5" style="39" bestFit="1" customWidth="1"/>
    <col min="2" max="2" width="17.25" style="39" bestFit="1" customWidth="1"/>
    <col min="3" max="3" width="20.75" style="39" customWidth="1"/>
    <col min="4" max="4" width="6" style="39" bestFit="1" customWidth="1"/>
    <col min="5" max="5" width="12.25" style="39" bestFit="1" customWidth="1"/>
    <col min="6" max="7" width="8" style="39" bestFit="1" customWidth="1"/>
    <col min="8" max="8" width="9.625" style="39" bestFit="1" customWidth="1"/>
    <col min="9" max="16384" width="9" style="39"/>
  </cols>
  <sheetData>
    <row r="1" spans="1:8" x14ac:dyDescent="0.15">
      <c r="A1" s="35" t="s">
        <v>11</v>
      </c>
      <c r="B1" s="35" t="s">
        <v>12</v>
      </c>
      <c r="C1" s="35" t="s">
        <v>13</v>
      </c>
      <c r="D1" s="35" t="s">
        <v>0</v>
      </c>
      <c r="E1" s="35" t="s">
        <v>1</v>
      </c>
      <c r="F1" s="35" t="s">
        <v>14</v>
      </c>
      <c r="G1" s="35" t="s">
        <v>2</v>
      </c>
      <c r="H1" s="35" t="s">
        <v>15</v>
      </c>
    </row>
    <row r="2" spans="1:8" x14ac:dyDescent="0.15">
      <c r="A2" s="65" t="s">
        <v>390</v>
      </c>
      <c r="B2" s="65" t="s">
        <v>3207</v>
      </c>
      <c r="C2" s="65" t="s">
        <v>3206</v>
      </c>
      <c r="D2" s="65" t="s">
        <v>3205</v>
      </c>
      <c r="E2" s="65" t="s">
        <v>3208</v>
      </c>
      <c r="F2" s="65" t="s">
        <v>3209</v>
      </c>
      <c r="G2" s="65" t="s">
        <v>3212</v>
      </c>
      <c r="H2" s="65" t="s">
        <v>3212</v>
      </c>
    </row>
  </sheetData>
  <phoneticPr fontId="13" type="noConversion"/>
  <conditionalFormatting sqref="D1">
    <cfRule type="duplicateValues" dxfId="0" priority="8"/>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49"/>
  <sheetViews>
    <sheetView tabSelected="1" zoomScaleNormal="100" workbookViewId="0">
      <selection activeCell="V10" sqref="V10"/>
    </sheetView>
  </sheetViews>
  <sheetFormatPr defaultRowHeight="15" customHeight="1" x14ac:dyDescent="0.15"/>
  <cols>
    <col min="1" max="1" width="10.5" style="39" bestFit="1" customWidth="1"/>
    <col min="2" max="2" width="12.875" style="39" customWidth="1"/>
    <col min="3" max="3" width="12.5" style="39" customWidth="1"/>
    <col min="4" max="4" width="9.125" style="39" bestFit="1" customWidth="1"/>
    <col min="5" max="5" width="20.5" style="39" customWidth="1"/>
    <col min="6" max="6" width="6" style="39" customWidth="1"/>
    <col min="7" max="7" width="8.375" style="39" customWidth="1"/>
    <col min="8" max="8" width="8.125" style="39" bestFit="1" customWidth="1"/>
    <col min="9" max="9" width="8" style="39" bestFit="1" customWidth="1"/>
    <col min="10" max="10" width="9.625" style="39" bestFit="1" customWidth="1"/>
    <col min="11" max="11" width="6.375" style="39" bestFit="1" customWidth="1"/>
    <col min="12" max="12" width="6.5" style="39" customWidth="1"/>
    <col min="13" max="13" width="5.125" style="39" customWidth="1"/>
    <col min="14" max="14" width="5.75" style="39" customWidth="1"/>
    <col min="15" max="15" width="7" style="39" customWidth="1"/>
    <col min="16" max="16" width="20.375" style="39" customWidth="1"/>
    <col min="17" max="17" width="12" style="39" bestFit="1" customWidth="1"/>
    <col min="18" max="18" width="8" style="39" bestFit="1" customWidth="1"/>
    <col min="19" max="19" width="17.125" style="39" customWidth="1"/>
    <col min="20" max="16384" width="9" style="39"/>
  </cols>
  <sheetData>
    <row r="1" spans="1:19" ht="15" customHeight="1" x14ac:dyDescent="0.15">
      <c r="A1" s="35" t="s">
        <v>11</v>
      </c>
      <c r="B1" s="35" t="s">
        <v>12</v>
      </c>
      <c r="C1" s="35" t="s">
        <v>13</v>
      </c>
      <c r="D1" s="35" t="s">
        <v>0</v>
      </c>
      <c r="E1" s="35" t="s">
        <v>3148</v>
      </c>
      <c r="F1" s="35" t="s">
        <v>29</v>
      </c>
      <c r="G1" s="35" t="s">
        <v>42</v>
      </c>
      <c r="H1" s="35" t="s">
        <v>14</v>
      </c>
      <c r="I1" s="35" t="s">
        <v>2</v>
      </c>
      <c r="J1" s="35" t="s">
        <v>15</v>
      </c>
      <c r="K1" s="37" t="s">
        <v>3</v>
      </c>
      <c r="L1" s="37" t="s">
        <v>4</v>
      </c>
      <c r="M1" s="37" t="s">
        <v>3152</v>
      </c>
      <c r="N1" s="37" t="s">
        <v>5</v>
      </c>
      <c r="O1" s="38" t="s">
        <v>6</v>
      </c>
      <c r="P1" s="36" t="s">
        <v>16</v>
      </c>
      <c r="Q1" s="36" t="s">
        <v>17</v>
      </c>
      <c r="R1" s="38" t="s">
        <v>3173</v>
      </c>
      <c r="S1" s="36" t="s">
        <v>18</v>
      </c>
    </row>
    <row r="2" spans="1:19" ht="15" customHeight="1" x14ac:dyDescent="0.15">
      <c r="A2" s="40" t="s">
        <v>390</v>
      </c>
      <c r="B2" s="40" t="s">
        <v>94</v>
      </c>
      <c r="C2" s="40" t="s">
        <v>391</v>
      </c>
      <c r="D2" s="41" t="s">
        <v>430</v>
      </c>
      <c r="E2" s="40" t="s">
        <v>69</v>
      </c>
      <c r="F2" s="40" t="s">
        <v>34</v>
      </c>
      <c r="G2" s="40" t="s">
        <v>41</v>
      </c>
      <c r="H2" s="40" t="s">
        <v>431</v>
      </c>
      <c r="I2" s="40" t="s">
        <v>92</v>
      </c>
      <c r="J2" s="40" t="s">
        <v>93</v>
      </c>
      <c r="K2" s="40" t="s">
        <v>432</v>
      </c>
      <c r="L2" s="40" t="s">
        <v>433</v>
      </c>
      <c r="M2" s="40" t="s">
        <v>8</v>
      </c>
      <c r="N2" s="40" t="s">
        <v>8</v>
      </c>
      <c r="O2" s="40" t="s">
        <v>8</v>
      </c>
      <c r="P2" s="40" t="s">
        <v>434</v>
      </c>
      <c r="Q2" s="40"/>
      <c r="R2" s="58" t="s">
        <v>8</v>
      </c>
      <c r="S2" s="40"/>
    </row>
    <row r="3" spans="1:19" ht="15" customHeight="1" x14ac:dyDescent="0.15">
      <c r="A3" s="40" t="s">
        <v>390</v>
      </c>
      <c r="B3" s="40" t="s">
        <v>94</v>
      </c>
      <c r="C3" s="40" t="s">
        <v>391</v>
      </c>
      <c r="D3" s="41" t="s">
        <v>435</v>
      </c>
      <c r="E3" s="40" t="s">
        <v>73</v>
      </c>
      <c r="F3" s="40" t="s">
        <v>33</v>
      </c>
      <c r="G3" s="40" t="s">
        <v>41</v>
      </c>
      <c r="H3" s="40" t="s">
        <v>431</v>
      </c>
      <c r="I3" s="40" t="s">
        <v>92</v>
      </c>
      <c r="J3" s="40" t="s">
        <v>93</v>
      </c>
      <c r="K3" s="40" t="s">
        <v>436</v>
      </c>
      <c r="L3" s="40" t="s">
        <v>78</v>
      </c>
      <c r="M3" s="40" t="s">
        <v>8</v>
      </c>
      <c r="N3" s="40" t="s">
        <v>8</v>
      </c>
      <c r="O3" s="40" t="s">
        <v>8</v>
      </c>
      <c r="P3" s="40" t="s">
        <v>437</v>
      </c>
      <c r="Q3" s="40"/>
      <c r="R3" s="58" t="s">
        <v>8</v>
      </c>
      <c r="S3" s="40"/>
    </row>
    <row r="4" spans="1:19" ht="15" customHeight="1" x14ac:dyDescent="0.15">
      <c r="A4" s="40" t="s">
        <v>390</v>
      </c>
      <c r="B4" s="40" t="s">
        <v>94</v>
      </c>
      <c r="C4" s="40" t="s">
        <v>391</v>
      </c>
      <c r="D4" s="41" t="s">
        <v>438</v>
      </c>
      <c r="E4" s="40" t="s">
        <v>82</v>
      </c>
      <c r="F4" s="40" t="s">
        <v>34</v>
      </c>
      <c r="G4" s="40" t="s">
        <v>41</v>
      </c>
      <c r="H4" s="40" t="s">
        <v>439</v>
      </c>
      <c r="I4" s="40" t="s">
        <v>92</v>
      </c>
      <c r="J4" s="40" t="s">
        <v>93</v>
      </c>
      <c r="K4" s="40" t="s">
        <v>75</v>
      </c>
      <c r="L4" s="40" t="s">
        <v>49</v>
      </c>
      <c r="M4" s="40" t="s">
        <v>8</v>
      </c>
      <c r="N4" s="40" t="s">
        <v>8</v>
      </c>
      <c r="O4" s="40" t="s">
        <v>8</v>
      </c>
      <c r="P4" s="40" t="s">
        <v>440</v>
      </c>
      <c r="Q4" s="40"/>
      <c r="R4" s="58" t="s">
        <v>8</v>
      </c>
      <c r="S4" s="40"/>
    </row>
    <row r="5" spans="1:19" s="66" customFormat="1" ht="15" customHeight="1" x14ac:dyDescent="0.15">
      <c r="A5" s="40" t="s">
        <v>390</v>
      </c>
      <c r="B5" s="40" t="s">
        <v>94</v>
      </c>
      <c r="C5" s="40" t="s">
        <v>391</v>
      </c>
      <c r="D5" s="41" t="s">
        <v>441</v>
      </c>
      <c r="E5" s="40" t="s">
        <v>69</v>
      </c>
      <c r="F5" s="40" t="s">
        <v>34</v>
      </c>
      <c r="G5" s="40" t="s">
        <v>41</v>
      </c>
      <c r="H5" s="40" t="s">
        <v>431</v>
      </c>
      <c r="I5" s="40" t="s">
        <v>92</v>
      </c>
      <c r="J5" s="40" t="s">
        <v>93</v>
      </c>
      <c r="K5" s="40" t="s">
        <v>57</v>
      </c>
      <c r="L5" s="40" t="s">
        <v>48</v>
      </c>
      <c r="M5" s="40" t="s">
        <v>8</v>
      </c>
      <c r="N5" s="40" t="s">
        <v>8</v>
      </c>
      <c r="O5" s="40" t="s">
        <v>8</v>
      </c>
      <c r="P5" s="40" t="s">
        <v>442</v>
      </c>
      <c r="Q5" s="40"/>
      <c r="R5" s="58" t="s">
        <v>8</v>
      </c>
      <c r="S5" s="40"/>
    </row>
    <row r="6" spans="1:19" s="66" customFormat="1" ht="15" customHeight="1" x14ac:dyDescent="0.15">
      <c r="A6" s="40" t="s">
        <v>390</v>
      </c>
      <c r="B6" s="40" t="s">
        <v>94</v>
      </c>
      <c r="C6" s="40" t="s">
        <v>391</v>
      </c>
      <c r="D6" s="41" t="s">
        <v>96</v>
      </c>
      <c r="E6" s="40" t="s">
        <v>443</v>
      </c>
      <c r="F6" s="40" t="s">
        <v>32</v>
      </c>
      <c r="G6" s="40" t="s">
        <v>36</v>
      </c>
      <c r="H6" s="40" t="s">
        <v>92</v>
      </c>
      <c r="I6" s="40" t="s">
        <v>93</v>
      </c>
      <c r="J6" s="40" t="s">
        <v>93</v>
      </c>
      <c r="K6" s="40" t="s">
        <v>67</v>
      </c>
      <c r="L6" s="40" t="s">
        <v>67</v>
      </c>
      <c r="M6" s="40" t="s">
        <v>7</v>
      </c>
      <c r="N6" s="40" t="s">
        <v>7</v>
      </c>
      <c r="O6" s="40" t="s">
        <v>7</v>
      </c>
      <c r="P6" s="40"/>
      <c r="Q6" s="40"/>
      <c r="R6" s="40" t="s">
        <v>7</v>
      </c>
      <c r="S6" s="40"/>
    </row>
    <row r="7" spans="1:19" s="66" customFormat="1" ht="15" customHeight="1" x14ac:dyDescent="0.15">
      <c r="A7" s="40" t="s">
        <v>390</v>
      </c>
      <c r="B7" s="40" t="s">
        <v>94</v>
      </c>
      <c r="C7" s="40" t="s">
        <v>391</v>
      </c>
      <c r="D7" s="41" t="s">
        <v>431</v>
      </c>
      <c r="E7" s="40" t="s">
        <v>444</v>
      </c>
      <c r="F7" s="40" t="s">
        <v>31</v>
      </c>
      <c r="G7" s="40" t="s">
        <v>36</v>
      </c>
      <c r="H7" s="40" t="s">
        <v>92</v>
      </c>
      <c r="I7" s="40" t="s">
        <v>93</v>
      </c>
      <c r="J7" s="40" t="s">
        <v>93</v>
      </c>
      <c r="K7" s="40" t="s">
        <v>55</v>
      </c>
      <c r="L7" s="40" t="s">
        <v>55</v>
      </c>
      <c r="M7" s="40" t="s">
        <v>7</v>
      </c>
      <c r="N7" s="40" t="s">
        <v>7</v>
      </c>
      <c r="O7" s="40" t="s">
        <v>7</v>
      </c>
      <c r="P7" s="40"/>
      <c r="Q7" s="40"/>
      <c r="R7" s="40" t="s">
        <v>7</v>
      </c>
      <c r="S7" s="40"/>
    </row>
    <row r="8" spans="1:19" s="66" customFormat="1" ht="15" customHeight="1" x14ac:dyDescent="0.15">
      <c r="A8" s="40" t="s">
        <v>390</v>
      </c>
      <c r="B8" s="40" t="s">
        <v>94</v>
      </c>
      <c r="C8" s="40" t="s">
        <v>391</v>
      </c>
      <c r="D8" s="41" t="s">
        <v>445</v>
      </c>
      <c r="E8" s="40" t="s">
        <v>69</v>
      </c>
      <c r="F8" s="40" t="s">
        <v>34</v>
      </c>
      <c r="G8" s="40" t="s">
        <v>41</v>
      </c>
      <c r="H8" s="40" t="s">
        <v>431</v>
      </c>
      <c r="I8" s="40" t="s">
        <v>92</v>
      </c>
      <c r="J8" s="40" t="s">
        <v>93</v>
      </c>
      <c r="K8" s="40" t="s">
        <v>65</v>
      </c>
      <c r="L8" s="40" t="s">
        <v>53</v>
      </c>
      <c r="M8" s="40" t="s">
        <v>7</v>
      </c>
      <c r="N8" s="40" t="s">
        <v>7</v>
      </c>
      <c r="O8" s="40" t="s">
        <v>7</v>
      </c>
      <c r="P8" s="40"/>
      <c r="Q8" s="40"/>
      <c r="R8" s="40" t="s">
        <v>7</v>
      </c>
      <c r="S8" s="40"/>
    </row>
    <row r="9" spans="1:19" s="66" customFormat="1" ht="15" customHeight="1" x14ac:dyDescent="0.15">
      <c r="A9" s="40" t="s">
        <v>390</v>
      </c>
      <c r="B9" s="40" t="s">
        <v>94</v>
      </c>
      <c r="C9" s="40" t="s">
        <v>391</v>
      </c>
      <c r="D9" s="41" t="s">
        <v>446</v>
      </c>
      <c r="E9" s="40" t="s">
        <v>69</v>
      </c>
      <c r="F9" s="40" t="s">
        <v>35</v>
      </c>
      <c r="G9" s="40" t="s">
        <v>41</v>
      </c>
      <c r="H9" s="40" t="s">
        <v>431</v>
      </c>
      <c r="I9" s="40" t="s">
        <v>92</v>
      </c>
      <c r="J9" s="40" t="s">
        <v>93</v>
      </c>
      <c r="K9" s="40" t="s">
        <v>49</v>
      </c>
      <c r="L9" s="40" t="s">
        <v>55</v>
      </c>
      <c r="M9" s="40" t="s">
        <v>7</v>
      </c>
      <c r="N9" s="40" t="s">
        <v>7</v>
      </c>
      <c r="O9" s="40" t="s">
        <v>7</v>
      </c>
      <c r="P9" s="40"/>
      <c r="Q9" s="40"/>
      <c r="R9" s="40" t="s">
        <v>7</v>
      </c>
      <c r="S9" s="40"/>
    </row>
    <row r="10" spans="1:19" s="66" customFormat="1" ht="15" customHeight="1" x14ac:dyDescent="0.15">
      <c r="A10" s="40" t="s">
        <v>390</v>
      </c>
      <c r="B10" s="40" t="s">
        <v>94</v>
      </c>
      <c r="C10" s="40" t="s">
        <v>391</v>
      </c>
      <c r="D10" s="41" t="s">
        <v>447</v>
      </c>
      <c r="E10" s="40" t="s">
        <v>69</v>
      </c>
      <c r="F10" s="40" t="s">
        <v>35</v>
      </c>
      <c r="G10" s="40" t="s">
        <v>41</v>
      </c>
      <c r="H10" s="40" t="s">
        <v>431</v>
      </c>
      <c r="I10" s="40" t="s">
        <v>92</v>
      </c>
      <c r="J10" s="40" t="s">
        <v>93</v>
      </c>
      <c r="K10" s="40" t="s">
        <v>65</v>
      </c>
      <c r="L10" s="40" t="s">
        <v>65</v>
      </c>
      <c r="M10" s="40" t="s">
        <v>7</v>
      </c>
      <c r="N10" s="40" t="s">
        <v>7</v>
      </c>
      <c r="O10" s="40" t="s">
        <v>7</v>
      </c>
      <c r="P10" s="40"/>
      <c r="Q10" s="40"/>
      <c r="R10" s="40" t="s">
        <v>7</v>
      </c>
      <c r="S10" s="40"/>
    </row>
    <row r="11" spans="1:19" s="66" customFormat="1" ht="15" customHeight="1" x14ac:dyDescent="0.15">
      <c r="A11" s="40" t="s">
        <v>390</v>
      </c>
      <c r="B11" s="40" t="s">
        <v>94</v>
      </c>
      <c r="C11" s="40" t="s">
        <v>391</v>
      </c>
      <c r="D11" s="41" t="s">
        <v>448</v>
      </c>
      <c r="E11" s="40" t="s">
        <v>73</v>
      </c>
      <c r="F11" s="40" t="s">
        <v>33</v>
      </c>
      <c r="G11" s="40" t="s">
        <v>41</v>
      </c>
      <c r="H11" s="40" t="s">
        <v>449</v>
      </c>
      <c r="I11" s="40" t="s">
        <v>431</v>
      </c>
      <c r="J11" s="40" t="s">
        <v>93</v>
      </c>
      <c r="K11" s="40" t="s">
        <v>450</v>
      </c>
      <c r="L11" s="40" t="s">
        <v>451</v>
      </c>
      <c r="M11" s="40" t="s">
        <v>8</v>
      </c>
      <c r="N11" s="40" t="s">
        <v>8</v>
      </c>
      <c r="O11" s="40" t="s">
        <v>8</v>
      </c>
      <c r="P11" s="40" t="s">
        <v>452</v>
      </c>
      <c r="Q11" s="40"/>
      <c r="R11" s="58" t="s">
        <v>8</v>
      </c>
      <c r="S11" s="40"/>
    </row>
    <row r="12" spans="1:19" ht="15" customHeight="1" x14ac:dyDescent="0.15">
      <c r="A12" s="40" t="s">
        <v>390</v>
      </c>
      <c r="B12" s="40" t="s">
        <v>94</v>
      </c>
      <c r="C12" s="40" t="s">
        <v>391</v>
      </c>
      <c r="D12" s="41" t="s">
        <v>453</v>
      </c>
      <c r="E12" s="40" t="s">
        <v>82</v>
      </c>
      <c r="F12" s="40" t="s">
        <v>34</v>
      </c>
      <c r="G12" s="40" t="s">
        <v>41</v>
      </c>
      <c r="H12" s="40" t="s">
        <v>439</v>
      </c>
      <c r="I12" s="40" t="s">
        <v>92</v>
      </c>
      <c r="J12" s="40" t="s">
        <v>93</v>
      </c>
      <c r="K12" s="40" t="s">
        <v>65</v>
      </c>
      <c r="L12" s="40" t="s">
        <v>55</v>
      </c>
      <c r="M12" s="40" t="s">
        <v>7</v>
      </c>
      <c r="N12" s="40" t="s">
        <v>7</v>
      </c>
      <c r="O12" s="40" t="s">
        <v>7</v>
      </c>
      <c r="P12" s="40"/>
      <c r="Q12" s="40"/>
      <c r="R12" s="40" t="s">
        <v>7</v>
      </c>
      <c r="S12" s="40"/>
    </row>
    <row r="13" spans="1:19" s="66" customFormat="1" ht="15" customHeight="1" x14ac:dyDescent="0.15">
      <c r="A13" s="40" t="s">
        <v>390</v>
      </c>
      <c r="B13" s="40" t="s">
        <v>94</v>
      </c>
      <c r="C13" s="40" t="s">
        <v>391</v>
      </c>
      <c r="D13" s="41" t="s">
        <v>454</v>
      </c>
      <c r="E13" s="40" t="s">
        <v>69</v>
      </c>
      <c r="F13" s="40" t="s">
        <v>34</v>
      </c>
      <c r="G13" s="40" t="s">
        <v>41</v>
      </c>
      <c r="H13" s="40" t="s">
        <v>431</v>
      </c>
      <c r="I13" s="40" t="s">
        <v>92</v>
      </c>
      <c r="J13" s="40" t="s">
        <v>93</v>
      </c>
      <c r="K13" s="40" t="s">
        <v>75</v>
      </c>
      <c r="L13" s="40" t="s">
        <v>48</v>
      </c>
      <c r="M13" s="40" t="s">
        <v>7</v>
      </c>
      <c r="N13" s="40" t="s">
        <v>7</v>
      </c>
      <c r="O13" s="40" t="s">
        <v>7</v>
      </c>
      <c r="P13" s="40"/>
      <c r="Q13" s="40"/>
      <c r="R13" s="40" t="s">
        <v>7</v>
      </c>
      <c r="S13" s="40"/>
    </row>
    <row r="14" spans="1:19" s="66" customFormat="1" ht="15" customHeight="1" x14ac:dyDescent="0.15">
      <c r="A14" s="40" t="s">
        <v>390</v>
      </c>
      <c r="B14" s="40" t="s">
        <v>94</v>
      </c>
      <c r="C14" s="40" t="s">
        <v>391</v>
      </c>
      <c r="D14" s="41" t="s">
        <v>455</v>
      </c>
      <c r="E14" s="40" t="s">
        <v>85</v>
      </c>
      <c r="F14" s="40" t="s">
        <v>33</v>
      </c>
      <c r="G14" s="40" t="s">
        <v>41</v>
      </c>
      <c r="H14" s="40" t="s">
        <v>96</v>
      </c>
      <c r="I14" s="40" t="s">
        <v>92</v>
      </c>
      <c r="J14" s="40" t="s">
        <v>93</v>
      </c>
      <c r="K14" s="40" t="s">
        <v>456</v>
      </c>
      <c r="L14" s="40" t="s">
        <v>456</v>
      </c>
      <c r="M14" s="40" t="s">
        <v>7</v>
      </c>
      <c r="N14" s="40" t="s">
        <v>7</v>
      </c>
      <c r="O14" s="40" t="s">
        <v>7</v>
      </c>
      <c r="P14" s="40"/>
      <c r="Q14" s="40"/>
      <c r="R14" s="40" t="s">
        <v>7</v>
      </c>
      <c r="S14" s="40"/>
    </row>
    <row r="15" spans="1:19" ht="15" customHeight="1" x14ac:dyDescent="0.15">
      <c r="A15" s="40" t="s">
        <v>390</v>
      </c>
      <c r="B15" s="40" t="s">
        <v>94</v>
      </c>
      <c r="C15" s="40" t="s">
        <v>391</v>
      </c>
      <c r="D15" s="41" t="s">
        <v>457</v>
      </c>
      <c r="E15" s="40" t="s">
        <v>69</v>
      </c>
      <c r="F15" s="40" t="s">
        <v>35</v>
      </c>
      <c r="G15" s="40" t="s">
        <v>41</v>
      </c>
      <c r="H15" s="40" t="s">
        <v>449</v>
      </c>
      <c r="I15" s="40" t="s">
        <v>431</v>
      </c>
      <c r="J15" s="40" t="s">
        <v>93</v>
      </c>
      <c r="K15" s="40" t="s">
        <v>458</v>
      </c>
      <c r="L15" s="40" t="s">
        <v>50</v>
      </c>
      <c r="M15" s="40" t="s">
        <v>7</v>
      </c>
      <c r="N15" s="40" t="s">
        <v>7</v>
      </c>
      <c r="O15" s="40" t="s">
        <v>7</v>
      </c>
      <c r="P15" s="40"/>
      <c r="Q15" s="40"/>
      <c r="R15" s="40" t="s">
        <v>7</v>
      </c>
      <c r="S15" s="40"/>
    </row>
    <row r="16" spans="1:19" ht="15" customHeight="1" x14ac:dyDescent="0.15">
      <c r="A16" s="40" t="s">
        <v>390</v>
      </c>
      <c r="B16" s="40" t="s">
        <v>94</v>
      </c>
      <c r="C16" s="40" t="s">
        <v>391</v>
      </c>
      <c r="D16" s="41" t="s">
        <v>459</v>
      </c>
      <c r="E16" s="40" t="s">
        <v>81</v>
      </c>
      <c r="F16" s="40" t="s">
        <v>35</v>
      </c>
      <c r="G16" s="40" t="s">
        <v>41</v>
      </c>
      <c r="H16" s="40" t="s">
        <v>96</v>
      </c>
      <c r="I16" s="40" t="s">
        <v>92</v>
      </c>
      <c r="J16" s="40" t="s">
        <v>93</v>
      </c>
      <c r="K16" s="40" t="s">
        <v>56</v>
      </c>
      <c r="L16" s="40" t="s">
        <v>72</v>
      </c>
      <c r="M16" s="40" t="s">
        <v>7</v>
      </c>
      <c r="N16" s="40" t="s">
        <v>7</v>
      </c>
      <c r="O16" s="40" t="s">
        <v>7</v>
      </c>
      <c r="P16" s="40"/>
      <c r="Q16" s="40"/>
      <c r="R16" s="40" t="s">
        <v>7</v>
      </c>
      <c r="S16" s="40"/>
    </row>
    <row r="17" spans="1:19" ht="15" customHeight="1" x14ac:dyDescent="0.15">
      <c r="A17" s="40" t="s">
        <v>390</v>
      </c>
      <c r="B17" s="40" t="s">
        <v>94</v>
      </c>
      <c r="C17" s="40" t="s">
        <v>391</v>
      </c>
      <c r="D17" s="41" t="s">
        <v>460</v>
      </c>
      <c r="E17" s="40" t="s">
        <v>69</v>
      </c>
      <c r="F17" s="40" t="s">
        <v>35</v>
      </c>
      <c r="G17" s="40" t="s">
        <v>41</v>
      </c>
      <c r="H17" s="40" t="s">
        <v>449</v>
      </c>
      <c r="I17" s="40" t="s">
        <v>431</v>
      </c>
      <c r="J17" s="40" t="s">
        <v>93</v>
      </c>
      <c r="K17" s="40" t="s">
        <v>63</v>
      </c>
      <c r="L17" s="40" t="s">
        <v>56</v>
      </c>
      <c r="M17" s="40" t="s">
        <v>7</v>
      </c>
      <c r="N17" s="40" t="s">
        <v>7</v>
      </c>
      <c r="O17" s="40" t="s">
        <v>7</v>
      </c>
      <c r="P17" s="40"/>
      <c r="Q17" s="40"/>
      <c r="R17" s="40" t="s">
        <v>7</v>
      </c>
      <c r="S17" s="40"/>
    </row>
    <row r="18" spans="1:19" ht="15" customHeight="1" x14ac:dyDescent="0.15">
      <c r="A18" s="40" t="s">
        <v>390</v>
      </c>
      <c r="B18" s="40" t="s">
        <v>94</v>
      </c>
      <c r="C18" s="40" t="s">
        <v>391</v>
      </c>
      <c r="D18" s="41" t="s">
        <v>461</v>
      </c>
      <c r="E18" s="40" t="s">
        <v>462</v>
      </c>
      <c r="F18" s="40" t="s">
        <v>32</v>
      </c>
      <c r="G18" s="40" t="s">
        <v>36</v>
      </c>
      <c r="H18" s="40" t="s">
        <v>92</v>
      </c>
      <c r="I18" s="40" t="s">
        <v>93</v>
      </c>
      <c r="J18" s="40" t="s">
        <v>93</v>
      </c>
      <c r="K18" s="40" t="s">
        <v>70</v>
      </c>
      <c r="L18" s="40" t="s">
        <v>70</v>
      </c>
      <c r="M18" s="40" t="s">
        <v>7</v>
      </c>
      <c r="N18" s="40" t="s">
        <v>7</v>
      </c>
      <c r="O18" s="40" t="s">
        <v>7</v>
      </c>
      <c r="P18" s="40"/>
      <c r="Q18" s="40"/>
      <c r="R18" s="40" t="s">
        <v>7</v>
      </c>
      <c r="S18" s="40"/>
    </row>
    <row r="19" spans="1:19" ht="15" customHeight="1" x14ac:dyDescent="0.15">
      <c r="A19" s="40" t="s">
        <v>390</v>
      </c>
      <c r="B19" s="40" t="s">
        <v>94</v>
      </c>
      <c r="C19" s="40" t="s">
        <v>391</v>
      </c>
      <c r="D19" s="41" t="s">
        <v>91</v>
      </c>
      <c r="E19" s="40" t="s">
        <v>68</v>
      </c>
      <c r="F19" s="40" t="s">
        <v>34</v>
      </c>
      <c r="G19" s="40" t="s">
        <v>39</v>
      </c>
      <c r="H19" s="40" t="s">
        <v>92</v>
      </c>
      <c r="I19" s="40" t="s">
        <v>93</v>
      </c>
      <c r="J19" s="40" t="s">
        <v>93</v>
      </c>
      <c r="K19" s="40" t="s">
        <v>65</v>
      </c>
      <c r="L19" s="40" t="s">
        <v>60</v>
      </c>
      <c r="M19" s="40" t="s">
        <v>9</v>
      </c>
      <c r="N19" s="40" t="s">
        <v>9</v>
      </c>
      <c r="O19" s="40" t="s">
        <v>9</v>
      </c>
      <c r="P19" s="40" t="s">
        <v>463</v>
      </c>
      <c r="Q19" s="40"/>
      <c r="R19" s="60" t="s">
        <v>9</v>
      </c>
      <c r="S19" s="40"/>
    </row>
    <row r="20" spans="1:19" s="66" customFormat="1" ht="15" customHeight="1" x14ac:dyDescent="0.15">
      <c r="A20" s="40" t="s">
        <v>390</v>
      </c>
      <c r="B20" s="40" t="s">
        <v>94</v>
      </c>
      <c r="C20" s="40" t="s">
        <v>391</v>
      </c>
      <c r="D20" s="41" t="s">
        <v>464</v>
      </c>
      <c r="E20" s="40" t="s">
        <v>465</v>
      </c>
      <c r="F20" s="40" t="s">
        <v>34</v>
      </c>
      <c r="G20" s="40" t="s">
        <v>41</v>
      </c>
      <c r="H20" s="40" t="s">
        <v>96</v>
      </c>
      <c r="I20" s="40" t="s">
        <v>92</v>
      </c>
      <c r="J20" s="40" t="s">
        <v>93</v>
      </c>
      <c r="K20" s="40" t="s">
        <v>466</v>
      </c>
      <c r="L20" s="40" t="s">
        <v>467</v>
      </c>
      <c r="M20" s="40" t="s">
        <v>7</v>
      </c>
      <c r="N20" s="40" t="s">
        <v>7</v>
      </c>
      <c r="O20" s="40" t="s">
        <v>7</v>
      </c>
      <c r="P20" s="40"/>
      <c r="Q20" s="40"/>
      <c r="R20" s="40" t="s">
        <v>7</v>
      </c>
      <c r="S20" s="40"/>
    </row>
    <row r="21" spans="1:19" ht="15" customHeight="1" x14ac:dyDescent="0.15">
      <c r="A21" s="40" t="s">
        <v>390</v>
      </c>
      <c r="B21" s="40" t="s">
        <v>94</v>
      </c>
      <c r="C21" s="40" t="s">
        <v>391</v>
      </c>
      <c r="D21" s="41" t="s">
        <v>468</v>
      </c>
      <c r="E21" s="40" t="s">
        <v>69</v>
      </c>
      <c r="F21" s="40" t="s">
        <v>34</v>
      </c>
      <c r="G21" s="40" t="s">
        <v>41</v>
      </c>
      <c r="H21" s="40" t="s">
        <v>431</v>
      </c>
      <c r="I21" s="40" t="s">
        <v>92</v>
      </c>
      <c r="J21" s="40" t="s">
        <v>93</v>
      </c>
      <c r="K21" s="40" t="s">
        <v>65</v>
      </c>
      <c r="L21" s="40" t="s">
        <v>53</v>
      </c>
      <c r="M21" s="40" t="s">
        <v>7</v>
      </c>
      <c r="N21" s="40" t="s">
        <v>7</v>
      </c>
      <c r="O21" s="40" t="s">
        <v>7</v>
      </c>
      <c r="P21" s="40"/>
      <c r="Q21" s="40"/>
      <c r="R21" s="40" t="s">
        <v>7</v>
      </c>
      <c r="S21" s="40"/>
    </row>
    <row r="22" spans="1:19" ht="15" customHeight="1" x14ac:dyDescent="0.15">
      <c r="A22" s="40" t="s">
        <v>390</v>
      </c>
      <c r="B22" s="40" t="s">
        <v>94</v>
      </c>
      <c r="C22" s="40" t="s">
        <v>391</v>
      </c>
      <c r="D22" s="41" t="s">
        <v>469</v>
      </c>
      <c r="E22" s="40" t="s">
        <v>69</v>
      </c>
      <c r="F22" s="40" t="s">
        <v>35</v>
      </c>
      <c r="G22" s="40" t="s">
        <v>41</v>
      </c>
      <c r="H22" s="40" t="s">
        <v>470</v>
      </c>
      <c r="I22" s="40" t="s">
        <v>431</v>
      </c>
      <c r="J22" s="40" t="s">
        <v>93</v>
      </c>
      <c r="K22" s="40" t="s">
        <v>57</v>
      </c>
      <c r="L22" s="40" t="s">
        <v>50</v>
      </c>
      <c r="M22" s="40" t="s">
        <v>7</v>
      </c>
      <c r="N22" s="40" t="s">
        <v>7</v>
      </c>
      <c r="O22" s="40" t="s">
        <v>7</v>
      </c>
      <c r="P22" s="40"/>
      <c r="Q22" s="40"/>
      <c r="R22" s="40" t="s">
        <v>7</v>
      </c>
      <c r="S22" s="40"/>
    </row>
    <row r="23" spans="1:19" ht="15" customHeight="1" x14ac:dyDescent="0.15">
      <c r="A23" s="40" t="s">
        <v>390</v>
      </c>
      <c r="B23" s="40" t="s">
        <v>94</v>
      </c>
      <c r="C23" s="40" t="s">
        <v>391</v>
      </c>
      <c r="D23" s="41" t="s">
        <v>471</v>
      </c>
      <c r="E23" s="40" t="s">
        <v>69</v>
      </c>
      <c r="F23" s="40" t="s">
        <v>35</v>
      </c>
      <c r="G23" s="40" t="s">
        <v>41</v>
      </c>
      <c r="H23" s="40" t="s">
        <v>431</v>
      </c>
      <c r="I23" s="40" t="s">
        <v>92</v>
      </c>
      <c r="J23" s="40" t="s">
        <v>93</v>
      </c>
      <c r="K23" s="40" t="s">
        <v>72</v>
      </c>
      <c r="L23" s="40" t="s">
        <v>50</v>
      </c>
      <c r="M23" s="40" t="s">
        <v>7</v>
      </c>
      <c r="N23" s="40" t="s">
        <v>7</v>
      </c>
      <c r="O23" s="40" t="s">
        <v>7</v>
      </c>
      <c r="P23" s="40"/>
      <c r="Q23" s="40"/>
      <c r="R23" s="40" t="s">
        <v>7</v>
      </c>
      <c r="S23" s="40"/>
    </row>
    <row r="24" spans="1:19" ht="15" customHeight="1" x14ac:dyDescent="0.15">
      <c r="A24" s="40" t="s">
        <v>390</v>
      </c>
      <c r="B24" s="40" t="s">
        <v>94</v>
      </c>
      <c r="C24" s="40" t="s">
        <v>391</v>
      </c>
      <c r="D24" s="41" t="s">
        <v>472</v>
      </c>
      <c r="E24" s="40" t="s">
        <v>82</v>
      </c>
      <c r="F24" s="40" t="s">
        <v>34</v>
      </c>
      <c r="G24" s="40" t="s">
        <v>41</v>
      </c>
      <c r="H24" s="40" t="s">
        <v>439</v>
      </c>
      <c r="I24" s="40" t="s">
        <v>92</v>
      </c>
      <c r="J24" s="40" t="s">
        <v>93</v>
      </c>
      <c r="K24" s="40" t="s">
        <v>473</v>
      </c>
      <c r="L24" s="40" t="s">
        <v>474</v>
      </c>
      <c r="M24" s="40" t="s">
        <v>7</v>
      </c>
      <c r="N24" s="40" t="s">
        <v>7</v>
      </c>
      <c r="O24" s="40" t="s">
        <v>7</v>
      </c>
      <c r="P24" s="40"/>
      <c r="Q24" s="40"/>
      <c r="R24" s="40" t="s">
        <v>7</v>
      </c>
      <c r="S24" s="40"/>
    </row>
    <row r="25" spans="1:19" ht="15" customHeight="1" x14ac:dyDescent="0.15">
      <c r="A25" s="40" t="s">
        <v>390</v>
      </c>
      <c r="B25" s="40" t="s">
        <v>94</v>
      </c>
      <c r="C25" s="40" t="s">
        <v>391</v>
      </c>
      <c r="D25" s="41" t="s">
        <v>475</v>
      </c>
      <c r="E25" s="40" t="s">
        <v>82</v>
      </c>
      <c r="F25" s="40" t="s">
        <v>34</v>
      </c>
      <c r="G25" s="40" t="s">
        <v>41</v>
      </c>
      <c r="H25" s="40" t="s">
        <v>439</v>
      </c>
      <c r="I25" s="40" t="s">
        <v>92</v>
      </c>
      <c r="J25" s="40" t="s">
        <v>93</v>
      </c>
      <c r="K25" s="40" t="s">
        <v>55</v>
      </c>
      <c r="L25" s="40" t="s">
        <v>55</v>
      </c>
      <c r="M25" s="40" t="s">
        <v>7</v>
      </c>
      <c r="N25" s="40" t="s">
        <v>7</v>
      </c>
      <c r="O25" s="40" t="s">
        <v>7</v>
      </c>
      <c r="P25" s="40"/>
      <c r="Q25" s="40"/>
      <c r="R25" s="40" t="s">
        <v>7</v>
      </c>
      <c r="S25" s="40"/>
    </row>
    <row r="26" spans="1:19" ht="15" customHeight="1" x14ac:dyDescent="0.15">
      <c r="A26" s="40" t="s">
        <v>390</v>
      </c>
      <c r="B26" s="40" t="s">
        <v>94</v>
      </c>
      <c r="C26" s="40" t="s">
        <v>391</v>
      </c>
      <c r="D26" s="41" t="s">
        <v>476</v>
      </c>
      <c r="E26" s="40" t="s">
        <v>69</v>
      </c>
      <c r="F26" s="40" t="s">
        <v>35</v>
      </c>
      <c r="G26" s="40" t="s">
        <v>41</v>
      </c>
      <c r="H26" s="40" t="s">
        <v>470</v>
      </c>
      <c r="I26" s="40" t="s">
        <v>431</v>
      </c>
      <c r="J26" s="40" t="s">
        <v>93</v>
      </c>
      <c r="K26" s="40" t="s">
        <v>477</v>
      </c>
      <c r="L26" s="40" t="s">
        <v>478</v>
      </c>
      <c r="M26" s="40" t="s">
        <v>8</v>
      </c>
      <c r="N26" s="40" t="s">
        <v>8</v>
      </c>
      <c r="O26" s="40" t="s">
        <v>8</v>
      </c>
      <c r="P26" s="40" t="s">
        <v>479</v>
      </c>
      <c r="Q26" s="40"/>
      <c r="R26" s="58" t="s">
        <v>8</v>
      </c>
      <c r="S26" s="40"/>
    </row>
    <row r="27" spans="1:19" ht="15" customHeight="1" x14ac:dyDescent="0.15">
      <c r="A27" s="40" t="s">
        <v>390</v>
      </c>
      <c r="B27" s="40" t="s">
        <v>94</v>
      </c>
      <c r="C27" s="40" t="s">
        <v>391</v>
      </c>
      <c r="D27" s="41" t="s">
        <v>480</v>
      </c>
      <c r="E27" s="40" t="s">
        <v>68</v>
      </c>
      <c r="F27" s="40" t="s">
        <v>34</v>
      </c>
      <c r="G27" s="40" t="s">
        <v>39</v>
      </c>
      <c r="H27" s="40" t="s">
        <v>92</v>
      </c>
      <c r="I27" s="40" t="s">
        <v>93</v>
      </c>
      <c r="J27" s="40" t="s">
        <v>93</v>
      </c>
      <c r="K27" s="40" t="s">
        <v>481</v>
      </c>
      <c r="L27" s="40" t="s">
        <v>481</v>
      </c>
      <c r="M27" s="40" t="s">
        <v>8</v>
      </c>
      <c r="N27" s="40" t="s">
        <v>8</v>
      </c>
      <c r="O27" s="40" t="s">
        <v>8</v>
      </c>
      <c r="P27" s="40" t="s">
        <v>482</v>
      </c>
      <c r="Q27" s="40"/>
      <c r="R27" s="58" t="s">
        <v>8</v>
      </c>
      <c r="S27" s="40"/>
    </row>
    <row r="28" spans="1:19" ht="15" customHeight="1" x14ac:dyDescent="0.15">
      <c r="A28" s="40" t="s">
        <v>390</v>
      </c>
      <c r="B28" s="40" t="s">
        <v>94</v>
      </c>
      <c r="C28" s="40" t="s">
        <v>391</v>
      </c>
      <c r="D28" s="41" t="s">
        <v>483</v>
      </c>
      <c r="E28" s="40" t="s">
        <v>73</v>
      </c>
      <c r="F28" s="40" t="s">
        <v>33</v>
      </c>
      <c r="G28" s="40" t="s">
        <v>41</v>
      </c>
      <c r="H28" s="40" t="s">
        <v>431</v>
      </c>
      <c r="I28" s="40" t="s">
        <v>92</v>
      </c>
      <c r="J28" s="40" t="s">
        <v>93</v>
      </c>
      <c r="K28" s="40" t="s">
        <v>70</v>
      </c>
      <c r="L28" s="40" t="s">
        <v>57</v>
      </c>
      <c r="M28" s="40" t="s">
        <v>7</v>
      </c>
      <c r="N28" s="40" t="s">
        <v>7</v>
      </c>
      <c r="O28" s="40" t="s">
        <v>7</v>
      </c>
      <c r="P28" s="40"/>
      <c r="Q28" s="40"/>
      <c r="R28" s="40" t="s">
        <v>7</v>
      </c>
      <c r="S28" s="40"/>
    </row>
    <row r="29" spans="1:19" ht="15" customHeight="1" x14ac:dyDescent="0.15">
      <c r="A29" s="40" t="s">
        <v>390</v>
      </c>
      <c r="B29" s="40" t="s">
        <v>94</v>
      </c>
      <c r="C29" s="40" t="s">
        <v>391</v>
      </c>
      <c r="D29" s="41" t="s">
        <v>484</v>
      </c>
      <c r="E29" s="40" t="s">
        <v>227</v>
      </c>
      <c r="F29" s="40" t="s">
        <v>34</v>
      </c>
      <c r="G29" s="40" t="s">
        <v>37</v>
      </c>
      <c r="H29" s="40" t="s">
        <v>461</v>
      </c>
      <c r="I29" s="40" t="s">
        <v>92</v>
      </c>
      <c r="J29" s="40" t="s">
        <v>93</v>
      </c>
      <c r="K29" s="40" t="s">
        <v>55</v>
      </c>
      <c r="L29" s="40" t="s">
        <v>53</v>
      </c>
      <c r="M29" s="40" t="s">
        <v>7</v>
      </c>
      <c r="N29" s="40" t="s">
        <v>7</v>
      </c>
      <c r="O29" s="40" t="s">
        <v>7</v>
      </c>
      <c r="P29" s="40"/>
      <c r="Q29" s="40"/>
      <c r="R29" s="40" t="s">
        <v>7</v>
      </c>
      <c r="S29" s="40"/>
    </row>
    <row r="30" spans="1:19" ht="15" customHeight="1" x14ac:dyDescent="0.15">
      <c r="A30" s="40" t="s">
        <v>390</v>
      </c>
      <c r="B30" s="40" t="s">
        <v>94</v>
      </c>
      <c r="C30" s="40" t="s">
        <v>391</v>
      </c>
      <c r="D30" s="41" t="s">
        <v>485</v>
      </c>
      <c r="E30" s="40" t="s">
        <v>69</v>
      </c>
      <c r="F30" s="40" t="s">
        <v>34</v>
      </c>
      <c r="G30" s="40" t="s">
        <v>41</v>
      </c>
      <c r="H30" s="40" t="s">
        <v>431</v>
      </c>
      <c r="I30" s="40" t="s">
        <v>92</v>
      </c>
      <c r="J30" s="40" t="s">
        <v>93</v>
      </c>
      <c r="K30" s="40" t="s">
        <v>486</v>
      </c>
      <c r="L30" s="40" t="s">
        <v>50</v>
      </c>
      <c r="M30" s="40" t="s">
        <v>7</v>
      </c>
      <c r="N30" s="40" t="s">
        <v>7</v>
      </c>
      <c r="O30" s="40" t="s">
        <v>7</v>
      </c>
      <c r="P30" s="40"/>
      <c r="Q30" s="40"/>
      <c r="R30" s="40" t="s">
        <v>7</v>
      </c>
      <c r="S30" s="40"/>
    </row>
    <row r="31" spans="1:19" ht="15" customHeight="1" x14ac:dyDescent="0.15">
      <c r="A31" s="40" t="s">
        <v>390</v>
      </c>
      <c r="B31" s="40" t="s">
        <v>94</v>
      </c>
      <c r="C31" s="40" t="s">
        <v>391</v>
      </c>
      <c r="D31" s="41" t="s">
        <v>487</v>
      </c>
      <c r="E31" s="40" t="s">
        <v>73</v>
      </c>
      <c r="F31" s="40" t="s">
        <v>33</v>
      </c>
      <c r="G31" s="40" t="s">
        <v>41</v>
      </c>
      <c r="H31" s="40" t="s">
        <v>431</v>
      </c>
      <c r="I31" s="40" t="s">
        <v>92</v>
      </c>
      <c r="J31" s="40" t="s">
        <v>93</v>
      </c>
      <c r="K31" s="40" t="s">
        <v>53</v>
      </c>
      <c r="L31" s="40" t="s">
        <v>70</v>
      </c>
      <c r="M31" s="61" t="s">
        <v>7</v>
      </c>
      <c r="N31" s="61" t="s">
        <v>9</v>
      </c>
      <c r="O31" s="61" t="s">
        <v>7</v>
      </c>
      <c r="P31" s="40"/>
      <c r="Q31" s="40"/>
      <c r="R31" s="40" t="s">
        <v>7</v>
      </c>
      <c r="S31" s="40"/>
    </row>
    <row r="32" spans="1:19" ht="15" customHeight="1" x14ac:dyDescent="0.15">
      <c r="A32" s="40" t="s">
        <v>390</v>
      </c>
      <c r="B32" s="40" t="s">
        <v>94</v>
      </c>
      <c r="C32" s="40" t="s">
        <v>391</v>
      </c>
      <c r="D32" s="41" t="s">
        <v>488</v>
      </c>
      <c r="E32" s="40" t="s">
        <v>69</v>
      </c>
      <c r="F32" s="40" t="s">
        <v>34</v>
      </c>
      <c r="G32" s="40" t="s">
        <v>41</v>
      </c>
      <c r="H32" s="40" t="s">
        <v>431</v>
      </c>
      <c r="I32" s="40" t="s">
        <v>92</v>
      </c>
      <c r="J32" s="40" t="s">
        <v>93</v>
      </c>
      <c r="K32" s="40" t="s">
        <v>50</v>
      </c>
      <c r="L32" s="40" t="s">
        <v>48</v>
      </c>
      <c r="M32" s="40" t="s">
        <v>8</v>
      </c>
      <c r="N32" s="40" t="s">
        <v>8</v>
      </c>
      <c r="O32" s="40" t="s">
        <v>8</v>
      </c>
      <c r="P32" s="40" t="s">
        <v>489</v>
      </c>
      <c r="Q32" s="40"/>
      <c r="R32" s="58" t="s">
        <v>8</v>
      </c>
      <c r="S32" s="40"/>
    </row>
    <row r="33" spans="1:19" ht="15" customHeight="1" x14ac:dyDescent="0.15">
      <c r="A33" s="40" t="s">
        <v>390</v>
      </c>
      <c r="B33" s="40" t="s">
        <v>94</v>
      </c>
      <c r="C33" s="40" t="s">
        <v>391</v>
      </c>
      <c r="D33" s="41" t="s">
        <v>470</v>
      </c>
      <c r="E33" s="40" t="s">
        <v>490</v>
      </c>
      <c r="F33" s="40" t="s">
        <v>32</v>
      </c>
      <c r="G33" s="40" t="s">
        <v>36</v>
      </c>
      <c r="H33" s="40" t="s">
        <v>431</v>
      </c>
      <c r="I33" s="40" t="s">
        <v>92</v>
      </c>
      <c r="J33" s="40" t="s">
        <v>93</v>
      </c>
      <c r="K33" s="40" t="s">
        <v>491</v>
      </c>
      <c r="L33" s="40" t="s">
        <v>492</v>
      </c>
      <c r="M33" s="40" t="s">
        <v>8</v>
      </c>
      <c r="N33" s="40" t="s">
        <v>8</v>
      </c>
      <c r="O33" s="40" t="s">
        <v>8</v>
      </c>
      <c r="P33" s="40" t="s">
        <v>493</v>
      </c>
      <c r="Q33" s="40"/>
      <c r="R33" s="58" t="s">
        <v>8</v>
      </c>
      <c r="S33" s="40"/>
    </row>
    <row r="34" spans="1:19" ht="15" customHeight="1" x14ac:dyDescent="0.15">
      <c r="A34" s="40" t="s">
        <v>390</v>
      </c>
      <c r="B34" s="40" t="s">
        <v>94</v>
      </c>
      <c r="C34" s="40" t="s">
        <v>391</v>
      </c>
      <c r="D34" s="41" t="s">
        <v>494</v>
      </c>
      <c r="E34" s="40" t="s">
        <v>73</v>
      </c>
      <c r="F34" s="40" t="s">
        <v>30</v>
      </c>
      <c r="G34" s="40" t="s">
        <v>41</v>
      </c>
      <c r="H34" s="40" t="s">
        <v>449</v>
      </c>
      <c r="I34" s="40" t="s">
        <v>431</v>
      </c>
      <c r="J34" s="40" t="s">
        <v>93</v>
      </c>
      <c r="K34" s="40" t="s">
        <v>495</v>
      </c>
      <c r="L34" s="40" t="s">
        <v>495</v>
      </c>
      <c r="M34" s="40" t="s">
        <v>7</v>
      </c>
      <c r="N34" s="40" t="s">
        <v>7</v>
      </c>
      <c r="O34" s="40" t="s">
        <v>7</v>
      </c>
      <c r="P34" s="40"/>
      <c r="Q34" s="40"/>
      <c r="R34" s="40" t="s">
        <v>7</v>
      </c>
      <c r="S34" s="40"/>
    </row>
    <row r="35" spans="1:19" ht="15" customHeight="1" x14ac:dyDescent="0.15">
      <c r="A35" s="40" t="s">
        <v>390</v>
      </c>
      <c r="B35" s="40" t="s">
        <v>94</v>
      </c>
      <c r="C35" s="40" t="s">
        <v>391</v>
      </c>
      <c r="D35" s="41" t="s">
        <v>496</v>
      </c>
      <c r="E35" s="40" t="s">
        <v>69</v>
      </c>
      <c r="F35" s="40" t="s">
        <v>35</v>
      </c>
      <c r="G35" s="40" t="s">
        <v>41</v>
      </c>
      <c r="H35" s="40" t="s">
        <v>431</v>
      </c>
      <c r="I35" s="40" t="s">
        <v>92</v>
      </c>
      <c r="J35" s="40" t="s">
        <v>93</v>
      </c>
      <c r="K35" s="40" t="s">
        <v>48</v>
      </c>
      <c r="L35" s="40" t="s">
        <v>48</v>
      </c>
      <c r="M35" s="40" t="s">
        <v>7</v>
      </c>
      <c r="N35" s="40" t="s">
        <v>7</v>
      </c>
      <c r="O35" s="40" t="s">
        <v>7</v>
      </c>
      <c r="P35" s="40"/>
      <c r="Q35" s="40"/>
      <c r="R35" s="40" t="s">
        <v>7</v>
      </c>
      <c r="S35" s="40"/>
    </row>
    <row r="36" spans="1:19" ht="15" customHeight="1" x14ac:dyDescent="0.15">
      <c r="A36" s="40" t="s">
        <v>390</v>
      </c>
      <c r="B36" s="40" t="s">
        <v>94</v>
      </c>
      <c r="C36" s="40" t="s">
        <v>391</v>
      </c>
      <c r="D36" s="41" t="s">
        <v>497</v>
      </c>
      <c r="E36" s="40" t="s">
        <v>69</v>
      </c>
      <c r="F36" s="40" t="s">
        <v>34</v>
      </c>
      <c r="G36" s="40" t="s">
        <v>41</v>
      </c>
      <c r="H36" s="40" t="s">
        <v>431</v>
      </c>
      <c r="I36" s="40" t="s">
        <v>92</v>
      </c>
      <c r="J36" s="40" t="s">
        <v>93</v>
      </c>
      <c r="K36" s="40" t="s">
        <v>48</v>
      </c>
      <c r="L36" s="40" t="s">
        <v>50</v>
      </c>
      <c r="M36" s="40" t="s">
        <v>7</v>
      </c>
      <c r="N36" s="40" t="s">
        <v>7</v>
      </c>
      <c r="O36" s="40" t="s">
        <v>7</v>
      </c>
      <c r="P36" s="40"/>
      <c r="Q36" s="40"/>
      <c r="R36" s="40" t="s">
        <v>7</v>
      </c>
      <c r="S36" s="40"/>
    </row>
    <row r="37" spans="1:19" ht="15" customHeight="1" x14ac:dyDescent="0.15">
      <c r="A37" s="40" t="s">
        <v>390</v>
      </c>
      <c r="B37" s="40" t="s">
        <v>94</v>
      </c>
      <c r="C37" s="40" t="s">
        <v>391</v>
      </c>
      <c r="D37" s="41" t="s">
        <v>449</v>
      </c>
      <c r="E37" s="40" t="s">
        <v>490</v>
      </c>
      <c r="F37" s="40" t="s">
        <v>32</v>
      </c>
      <c r="G37" s="40" t="s">
        <v>36</v>
      </c>
      <c r="H37" s="40" t="s">
        <v>431</v>
      </c>
      <c r="I37" s="40" t="s">
        <v>92</v>
      </c>
      <c r="J37" s="40" t="s">
        <v>93</v>
      </c>
      <c r="K37" s="40" t="s">
        <v>55</v>
      </c>
      <c r="L37" s="40" t="s">
        <v>70</v>
      </c>
      <c r="M37" s="40" t="s">
        <v>7</v>
      </c>
      <c r="N37" s="40" t="s">
        <v>7</v>
      </c>
      <c r="O37" s="40" t="s">
        <v>7</v>
      </c>
      <c r="P37" s="40"/>
      <c r="Q37" s="40"/>
      <c r="R37" s="40" t="s">
        <v>7</v>
      </c>
      <c r="S37" s="40"/>
    </row>
    <row r="38" spans="1:19" ht="15" customHeight="1" x14ac:dyDescent="0.15">
      <c r="A38" s="40" t="s">
        <v>390</v>
      </c>
      <c r="B38" s="40" t="s">
        <v>94</v>
      </c>
      <c r="C38" s="40" t="s">
        <v>391</v>
      </c>
      <c r="D38" s="41" t="s">
        <v>439</v>
      </c>
      <c r="E38" s="40" t="s">
        <v>498</v>
      </c>
      <c r="F38" s="40" t="s">
        <v>32</v>
      </c>
      <c r="G38" s="40" t="s">
        <v>36</v>
      </c>
      <c r="H38" s="40" t="s">
        <v>92</v>
      </c>
      <c r="I38" s="40" t="s">
        <v>93</v>
      </c>
      <c r="J38" s="40" t="s">
        <v>93</v>
      </c>
      <c r="K38" s="40" t="s">
        <v>499</v>
      </c>
      <c r="L38" s="40" t="s">
        <v>499</v>
      </c>
      <c r="M38" s="40" t="s">
        <v>7</v>
      </c>
      <c r="N38" s="40" t="s">
        <v>7</v>
      </c>
      <c r="O38" s="40" t="s">
        <v>7</v>
      </c>
      <c r="P38" s="40"/>
      <c r="Q38" s="40"/>
      <c r="R38" s="40" t="s">
        <v>7</v>
      </c>
      <c r="S38" s="40"/>
    </row>
    <row r="39" spans="1:19" ht="15" customHeight="1" x14ac:dyDescent="0.15">
      <c r="A39" s="40" t="s">
        <v>390</v>
      </c>
      <c r="B39" s="40" t="s">
        <v>94</v>
      </c>
      <c r="C39" s="40" t="s">
        <v>391</v>
      </c>
      <c r="D39" s="41" t="s">
        <v>500</v>
      </c>
      <c r="E39" s="40" t="s">
        <v>83</v>
      </c>
      <c r="F39" s="40" t="s">
        <v>34</v>
      </c>
      <c r="G39" s="40" t="s">
        <v>41</v>
      </c>
      <c r="H39" s="40" t="s">
        <v>439</v>
      </c>
      <c r="I39" s="40" t="s">
        <v>92</v>
      </c>
      <c r="J39" s="40" t="s">
        <v>93</v>
      </c>
      <c r="K39" s="40" t="s">
        <v>48</v>
      </c>
      <c r="L39" s="40" t="s">
        <v>50</v>
      </c>
      <c r="M39" s="40" t="s">
        <v>7</v>
      </c>
      <c r="N39" s="40" t="s">
        <v>7</v>
      </c>
      <c r="O39" s="40" t="s">
        <v>7</v>
      </c>
      <c r="P39" s="40"/>
      <c r="Q39" s="40"/>
      <c r="R39" s="40" t="s">
        <v>7</v>
      </c>
      <c r="S39" s="40"/>
    </row>
    <row r="40" spans="1:19" ht="15" customHeight="1" x14ac:dyDescent="0.15">
      <c r="A40" s="40" t="s">
        <v>390</v>
      </c>
      <c r="B40" s="40" t="s">
        <v>94</v>
      </c>
      <c r="C40" s="40" t="s">
        <v>391</v>
      </c>
      <c r="D40" s="41" t="s">
        <v>501</v>
      </c>
      <c r="E40" s="40" t="s">
        <v>82</v>
      </c>
      <c r="F40" s="40" t="s">
        <v>34</v>
      </c>
      <c r="G40" s="40" t="s">
        <v>41</v>
      </c>
      <c r="H40" s="40" t="s">
        <v>439</v>
      </c>
      <c r="I40" s="40" t="s">
        <v>92</v>
      </c>
      <c r="J40" s="40" t="s">
        <v>93</v>
      </c>
      <c r="K40" s="40" t="s">
        <v>78</v>
      </c>
      <c r="L40" s="40" t="s">
        <v>486</v>
      </c>
      <c r="M40" s="40" t="s">
        <v>10</v>
      </c>
      <c r="N40" s="40" t="s">
        <v>10</v>
      </c>
      <c r="O40" s="40" t="s">
        <v>10</v>
      </c>
      <c r="P40" s="40" t="s">
        <v>3313</v>
      </c>
      <c r="Q40" s="40"/>
      <c r="R40" s="59" t="s">
        <v>10</v>
      </c>
      <c r="S40" s="40"/>
    </row>
    <row r="41" spans="1:19" ht="15" customHeight="1" x14ac:dyDescent="0.15">
      <c r="A41" s="40" t="s">
        <v>390</v>
      </c>
      <c r="B41" s="40" t="s">
        <v>94</v>
      </c>
      <c r="C41" s="40" t="s">
        <v>391</v>
      </c>
      <c r="D41" s="41" t="s">
        <v>502</v>
      </c>
      <c r="E41" s="40" t="s">
        <v>81</v>
      </c>
      <c r="F41" s="40" t="s">
        <v>34</v>
      </c>
      <c r="G41" s="40" t="s">
        <v>41</v>
      </c>
      <c r="H41" s="40" t="s">
        <v>96</v>
      </c>
      <c r="I41" s="40" t="s">
        <v>92</v>
      </c>
      <c r="J41" s="40" t="s">
        <v>93</v>
      </c>
      <c r="K41" s="40" t="s">
        <v>57</v>
      </c>
      <c r="L41" s="40" t="s">
        <v>53</v>
      </c>
      <c r="M41" s="40" t="s">
        <v>7</v>
      </c>
      <c r="N41" s="40" t="s">
        <v>7</v>
      </c>
      <c r="O41" s="40" t="s">
        <v>7</v>
      </c>
      <c r="P41" s="40"/>
      <c r="Q41" s="40"/>
      <c r="R41" s="40" t="s">
        <v>7</v>
      </c>
      <c r="S41" s="40"/>
    </row>
    <row r="42" spans="1:19" ht="15" customHeight="1" x14ac:dyDescent="0.15">
      <c r="A42" s="40" t="s">
        <v>390</v>
      </c>
      <c r="B42" s="40" t="s">
        <v>94</v>
      </c>
      <c r="C42" s="40" t="s">
        <v>391</v>
      </c>
      <c r="D42" s="41" t="s">
        <v>95</v>
      </c>
      <c r="E42" s="40" t="s">
        <v>85</v>
      </c>
      <c r="F42" s="40" t="s">
        <v>33</v>
      </c>
      <c r="G42" s="40" t="s">
        <v>41</v>
      </c>
      <c r="H42" s="40" t="s">
        <v>96</v>
      </c>
      <c r="I42" s="40" t="s">
        <v>92</v>
      </c>
      <c r="J42" s="40" t="s">
        <v>93</v>
      </c>
      <c r="K42" s="40" t="s">
        <v>53</v>
      </c>
      <c r="L42" s="40" t="s">
        <v>65</v>
      </c>
      <c r="M42" s="40" t="s">
        <v>7</v>
      </c>
      <c r="N42" s="40" t="s">
        <v>9</v>
      </c>
      <c r="O42" s="40" t="s">
        <v>9</v>
      </c>
      <c r="P42" s="40" t="s">
        <v>97</v>
      </c>
      <c r="R42" s="60" t="s">
        <v>9</v>
      </c>
      <c r="S42" s="40"/>
    </row>
    <row r="43" spans="1:19" ht="15" customHeight="1" x14ac:dyDescent="0.15">
      <c r="A43" s="40" t="s">
        <v>390</v>
      </c>
      <c r="B43" s="40" t="s">
        <v>94</v>
      </c>
      <c r="C43" s="40" t="s">
        <v>391</v>
      </c>
      <c r="D43" s="41" t="s">
        <v>503</v>
      </c>
      <c r="E43" s="40" t="s">
        <v>69</v>
      </c>
      <c r="F43" s="40" t="s">
        <v>34</v>
      </c>
      <c r="G43" s="40" t="s">
        <v>41</v>
      </c>
      <c r="H43" s="40" t="s">
        <v>431</v>
      </c>
      <c r="I43" s="40" t="s">
        <v>92</v>
      </c>
      <c r="J43" s="40" t="s">
        <v>93</v>
      </c>
      <c r="K43" s="40" t="s">
        <v>57</v>
      </c>
      <c r="L43" s="40" t="s">
        <v>57</v>
      </c>
      <c r="M43" s="40" t="s">
        <v>7</v>
      </c>
      <c r="N43" s="40" t="s">
        <v>7</v>
      </c>
      <c r="O43" s="40" t="s">
        <v>7</v>
      </c>
      <c r="P43" s="40"/>
      <c r="Q43" s="40"/>
      <c r="R43" s="40" t="s">
        <v>7</v>
      </c>
      <c r="S43" s="40"/>
    </row>
    <row r="44" spans="1:19" ht="15" customHeight="1" x14ac:dyDescent="0.15">
      <c r="A44" s="40" t="s">
        <v>390</v>
      </c>
      <c r="B44" s="40" t="s">
        <v>102</v>
      </c>
      <c r="C44" s="40" t="s">
        <v>393</v>
      </c>
      <c r="D44" s="41" t="s">
        <v>504</v>
      </c>
      <c r="E44" s="40" t="s">
        <v>71</v>
      </c>
      <c r="F44" s="40" t="s">
        <v>35</v>
      </c>
      <c r="G44" s="40" t="s">
        <v>37</v>
      </c>
      <c r="H44" s="40" t="s">
        <v>127</v>
      </c>
      <c r="I44" s="40" t="s">
        <v>100</v>
      </c>
      <c r="J44" s="40" t="s">
        <v>100</v>
      </c>
      <c r="K44" s="40" t="s">
        <v>50</v>
      </c>
      <c r="L44" s="40" t="s">
        <v>50</v>
      </c>
      <c r="M44" s="40" t="s">
        <v>7</v>
      </c>
      <c r="N44" s="40" t="s">
        <v>7</v>
      </c>
      <c r="O44" s="40" t="s">
        <v>7</v>
      </c>
      <c r="P44" s="40"/>
      <c r="Q44" s="40"/>
      <c r="R44" s="40" t="s">
        <v>7</v>
      </c>
      <c r="S44" s="40"/>
    </row>
    <row r="45" spans="1:19" ht="15" customHeight="1" x14ac:dyDescent="0.15">
      <c r="A45" s="40" t="s">
        <v>390</v>
      </c>
      <c r="B45" s="40" t="s">
        <v>102</v>
      </c>
      <c r="C45" s="40" t="s">
        <v>394</v>
      </c>
      <c r="D45" s="41" t="s">
        <v>505</v>
      </c>
      <c r="E45" s="40" t="s">
        <v>71</v>
      </c>
      <c r="F45" s="40" t="s">
        <v>34</v>
      </c>
      <c r="G45" s="40" t="s">
        <v>37</v>
      </c>
      <c r="H45" s="40" t="s">
        <v>506</v>
      </c>
      <c r="I45" s="40" t="s">
        <v>110</v>
      </c>
      <c r="J45" s="40" t="s">
        <v>100</v>
      </c>
      <c r="K45" s="40" t="s">
        <v>65</v>
      </c>
      <c r="L45" s="40" t="s">
        <v>57</v>
      </c>
      <c r="M45" s="40" t="s">
        <v>7</v>
      </c>
      <c r="N45" s="40" t="s">
        <v>7</v>
      </c>
      <c r="O45" s="40" t="s">
        <v>7</v>
      </c>
      <c r="P45" s="40"/>
      <c r="Q45" s="40"/>
      <c r="R45" s="40" t="s">
        <v>7</v>
      </c>
      <c r="S45" s="40"/>
    </row>
    <row r="46" spans="1:19" ht="15" customHeight="1" x14ac:dyDescent="0.15">
      <c r="A46" s="40" t="s">
        <v>390</v>
      </c>
      <c r="B46" s="40" t="s">
        <v>102</v>
      </c>
      <c r="C46" s="40" t="s">
        <v>395</v>
      </c>
      <c r="D46" s="41" t="s">
        <v>507</v>
      </c>
      <c r="E46" s="40" t="s">
        <v>71</v>
      </c>
      <c r="F46" s="40" t="s">
        <v>34</v>
      </c>
      <c r="G46" s="40" t="s">
        <v>37</v>
      </c>
      <c r="H46" s="40" t="s">
        <v>132</v>
      </c>
      <c r="I46" s="40" t="s">
        <v>114</v>
      </c>
      <c r="J46" s="40" t="s">
        <v>100</v>
      </c>
      <c r="K46" s="40" t="s">
        <v>67</v>
      </c>
      <c r="L46" s="40" t="s">
        <v>49</v>
      </c>
      <c r="M46" s="40" t="s">
        <v>8</v>
      </c>
      <c r="N46" s="40" t="s">
        <v>8</v>
      </c>
      <c r="O46" s="40" t="s">
        <v>8</v>
      </c>
      <c r="P46" s="40" t="s">
        <v>508</v>
      </c>
      <c r="Q46" s="40"/>
      <c r="R46" s="58" t="s">
        <v>8</v>
      </c>
      <c r="S46" s="40"/>
    </row>
    <row r="47" spans="1:19" ht="15" customHeight="1" x14ac:dyDescent="0.15">
      <c r="A47" s="40" t="s">
        <v>390</v>
      </c>
      <c r="B47" s="40" t="s">
        <v>102</v>
      </c>
      <c r="C47" s="40" t="s">
        <v>399</v>
      </c>
      <c r="D47" s="41" t="s">
        <v>509</v>
      </c>
      <c r="E47" s="40" t="s">
        <v>510</v>
      </c>
      <c r="F47" s="40" t="s">
        <v>33</v>
      </c>
      <c r="G47" s="40" t="s">
        <v>37</v>
      </c>
      <c r="H47" s="40" t="s">
        <v>143</v>
      </c>
      <c r="I47" s="40" t="s">
        <v>100</v>
      </c>
      <c r="J47" s="40" t="s">
        <v>100</v>
      </c>
      <c r="K47" s="40" t="s">
        <v>70</v>
      </c>
      <c r="L47" s="40" t="s">
        <v>70</v>
      </c>
      <c r="M47" s="40" t="s">
        <v>7</v>
      </c>
      <c r="N47" s="40" t="s">
        <v>7</v>
      </c>
      <c r="O47" s="40" t="s">
        <v>7</v>
      </c>
      <c r="P47" s="40"/>
      <c r="Q47" s="40"/>
      <c r="R47" s="40" t="s">
        <v>7</v>
      </c>
      <c r="S47" s="40"/>
    </row>
    <row r="48" spans="1:19" ht="15" customHeight="1" x14ac:dyDescent="0.15">
      <c r="A48" s="40" t="s">
        <v>390</v>
      </c>
      <c r="B48" s="40" t="s">
        <v>102</v>
      </c>
      <c r="C48" s="40" t="s">
        <v>394</v>
      </c>
      <c r="D48" s="41" t="s">
        <v>511</v>
      </c>
      <c r="E48" s="40" t="s">
        <v>71</v>
      </c>
      <c r="F48" s="40" t="s">
        <v>35</v>
      </c>
      <c r="G48" s="40" t="s">
        <v>37</v>
      </c>
      <c r="H48" s="40" t="s">
        <v>512</v>
      </c>
      <c r="I48" s="40" t="s">
        <v>110</v>
      </c>
      <c r="J48" s="40" t="s">
        <v>100</v>
      </c>
      <c r="K48" s="40" t="s">
        <v>49</v>
      </c>
      <c r="L48" s="40" t="s">
        <v>65</v>
      </c>
      <c r="M48" s="40" t="s">
        <v>7</v>
      </c>
      <c r="N48" s="40" t="s">
        <v>7</v>
      </c>
      <c r="O48" s="40" t="s">
        <v>7</v>
      </c>
      <c r="P48" s="40"/>
      <c r="Q48" s="40"/>
      <c r="R48" s="40" t="s">
        <v>7</v>
      </c>
      <c r="S48" s="40"/>
    </row>
    <row r="49" spans="1:19" ht="15" customHeight="1" x14ac:dyDescent="0.15">
      <c r="A49" s="40" t="s">
        <v>390</v>
      </c>
      <c r="B49" s="40" t="s">
        <v>102</v>
      </c>
      <c r="C49" s="40" t="s">
        <v>399</v>
      </c>
      <c r="D49" s="41" t="s">
        <v>513</v>
      </c>
      <c r="E49" s="40" t="s">
        <v>71</v>
      </c>
      <c r="F49" s="40" t="s">
        <v>34</v>
      </c>
      <c r="G49" s="40" t="s">
        <v>37</v>
      </c>
      <c r="H49" s="40" t="s">
        <v>143</v>
      </c>
      <c r="I49" s="40" t="s">
        <v>100</v>
      </c>
      <c r="J49" s="40" t="s">
        <v>100</v>
      </c>
      <c r="K49" s="40" t="s">
        <v>48</v>
      </c>
      <c r="L49" s="40" t="s">
        <v>57</v>
      </c>
      <c r="M49" s="40" t="s">
        <v>7</v>
      </c>
      <c r="N49" s="40" t="s">
        <v>7</v>
      </c>
      <c r="O49" s="40" t="s">
        <v>7</v>
      </c>
      <c r="P49" s="40"/>
      <c r="Q49" s="40"/>
      <c r="R49" s="40" t="s">
        <v>7</v>
      </c>
      <c r="S49" s="40"/>
    </row>
    <row r="50" spans="1:19" ht="15" customHeight="1" x14ac:dyDescent="0.15">
      <c r="A50" s="40" t="s">
        <v>390</v>
      </c>
      <c r="B50" s="40" t="s">
        <v>102</v>
      </c>
      <c r="C50" s="40" t="s">
        <v>394</v>
      </c>
      <c r="D50" s="41" t="s">
        <v>514</v>
      </c>
      <c r="E50" s="40" t="s">
        <v>71</v>
      </c>
      <c r="F50" s="40" t="s">
        <v>34</v>
      </c>
      <c r="G50" s="40" t="s">
        <v>37</v>
      </c>
      <c r="H50" s="40" t="s">
        <v>109</v>
      </c>
      <c r="I50" s="40" t="s">
        <v>110</v>
      </c>
      <c r="J50" s="40" t="s">
        <v>100</v>
      </c>
      <c r="K50" s="40" t="s">
        <v>65</v>
      </c>
      <c r="L50" s="40" t="s">
        <v>55</v>
      </c>
      <c r="M50" s="40" t="s">
        <v>7</v>
      </c>
      <c r="N50" s="40" t="s">
        <v>7</v>
      </c>
      <c r="O50" s="40" t="s">
        <v>7</v>
      </c>
      <c r="P50" s="40"/>
      <c r="Q50" s="40"/>
      <c r="R50" s="40" t="s">
        <v>7</v>
      </c>
      <c r="S50" s="40"/>
    </row>
    <row r="51" spans="1:19" ht="15" customHeight="1" x14ac:dyDescent="0.15">
      <c r="A51" s="40" t="s">
        <v>390</v>
      </c>
      <c r="B51" s="40" t="s">
        <v>102</v>
      </c>
      <c r="C51" s="40" t="s">
        <v>394</v>
      </c>
      <c r="D51" s="41" t="s">
        <v>515</v>
      </c>
      <c r="E51" s="40" t="s">
        <v>71</v>
      </c>
      <c r="F51" s="40" t="s">
        <v>35</v>
      </c>
      <c r="G51" s="40" t="s">
        <v>37</v>
      </c>
      <c r="H51" s="40" t="s">
        <v>516</v>
      </c>
      <c r="I51" s="40" t="s">
        <v>110</v>
      </c>
      <c r="J51" s="40" t="s">
        <v>100</v>
      </c>
      <c r="K51" s="40" t="s">
        <v>50</v>
      </c>
      <c r="L51" s="40" t="s">
        <v>65</v>
      </c>
      <c r="M51" s="40" t="s">
        <v>7</v>
      </c>
      <c r="N51" s="40" t="s">
        <v>7</v>
      </c>
      <c r="O51" s="40" t="s">
        <v>7</v>
      </c>
      <c r="P51" s="40"/>
      <c r="Q51" s="40"/>
      <c r="R51" s="40" t="s">
        <v>7</v>
      </c>
      <c r="S51" s="40"/>
    </row>
    <row r="52" spans="1:19" ht="15" customHeight="1" x14ac:dyDescent="0.15">
      <c r="A52" s="40" t="s">
        <v>390</v>
      </c>
      <c r="B52" s="40" t="s">
        <v>102</v>
      </c>
      <c r="C52" s="40" t="s">
        <v>394</v>
      </c>
      <c r="D52" s="41" t="s">
        <v>517</v>
      </c>
      <c r="E52" s="40" t="s">
        <v>510</v>
      </c>
      <c r="F52" s="40" t="s">
        <v>33</v>
      </c>
      <c r="G52" s="40" t="s">
        <v>37</v>
      </c>
      <c r="H52" s="40" t="s">
        <v>109</v>
      </c>
      <c r="I52" s="40" t="s">
        <v>110</v>
      </c>
      <c r="J52" s="40" t="s">
        <v>100</v>
      </c>
      <c r="K52" s="40" t="s">
        <v>57</v>
      </c>
      <c r="L52" s="40" t="s">
        <v>57</v>
      </c>
      <c r="M52" s="40" t="s">
        <v>7</v>
      </c>
      <c r="N52" s="40" t="s">
        <v>7</v>
      </c>
      <c r="O52" s="40" t="s">
        <v>7</v>
      </c>
      <c r="P52" s="40"/>
      <c r="Q52" s="40"/>
      <c r="R52" s="40" t="s">
        <v>7</v>
      </c>
      <c r="S52" s="40"/>
    </row>
    <row r="53" spans="1:19" ht="15" customHeight="1" x14ac:dyDescent="0.15">
      <c r="A53" s="40" t="s">
        <v>390</v>
      </c>
      <c r="B53" s="40" t="s">
        <v>102</v>
      </c>
      <c r="C53" s="40" t="s">
        <v>394</v>
      </c>
      <c r="D53" s="41" t="s">
        <v>110</v>
      </c>
      <c r="E53" s="40" t="s">
        <v>518</v>
      </c>
      <c r="F53" s="40" t="s">
        <v>3149</v>
      </c>
      <c r="G53" s="40" t="s">
        <v>36</v>
      </c>
      <c r="H53" s="40" t="s">
        <v>100</v>
      </c>
      <c r="I53" s="40" t="s">
        <v>100</v>
      </c>
      <c r="J53" s="40" t="s">
        <v>100</v>
      </c>
      <c r="K53" s="40" t="s">
        <v>50</v>
      </c>
      <c r="L53" s="40" t="s">
        <v>48</v>
      </c>
      <c r="M53" s="40" t="s">
        <v>7</v>
      </c>
      <c r="N53" s="40" t="s">
        <v>7</v>
      </c>
      <c r="O53" s="40" t="s">
        <v>7</v>
      </c>
      <c r="P53" s="40"/>
      <c r="Q53" s="40"/>
      <c r="R53" s="40" t="s">
        <v>7</v>
      </c>
      <c r="S53" s="40"/>
    </row>
    <row r="54" spans="1:19" ht="15" customHeight="1" x14ac:dyDescent="0.15">
      <c r="A54" s="40" t="s">
        <v>390</v>
      </c>
      <c r="B54" s="40" t="s">
        <v>102</v>
      </c>
      <c r="C54" s="40" t="s">
        <v>394</v>
      </c>
      <c r="D54" s="41" t="s">
        <v>519</v>
      </c>
      <c r="E54" s="40" t="s">
        <v>71</v>
      </c>
      <c r="F54" s="40" t="s">
        <v>34</v>
      </c>
      <c r="G54" s="40" t="s">
        <v>37</v>
      </c>
      <c r="H54" s="40" t="s">
        <v>516</v>
      </c>
      <c r="I54" s="40" t="s">
        <v>110</v>
      </c>
      <c r="J54" s="40" t="s">
        <v>100</v>
      </c>
      <c r="K54" s="40" t="s">
        <v>65</v>
      </c>
      <c r="L54" s="40" t="s">
        <v>55</v>
      </c>
      <c r="M54" s="40" t="s">
        <v>7</v>
      </c>
      <c r="N54" s="40" t="s">
        <v>7</v>
      </c>
      <c r="O54" s="40" t="s">
        <v>7</v>
      </c>
      <c r="P54" s="40"/>
      <c r="Q54" s="40"/>
      <c r="R54" s="40" t="s">
        <v>7</v>
      </c>
      <c r="S54" s="40"/>
    </row>
    <row r="55" spans="1:19" ht="15" customHeight="1" x14ac:dyDescent="0.15">
      <c r="A55" s="40" t="s">
        <v>390</v>
      </c>
      <c r="B55" s="40" t="s">
        <v>102</v>
      </c>
      <c r="C55" s="40" t="s">
        <v>395</v>
      </c>
      <c r="D55" s="41" t="s">
        <v>132</v>
      </c>
      <c r="E55" s="40" t="s">
        <v>520</v>
      </c>
      <c r="F55" s="40" t="s">
        <v>32</v>
      </c>
      <c r="G55" s="40" t="s">
        <v>36</v>
      </c>
      <c r="H55" s="40" t="s">
        <v>114</v>
      </c>
      <c r="I55" s="40" t="s">
        <v>100</v>
      </c>
      <c r="J55" s="40" t="s">
        <v>100</v>
      </c>
      <c r="K55" s="40" t="s">
        <v>467</v>
      </c>
      <c r="L55" s="40" t="s">
        <v>467</v>
      </c>
      <c r="M55" s="40" t="s">
        <v>7</v>
      </c>
      <c r="N55" s="40" t="s">
        <v>7</v>
      </c>
      <c r="O55" s="40" t="s">
        <v>7</v>
      </c>
      <c r="P55" s="40"/>
      <c r="Q55" s="40"/>
      <c r="R55" s="40" t="s">
        <v>7</v>
      </c>
      <c r="S55" s="40"/>
    </row>
    <row r="56" spans="1:19" ht="15" customHeight="1" x14ac:dyDescent="0.15">
      <c r="A56" s="40" t="s">
        <v>390</v>
      </c>
      <c r="B56" s="40" t="s">
        <v>102</v>
      </c>
      <c r="C56" s="40" t="s">
        <v>398</v>
      </c>
      <c r="D56" s="41" t="s">
        <v>521</v>
      </c>
      <c r="E56" s="40" t="s">
        <v>520</v>
      </c>
      <c r="F56" s="40" t="s">
        <v>32</v>
      </c>
      <c r="G56" s="40" t="s">
        <v>36</v>
      </c>
      <c r="H56" s="40" t="s">
        <v>139</v>
      </c>
      <c r="I56" s="40" t="s">
        <v>100</v>
      </c>
      <c r="J56" s="40" t="s">
        <v>100</v>
      </c>
      <c r="K56" s="40" t="s">
        <v>67</v>
      </c>
      <c r="L56" s="40" t="s">
        <v>48</v>
      </c>
      <c r="M56" s="40" t="s">
        <v>7</v>
      </c>
      <c r="N56" s="40" t="s">
        <v>7</v>
      </c>
      <c r="O56" s="40" t="s">
        <v>7</v>
      </c>
      <c r="P56" s="40"/>
      <c r="Q56" s="40"/>
      <c r="R56" s="40" t="s">
        <v>7</v>
      </c>
      <c r="S56" s="40"/>
    </row>
    <row r="57" spans="1:19" ht="15" customHeight="1" x14ac:dyDescent="0.15">
      <c r="A57" s="40" t="s">
        <v>390</v>
      </c>
      <c r="B57" s="40" t="s">
        <v>102</v>
      </c>
      <c r="C57" s="40" t="s">
        <v>397</v>
      </c>
      <c r="D57" s="41" t="s">
        <v>522</v>
      </c>
      <c r="E57" s="40" t="s">
        <v>71</v>
      </c>
      <c r="F57" s="40" t="s">
        <v>34</v>
      </c>
      <c r="G57" s="40" t="s">
        <v>37</v>
      </c>
      <c r="H57" s="40" t="s">
        <v>120</v>
      </c>
      <c r="I57" s="40" t="s">
        <v>121</v>
      </c>
      <c r="J57" s="40" t="s">
        <v>100</v>
      </c>
      <c r="K57" s="40" t="s">
        <v>49</v>
      </c>
      <c r="L57" s="40" t="s">
        <v>49</v>
      </c>
      <c r="M57" s="40" t="s">
        <v>8</v>
      </c>
      <c r="N57" s="40" t="s">
        <v>8</v>
      </c>
      <c r="O57" s="40" t="s">
        <v>8</v>
      </c>
      <c r="P57" s="40" t="s">
        <v>523</v>
      </c>
      <c r="Q57" s="40"/>
      <c r="R57" s="58" t="s">
        <v>8</v>
      </c>
      <c r="S57" s="40"/>
    </row>
    <row r="58" spans="1:19" ht="15" customHeight="1" x14ac:dyDescent="0.15">
      <c r="A58" s="40" t="s">
        <v>390</v>
      </c>
      <c r="B58" s="40" t="s">
        <v>102</v>
      </c>
      <c r="C58" s="40" t="s">
        <v>396</v>
      </c>
      <c r="D58" s="41" t="s">
        <v>524</v>
      </c>
      <c r="E58" s="40" t="s">
        <v>510</v>
      </c>
      <c r="F58" s="40" t="s">
        <v>33</v>
      </c>
      <c r="G58" s="40" t="s">
        <v>37</v>
      </c>
      <c r="H58" s="40" t="s">
        <v>525</v>
      </c>
      <c r="I58" s="40" t="s">
        <v>117</v>
      </c>
      <c r="J58" s="40" t="s">
        <v>100</v>
      </c>
      <c r="K58" s="40" t="s">
        <v>67</v>
      </c>
      <c r="L58" s="40" t="s">
        <v>50</v>
      </c>
      <c r="M58" s="40" t="s">
        <v>7</v>
      </c>
      <c r="N58" s="40" t="s">
        <v>7</v>
      </c>
      <c r="O58" s="40" t="s">
        <v>7</v>
      </c>
      <c r="P58" s="40"/>
      <c r="Q58" s="40"/>
      <c r="R58" s="40" t="s">
        <v>7</v>
      </c>
      <c r="S58" s="40"/>
    </row>
    <row r="59" spans="1:19" ht="15" customHeight="1" x14ac:dyDescent="0.15">
      <c r="A59" s="40" t="s">
        <v>390</v>
      </c>
      <c r="B59" s="40" t="s">
        <v>102</v>
      </c>
      <c r="C59" s="40" t="s">
        <v>394</v>
      </c>
      <c r="D59" s="41" t="s">
        <v>526</v>
      </c>
      <c r="E59" s="40" t="s">
        <v>71</v>
      </c>
      <c r="F59" s="40" t="s">
        <v>34</v>
      </c>
      <c r="G59" s="40" t="s">
        <v>37</v>
      </c>
      <c r="H59" s="40" t="s">
        <v>506</v>
      </c>
      <c r="I59" s="40" t="s">
        <v>110</v>
      </c>
      <c r="J59" s="40" t="s">
        <v>100</v>
      </c>
      <c r="K59" s="40" t="s">
        <v>53</v>
      </c>
      <c r="L59" s="40" t="s">
        <v>50</v>
      </c>
      <c r="M59" s="40" t="s">
        <v>7</v>
      </c>
      <c r="N59" s="40" t="s">
        <v>7</v>
      </c>
      <c r="O59" s="40" t="s">
        <v>7</v>
      </c>
      <c r="P59" s="40"/>
      <c r="Q59" s="40"/>
      <c r="R59" s="40" t="s">
        <v>7</v>
      </c>
      <c r="S59" s="40"/>
    </row>
    <row r="60" spans="1:19" ht="15" customHeight="1" x14ac:dyDescent="0.15">
      <c r="A60" s="40" t="s">
        <v>390</v>
      </c>
      <c r="B60" s="40" t="s">
        <v>102</v>
      </c>
      <c r="C60" s="40" t="s">
        <v>397</v>
      </c>
      <c r="D60" s="41" t="s">
        <v>527</v>
      </c>
      <c r="E60" s="40" t="s">
        <v>71</v>
      </c>
      <c r="F60" s="40" t="s">
        <v>35</v>
      </c>
      <c r="G60" s="40" t="s">
        <v>37</v>
      </c>
      <c r="H60" s="40" t="s">
        <v>120</v>
      </c>
      <c r="I60" s="40" t="s">
        <v>121</v>
      </c>
      <c r="J60" s="40" t="s">
        <v>100</v>
      </c>
      <c r="K60" s="40" t="s">
        <v>78</v>
      </c>
      <c r="L60" s="40" t="s">
        <v>50</v>
      </c>
      <c r="M60" s="40" t="s">
        <v>7</v>
      </c>
      <c r="N60" s="40" t="s">
        <v>7</v>
      </c>
      <c r="O60" s="40" t="s">
        <v>7</v>
      </c>
      <c r="P60" s="40"/>
      <c r="Q60" s="40"/>
      <c r="R60" s="40" t="s">
        <v>7</v>
      </c>
      <c r="S60" s="40"/>
    </row>
    <row r="61" spans="1:19" ht="15" customHeight="1" x14ac:dyDescent="0.15">
      <c r="A61" s="40" t="s">
        <v>390</v>
      </c>
      <c r="B61" s="40" t="s">
        <v>102</v>
      </c>
      <c r="C61" s="40" t="s">
        <v>392</v>
      </c>
      <c r="D61" s="41" t="s">
        <v>528</v>
      </c>
      <c r="E61" s="40" t="s">
        <v>71</v>
      </c>
      <c r="F61" s="40" t="s">
        <v>34</v>
      </c>
      <c r="G61" s="40" t="s">
        <v>37</v>
      </c>
      <c r="H61" s="40" t="s">
        <v>529</v>
      </c>
      <c r="I61" s="40" t="s">
        <v>99</v>
      </c>
      <c r="J61" s="40" t="s">
        <v>100</v>
      </c>
      <c r="K61" s="40" t="s">
        <v>53</v>
      </c>
      <c r="L61" s="40" t="s">
        <v>50</v>
      </c>
      <c r="M61" s="40" t="s">
        <v>7</v>
      </c>
      <c r="N61" s="40" t="s">
        <v>7</v>
      </c>
      <c r="O61" s="40" t="s">
        <v>7</v>
      </c>
      <c r="P61" s="40"/>
      <c r="Q61" s="40"/>
      <c r="R61" s="40" t="s">
        <v>7</v>
      </c>
      <c r="S61" s="40"/>
    </row>
    <row r="62" spans="1:19" ht="15" customHeight="1" x14ac:dyDescent="0.15">
      <c r="A62" s="40" t="s">
        <v>390</v>
      </c>
      <c r="B62" s="40" t="s">
        <v>102</v>
      </c>
      <c r="C62" s="40" t="s">
        <v>394</v>
      </c>
      <c r="D62" s="41" t="s">
        <v>530</v>
      </c>
      <c r="E62" s="40" t="s">
        <v>520</v>
      </c>
      <c r="F62" s="40" t="s">
        <v>32</v>
      </c>
      <c r="G62" s="40" t="s">
        <v>36</v>
      </c>
      <c r="H62" s="40" t="s">
        <v>110</v>
      </c>
      <c r="I62" s="40" t="s">
        <v>100</v>
      </c>
      <c r="J62" s="40" t="s">
        <v>100</v>
      </c>
      <c r="K62" s="40" t="s">
        <v>55</v>
      </c>
      <c r="L62" s="40" t="s">
        <v>55</v>
      </c>
      <c r="M62" s="40" t="s">
        <v>7</v>
      </c>
      <c r="N62" s="40" t="s">
        <v>7</v>
      </c>
      <c r="O62" s="40" t="s">
        <v>7</v>
      </c>
      <c r="P62" s="40"/>
      <c r="Q62" s="40"/>
      <c r="R62" s="40" t="s">
        <v>7</v>
      </c>
      <c r="S62" s="40"/>
    </row>
    <row r="63" spans="1:19" ht="15" customHeight="1" x14ac:dyDescent="0.15">
      <c r="A63" s="40" t="s">
        <v>390</v>
      </c>
      <c r="B63" s="40" t="s">
        <v>102</v>
      </c>
      <c r="C63" s="40" t="s">
        <v>395</v>
      </c>
      <c r="D63" s="41" t="s">
        <v>531</v>
      </c>
      <c r="E63" s="40" t="s">
        <v>71</v>
      </c>
      <c r="F63" s="40" t="s">
        <v>35</v>
      </c>
      <c r="G63" s="40" t="s">
        <v>37</v>
      </c>
      <c r="H63" s="40" t="s">
        <v>124</v>
      </c>
      <c r="I63" s="40" t="s">
        <v>114</v>
      </c>
      <c r="J63" s="40" t="s">
        <v>100</v>
      </c>
      <c r="K63" s="40" t="s">
        <v>65</v>
      </c>
      <c r="L63" s="40" t="s">
        <v>48</v>
      </c>
      <c r="M63" s="40" t="s">
        <v>8</v>
      </c>
      <c r="N63" s="40" t="s">
        <v>8</v>
      </c>
      <c r="O63" s="40" t="s">
        <v>8</v>
      </c>
      <c r="P63" s="40" t="s">
        <v>532</v>
      </c>
      <c r="Q63" s="40"/>
      <c r="R63" s="58" t="s">
        <v>8</v>
      </c>
      <c r="S63" s="40"/>
    </row>
    <row r="64" spans="1:19" ht="15" customHeight="1" x14ac:dyDescent="0.15">
      <c r="A64" s="40" t="s">
        <v>390</v>
      </c>
      <c r="B64" s="40" t="s">
        <v>102</v>
      </c>
      <c r="C64" s="40" t="s">
        <v>397</v>
      </c>
      <c r="D64" s="41" t="s">
        <v>533</v>
      </c>
      <c r="E64" s="40" t="s">
        <v>71</v>
      </c>
      <c r="F64" s="40" t="s">
        <v>34</v>
      </c>
      <c r="G64" s="40" t="s">
        <v>37</v>
      </c>
      <c r="H64" s="40" t="s">
        <v>534</v>
      </c>
      <c r="I64" s="40" t="s">
        <v>121</v>
      </c>
      <c r="J64" s="40" t="s">
        <v>100</v>
      </c>
      <c r="K64" s="40" t="s">
        <v>75</v>
      </c>
      <c r="L64" s="40" t="s">
        <v>535</v>
      </c>
      <c r="M64" s="40" t="s">
        <v>10</v>
      </c>
      <c r="N64" s="40" t="s">
        <v>10</v>
      </c>
      <c r="O64" s="40" t="s">
        <v>10</v>
      </c>
      <c r="P64" s="40" t="s">
        <v>3314</v>
      </c>
      <c r="Q64" s="40"/>
      <c r="R64" s="59" t="s">
        <v>10</v>
      </c>
      <c r="S64" s="40"/>
    </row>
    <row r="65" spans="1:19" ht="15" customHeight="1" x14ac:dyDescent="0.15">
      <c r="A65" s="40" t="s">
        <v>390</v>
      </c>
      <c r="B65" s="40" t="s">
        <v>102</v>
      </c>
      <c r="C65" s="40" t="s">
        <v>393</v>
      </c>
      <c r="D65" s="41" t="s">
        <v>536</v>
      </c>
      <c r="E65" s="40" t="s">
        <v>71</v>
      </c>
      <c r="F65" s="40" t="s">
        <v>34</v>
      </c>
      <c r="G65" s="40" t="s">
        <v>37</v>
      </c>
      <c r="H65" s="40" t="s">
        <v>127</v>
      </c>
      <c r="I65" s="40" t="s">
        <v>100</v>
      </c>
      <c r="J65" s="40" t="s">
        <v>100</v>
      </c>
      <c r="K65" s="40" t="s">
        <v>48</v>
      </c>
      <c r="L65" s="40" t="s">
        <v>48</v>
      </c>
      <c r="M65" s="40" t="s">
        <v>7</v>
      </c>
      <c r="N65" s="40" t="s">
        <v>7</v>
      </c>
      <c r="O65" s="40" t="s">
        <v>7</v>
      </c>
      <c r="P65" s="40"/>
      <c r="Q65" s="40"/>
      <c r="R65" s="40" t="s">
        <v>7</v>
      </c>
      <c r="S65" s="40"/>
    </row>
    <row r="66" spans="1:19" ht="15" customHeight="1" x14ac:dyDescent="0.15">
      <c r="A66" s="40" t="s">
        <v>390</v>
      </c>
      <c r="B66" s="40" t="s">
        <v>102</v>
      </c>
      <c r="C66" s="40" t="s">
        <v>395</v>
      </c>
      <c r="D66" s="41" t="s">
        <v>537</v>
      </c>
      <c r="E66" s="40" t="s">
        <v>71</v>
      </c>
      <c r="F66" s="40" t="s">
        <v>34</v>
      </c>
      <c r="G66" s="40" t="s">
        <v>37</v>
      </c>
      <c r="H66" s="40" t="s">
        <v>132</v>
      </c>
      <c r="I66" s="40" t="s">
        <v>114</v>
      </c>
      <c r="J66" s="40" t="s">
        <v>100</v>
      </c>
      <c r="K66" s="40" t="s">
        <v>53</v>
      </c>
      <c r="L66" s="40" t="s">
        <v>53</v>
      </c>
      <c r="M66" s="40" t="s">
        <v>7</v>
      </c>
      <c r="N66" s="40" t="s">
        <v>7</v>
      </c>
      <c r="O66" s="40" t="s">
        <v>7</v>
      </c>
      <c r="P66" s="40"/>
      <c r="Q66" s="40"/>
      <c r="R66" s="40" t="s">
        <v>7</v>
      </c>
      <c r="S66" s="40"/>
    </row>
    <row r="67" spans="1:19" ht="15" customHeight="1" x14ac:dyDescent="0.15">
      <c r="A67" s="40" t="s">
        <v>390</v>
      </c>
      <c r="B67" s="40" t="s">
        <v>102</v>
      </c>
      <c r="C67" s="40" t="s">
        <v>397</v>
      </c>
      <c r="D67" s="41" t="s">
        <v>538</v>
      </c>
      <c r="E67" s="40" t="s">
        <v>520</v>
      </c>
      <c r="F67" s="40" t="s">
        <v>32</v>
      </c>
      <c r="G67" s="40" t="s">
        <v>36</v>
      </c>
      <c r="H67" s="40" t="s">
        <v>121</v>
      </c>
      <c r="I67" s="40" t="s">
        <v>100</v>
      </c>
      <c r="J67" s="40" t="s">
        <v>100</v>
      </c>
      <c r="K67" s="40" t="s">
        <v>70</v>
      </c>
      <c r="L67" s="40" t="s">
        <v>65</v>
      </c>
      <c r="M67" s="40" t="s">
        <v>7</v>
      </c>
      <c r="N67" s="40" t="s">
        <v>7</v>
      </c>
      <c r="O67" s="40" t="s">
        <v>7</v>
      </c>
      <c r="P67" s="40"/>
      <c r="Q67" s="40"/>
      <c r="R67" s="40" t="s">
        <v>7</v>
      </c>
      <c r="S67" s="40"/>
    </row>
    <row r="68" spans="1:19" ht="15" customHeight="1" x14ac:dyDescent="0.15">
      <c r="A68" s="40" t="s">
        <v>390</v>
      </c>
      <c r="B68" s="40" t="s">
        <v>102</v>
      </c>
      <c r="C68" s="40" t="s">
        <v>399</v>
      </c>
      <c r="D68" s="41" t="s">
        <v>539</v>
      </c>
      <c r="E68" s="40" t="s">
        <v>71</v>
      </c>
      <c r="F68" s="40" t="s">
        <v>34</v>
      </c>
      <c r="G68" s="40" t="s">
        <v>37</v>
      </c>
      <c r="H68" s="40" t="s">
        <v>143</v>
      </c>
      <c r="I68" s="40" t="s">
        <v>100</v>
      </c>
      <c r="J68" s="40" t="s">
        <v>100</v>
      </c>
      <c r="K68" s="40" t="s">
        <v>48</v>
      </c>
      <c r="L68" s="40" t="s">
        <v>48</v>
      </c>
      <c r="M68" s="40" t="s">
        <v>8</v>
      </c>
      <c r="N68" s="40" t="s">
        <v>8</v>
      </c>
      <c r="O68" s="40" t="s">
        <v>8</v>
      </c>
      <c r="P68" s="40" t="s">
        <v>540</v>
      </c>
      <c r="Q68" s="40"/>
      <c r="R68" s="58" t="s">
        <v>8</v>
      </c>
      <c r="S68" s="40"/>
    </row>
    <row r="69" spans="1:19" ht="15" customHeight="1" x14ac:dyDescent="0.15">
      <c r="A69" s="40" t="s">
        <v>390</v>
      </c>
      <c r="B69" s="40" t="s">
        <v>102</v>
      </c>
      <c r="C69" s="40" t="s">
        <v>393</v>
      </c>
      <c r="D69" s="41" t="s">
        <v>541</v>
      </c>
      <c r="E69" s="40" t="s">
        <v>71</v>
      </c>
      <c r="F69" s="40" t="s">
        <v>34</v>
      </c>
      <c r="G69" s="40" t="s">
        <v>37</v>
      </c>
      <c r="H69" s="40" t="s">
        <v>104</v>
      </c>
      <c r="I69" s="40" t="s">
        <v>100</v>
      </c>
      <c r="J69" s="40" t="s">
        <v>100</v>
      </c>
      <c r="K69" s="40" t="s">
        <v>53</v>
      </c>
      <c r="L69" s="40" t="s">
        <v>53</v>
      </c>
      <c r="M69" s="40" t="s">
        <v>7</v>
      </c>
      <c r="N69" s="40" t="s">
        <v>7</v>
      </c>
      <c r="O69" s="40" t="s">
        <v>7</v>
      </c>
      <c r="P69" s="40"/>
      <c r="Q69" s="40"/>
      <c r="R69" s="40" t="s">
        <v>7</v>
      </c>
      <c r="S69" s="40"/>
    </row>
    <row r="70" spans="1:19" ht="15" customHeight="1" x14ac:dyDescent="0.15">
      <c r="A70" s="40" t="s">
        <v>390</v>
      </c>
      <c r="B70" s="40" t="s">
        <v>102</v>
      </c>
      <c r="C70" s="40" t="s">
        <v>398</v>
      </c>
      <c r="D70" s="41" t="s">
        <v>542</v>
      </c>
      <c r="E70" s="40" t="s">
        <v>543</v>
      </c>
      <c r="F70" s="40" t="s">
        <v>33</v>
      </c>
      <c r="G70" s="40" t="s">
        <v>41</v>
      </c>
      <c r="H70" s="40" t="s">
        <v>544</v>
      </c>
      <c r="I70" s="40" t="s">
        <v>139</v>
      </c>
      <c r="J70" s="40" t="s">
        <v>100</v>
      </c>
      <c r="K70" s="40" t="s">
        <v>545</v>
      </c>
      <c r="L70" s="40" t="s">
        <v>546</v>
      </c>
      <c r="M70" s="40" t="s">
        <v>7</v>
      </c>
      <c r="N70" s="40" t="s">
        <v>7</v>
      </c>
      <c r="O70" s="40" t="s">
        <v>7</v>
      </c>
      <c r="P70" s="40"/>
      <c r="Q70" s="40"/>
      <c r="R70" s="40" t="s">
        <v>7</v>
      </c>
      <c r="S70" s="40"/>
    </row>
    <row r="71" spans="1:19" ht="15" customHeight="1" x14ac:dyDescent="0.15">
      <c r="A71" s="40" t="s">
        <v>390</v>
      </c>
      <c r="B71" s="40" t="s">
        <v>102</v>
      </c>
      <c r="C71" s="40" t="s">
        <v>393</v>
      </c>
      <c r="D71" s="41" t="s">
        <v>104</v>
      </c>
      <c r="E71" s="40" t="s">
        <v>520</v>
      </c>
      <c r="F71" s="40" t="s">
        <v>32</v>
      </c>
      <c r="G71" s="40" t="s">
        <v>36</v>
      </c>
      <c r="H71" s="40" t="s">
        <v>100</v>
      </c>
      <c r="I71" s="40" t="s">
        <v>100</v>
      </c>
      <c r="J71" s="40" t="s">
        <v>100</v>
      </c>
      <c r="K71" s="40" t="s">
        <v>55</v>
      </c>
      <c r="L71" s="40" t="s">
        <v>56</v>
      </c>
      <c r="M71" s="40" t="s">
        <v>7</v>
      </c>
      <c r="N71" s="40" t="s">
        <v>7</v>
      </c>
      <c r="O71" s="40" t="s">
        <v>7</v>
      </c>
      <c r="P71" s="40"/>
      <c r="Q71" s="40"/>
      <c r="R71" s="40" t="s">
        <v>7</v>
      </c>
      <c r="S71" s="40"/>
    </row>
    <row r="72" spans="1:19" ht="15" customHeight="1" x14ac:dyDescent="0.15">
      <c r="A72" s="40" t="s">
        <v>390</v>
      </c>
      <c r="B72" s="40" t="s">
        <v>102</v>
      </c>
      <c r="C72" s="40" t="s">
        <v>393</v>
      </c>
      <c r="D72" s="41" t="s">
        <v>547</v>
      </c>
      <c r="E72" s="40" t="s">
        <v>71</v>
      </c>
      <c r="F72" s="40" t="s">
        <v>34</v>
      </c>
      <c r="G72" s="40" t="s">
        <v>37</v>
      </c>
      <c r="H72" s="40" t="s">
        <v>104</v>
      </c>
      <c r="I72" s="40" t="s">
        <v>100</v>
      </c>
      <c r="J72" s="40" t="s">
        <v>100</v>
      </c>
      <c r="K72" s="40" t="s">
        <v>79</v>
      </c>
      <c r="L72" s="40" t="s">
        <v>55</v>
      </c>
      <c r="M72" s="40" t="s">
        <v>7</v>
      </c>
      <c r="N72" s="40" t="s">
        <v>7</v>
      </c>
      <c r="O72" s="40" t="s">
        <v>7</v>
      </c>
      <c r="P72" s="40"/>
      <c r="Q72" s="40"/>
      <c r="R72" s="40" t="s">
        <v>7</v>
      </c>
      <c r="S72" s="40"/>
    </row>
    <row r="73" spans="1:19" ht="15" customHeight="1" x14ac:dyDescent="0.15">
      <c r="A73" s="40" t="s">
        <v>390</v>
      </c>
      <c r="B73" s="40" t="s">
        <v>102</v>
      </c>
      <c r="C73" s="40" t="s">
        <v>396</v>
      </c>
      <c r="D73" s="41" t="s">
        <v>548</v>
      </c>
      <c r="E73" s="40" t="s">
        <v>71</v>
      </c>
      <c r="F73" s="40" t="s">
        <v>34</v>
      </c>
      <c r="G73" s="40" t="s">
        <v>37</v>
      </c>
      <c r="H73" s="40" t="s">
        <v>549</v>
      </c>
      <c r="I73" s="40" t="s">
        <v>117</v>
      </c>
      <c r="J73" s="40" t="s">
        <v>100</v>
      </c>
      <c r="K73" s="40" t="s">
        <v>49</v>
      </c>
      <c r="L73" s="40" t="s">
        <v>49</v>
      </c>
      <c r="M73" s="40" t="s">
        <v>8</v>
      </c>
      <c r="N73" s="40" t="s">
        <v>8</v>
      </c>
      <c r="O73" s="40" t="s">
        <v>8</v>
      </c>
      <c r="P73" s="40" t="s">
        <v>550</v>
      </c>
      <c r="Q73" s="40"/>
      <c r="R73" s="58" t="s">
        <v>8</v>
      </c>
      <c r="S73" s="40"/>
    </row>
    <row r="74" spans="1:19" ht="15" customHeight="1" x14ac:dyDescent="0.15">
      <c r="A74" s="40" t="s">
        <v>390</v>
      </c>
      <c r="B74" s="40" t="s">
        <v>102</v>
      </c>
      <c r="C74" s="40" t="s">
        <v>393</v>
      </c>
      <c r="D74" s="41" t="s">
        <v>551</v>
      </c>
      <c r="E74" s="40" t="s">
        <v>71</v>
      </c>
      <c r="F74" s="40" t="s">
        <v>34</v>
      </c>
      <c r="G74" s="40" t="s">
        <v>37</v>
      </c>
      <c r="H74" s="40" t="s">
        <v>135</v>
      </c>
      <c r="I74" s="40" t="s">
        <v>100</v>
      </c>
      <c r="J74" s="40" t="s">
        <v>100</v>
      </c>
      <c r="K74" s="40" t="s">
        <v>48</v>
      </c>
      <c r="L74" s="40" t="s">
        <v>53</v>
      </c>
      <c r="M74" s="40" t="s">
        <v>7</v>
      </c>
      <c r="N74" s="40" t="s">
        <v>7</v>
      </c>
      <c r="O74" s="40" t="s">
        <v>7</v>
      </c>
      <c r="P74" s="40"/>
      <c r="Q74" s="40"/>
      <c r="R74" s="40" t="s">
        <v>7</v>
      </c>
      <c r="S74" s="40"/>
    </row>
    <row r="75" spans="1:19" ht="15" customHeight="1" x14ac:dyDescent="0.15">
      <c r="A75" s="40" t="s">
        <v>390</v>
      </c>
      <c r="B75" s="40" t="s">
        <v>102</v>
      </c>
      <c r="C75" s="40" t="s">
        <v>395</v>
      </c>
      <c r="D75" s="41" t="s">
        <v>552</v>
      </c>
      <c r="E75" s="40" t="s">
        <v>71</v>
      </c>
      <c r="F75" s="40" t="s">
        <v>34</v>
      </c>
      <c r="G75" s="40" t="s">
        <v>37</v>
      </c>
      <c r="H75" s="40" t="s">
        <v>553</v>
      </c>
      <c r="I75" s="40" t="s">
        <v>114</v>
      </c>
      <c r="J75" s="40" t="s">
        <v>100</v>
      </c>
      <c r="K75" s="40" t="s">
        <v>56</v>
      </c>
      <c r="L75" s="40" t="s">
        <v>70</v>
      </c>
      <c r="M75" s="40" t="s">
        <v>7</v>
      </c>
      <c r="N75" s="40" t="s">
        <v>7</v>
      </c>
      <c r="O75" s="40" t="s">
        <v>7</v>
      </c>
      <c r="P75" s="40"/>
      <c r="Q75" s="40"/>
      <c r="R75" s="40" t="s">
        <v>7</v>
      </c>
      <c r="S75" s="40"/>
    </row>
    <row r="76" spans="1:19" ht="15" customHeight="1" x14ac:dyDescent="0.15">
      <c r="A76" s="40" t="s">
        <v>390</v>
      </c>
      <c r="B76" s="40" t="s">
        <v>102</v>
      </c>
      <c r="C76" s="40" t="s">
        <v>399</v>
      </c>
      <c r="D76" s="41" t="s">
        <v>554</v>
      </c>
      <c r="E76" s="40" t="s">
        <v>510</v>
      </c>
      <c r="F76" s="40" t="s">
        <v>33</v>
      </c>
      <c r="G76" s="40" t="s">
        <v>37</v>
      </c>
      <c r="H76" s="40" t="s">
        <v>143</v>
      </c>
      <c r="I76" s="40" t="s">
        <v>100</v>
      </c>
      <c r="J76" s="40" t="s">
        <v>100</v>
      </c>
      <c r="K76" s="40" t="s">
        <v>67</v>
      </c>
      <c r="L76" s="40" t="s">
        <v>48</v>
      </c>
      <c r="M76" s="40" t="s">
        <v>8</v>
      </c>
      <c r="N76" s="40" t="s">
        <v>8</v>
      </c>
      <c r="O76" s="40" t="s">
        <v>8</v>
      </c>
      <c r="P76" s="40" t="s">
        <v>555</v>
      </c>
      <c r="Q76" s="40"/>
      <c r="R76" s="58" t="s">
        <v>8</v>
      </c>
      <c r="S76" s="40"/>
    </row>
    <row r="77" spans="1:19" ht="15" customHeight="1" x14ac:dyDescent="0.15">
      <c r="A77" s="40" t="s">
        <v>390</v>
      </c>
      <c r="B77" s="40" t="s">
        <v>102</v>
      </c>
      <c r="C77" s="40" t="s">
        <v>392</v>
      </c>
      <c r="D77" s="41" t="s">
        <v>99</v>
      </c>
      <c r="E77" s="40" t="s">
        <v>556</v>
      </c>
      <c r="F77" s="40" t="s">
        <v>31</v>
      </c>
      <c r="G77" s="40" t="s">
        <v>36</v>
      </c>
      <c r="H77" s="40" t="s">
        <v>100</v>
      </c>
      <c r="I77" s="40" t="s">
        <v>100</v>
      </c>
      <c r="J77" s="40" t="s">
        <v>100</v>
      </c>
      <c r="K77" s="40" t="s">
        <v>57</v>
      </c>
      <c r="L77" s="40" t="s">
        <v>48</v>
      </c>
      <c r="M77" s="40" t="s">
        <v>8</v>
      </c>
      <c r="N77" s="40" t="s">
        <v>8</v>
      </c>
      <c r="O77" s="40" t="s">
        <v>8</v>
      </c>
      <c r="P77" s="40" t="s">
        <v>557</v>
      </c>
      <c r="Q77" s="40"/>
      <c r="R77" s="58" t="s">
        <v>8</v>
      </c>
      <c r="S77" s="40"/>
    </row>
    <row r="78" spans="1:19" ht="15" customHeight="1" x14ac:dyDescent="0.15">
      <c r="A78" s="40" t="s">
        <v>390</v>
      </c>
      <c r="B78" s="40" t="s">
        <v>102</v>
      </c>
      <c r="C78" s="40" t="s">
        <v>397</v>
      </c>
      <c r="D78" s="41" t="s">
        <v>558</v>
      </c>
      <c r="E78" s="40" t="s">
        <v>510</v>
      </c>
      <c r="F78" s="40" t="s">
        <v>33</v>
      </c>
      <c r="G78" s="40" t="s">
        <v>37</v>
      </c>
      <c r="H78" s="40" t="s">
        <v>559</v>
      </c>
      <c r="I78" s="40" t="s">
        <v>121</v>
      </c>
      <c r="J78" s="40" t="s">
        <v>100</v>
      </c>
      <c r="K78" s="40" t="s">
        <v>57</v>
      </c>
      <c r="L78" s="40" t="s">
        <v>57</v>
      </c>
      <c r="M78" s="40" t="s">
        <v>7</v>
      </c>
      <c r="N78" s="40" t="s">
        <v>7</v>
      </c>
      <c r="O78" s="40" t="s">
        <v>7</v>
      </c>
      <c r="P78" s="40"/>
      <c r="Q78" s="40"/>
      <c r="R78" s="40" t="s">
        <v>7</v>
      </c>
      <c r="S78" s="40"/>
    </row>
    <row r="79" spans="1:19" ht="15" customHeight="1" x14ac:dyDescent="0.15">
      <c r="A79" s="40" t="s">
        <v>390</v>
      </c>
      <c r="B79" s="40" t="s">
        <v>102</v>
      </c>
      <c r="C79" s="40" t="s">
        <v>393</v>
      </c>
      <c r="D79" s="41" t="s">
        <v>560</v>
      </c>
      <c r="E79" s="40" t="s">
        <v>71</v>
      </c>
      <c r="F79" s="40" t="s">
        <v>34</v>
      </c>
      <c r="G79" s="40" t="s">
        <v>37</v>
      </c>
      <c r="H79" s="40" t="s">
        <v>127</v>
      </c>
      <c r="I79" s="40" t="s">
        <v>100</v>
      </c>
      <c r="J79" s="40" t="s">
        <v>100</v>
      </c>
      <c r="K79" s="40" t="s">
        <v>486</v>
      </c>
      <c r="L79" s="40" t="s">
        <v>75</v>
      </c>
      <c r="M79" s="40" t="s">
        <v>8</v>
      </c>
      <c r="N79" s="40" t="s">
        <v>8</v>
      </c>
      <c r="O79" s="40" t="s">
        <v>8</v>
      </c>
      <c r="P79" s="40" t="s">
        <v>8</v>
      </c>
      <c r="Q79" s="40"/>
      <c r="R79" s="58" t="s">
        <v>8</v>
      </c>
      <c r="S79" s="40"/>
    </row>
    <row r="80" spans="1:19" ht="15" customHeight="1" x14ac:dyDescent="0.15">
      <c r="A80" s="40" t="s">
        <v>390</v>
      </c>
      <c r="B80" s="40" t="s">
        <v>102</v>
      </c>
      <c r="C80" s="40" t="s">
        <v>395</v>
      </c>
      <c r="D80" s="41" t="s">
        <v>561</v>
      </c>
      <c r="E80" s="40" t="s">
        <v>71</v>
      </c>
      <c r="F80" s="40" t="s">
        <v>34</v>
      </c>
      <c r="G80" s="40" t="s">
        <v>37</v>
      </c>
      <c r="H80" s="40" t="s">
        <v>553</v>
      </c>
      <c r="I80" s="40" t="s">
        <v>114</v>
      </c>
      <c r="J80" s="40" t="s">
        <v>100</v>
      </c>
      <c r="K80" s="40" t="s">
        <v>50</v>
      </c>
      <c r="L80" s="40" t="s">
        <v>72</v>
      </c>
      <c r="M80" s="40" t="s">
        <v>7</v>
      </c>
      <c r="N80" s="40" t="s">
        <v>7</v>
      </c>
      <c r="O80" s="40" t="s">
        <v>7</v>
      </c>
      <c r="P80" s="40"/>
      <c r="Q80" s="40"/>
      <c r="R80" s="40" t="s">
        <v>7</v>
      </c>
      <c r="S80" s="40"/>
    </row>
    <row r="81" spans="1:19" ht="15" customHeight="1" x14ac:dyDescent="0.15">
      <c r="A81" s="40" t="s">
        <v>390</v>
      </c>
      <c r="B81" s="40" t="s">
        <v>102</v>
      </c>
      <c r="C81" s="40" t="s">
        <v>393</v>
      </c>
      <c r="D81" s="41" t="s">
        <v>562</v>
      </c>
      <c r="E81" s="40" t="s">
        <v>510</v>
      </c>
      <c r="F81" s="40" t="s">
        <v>33</v>
      </c>
      <c r="G81" s="40" t="s">
        <v>37</v>
      </c>
      <c r="H81" s="40" t="s">
        <v>127</v>
      </c>
      <c r="I81" s="40" t="s">
        <v>100</v>
      </c>
      <c r="J81" s="40" t="s">
        <v>100</v>
      </c>
      <c r="K81" s="40" t="s">
        <v>48</v>
      </c>
      <c r="L81" s="40" t="s">
        <v>49</v>
      </c>
      <c r="M81" s="40" t="s">
        <v>8</v>
      </c>
      <c r="N81" s="40" t="s">
        <v>8</v>
      </c>
      <c r="O81" s="40" t="s">
        <v>8</v>
      </c>
      <c r="P81" s="40" t="s">
        <v>8</v>
      </c>
      <c r="Q81" s="40"/>
      <c r="R81" s="58" t="s">
        <v>8</v>
      </c>
      <c r="S81" s="40"/>
    </row>
    <row r="82" spans="1:19" ht="15" customHeight="1" x14ac:dyDescent="0.15">
      <c r="A82" s="40" t="s">
        <v>390</v>
      </c>
      <c r="B82" s="40" t="s">
        <v>102</v>
      </c>
      <c r="C82" s="40" t="s">
        <v>395</v>
      </c>
      <c r="D82" s="41" t="s">
        <v>563</v>
      </c>
      <c r="E82" s="40" t="s">
        <v>71</v>
      </c>
      <c r="F82" s="40" t="s">
        <v>34</v>
      </c>
      <c r="G82" s="40" t="s">
        <v>37</v>
      </c>
      <c r="H82" s="40" t="s">
        <v>553</v>
      </c>
      <c r="I82" s="40" t="s">
        <v>114</v>
      </c>
      <c r="J82" s="40" t="s">
        <v>100</v>
      </c>
      <c r="K82" s="40" t="s">
        <v>70</v>
      </c>
      <c r="L82" s="40" t="s">
        <v>70</v>
      </c>
      <c r="M82" s="40" t="s">
        <v>7</v>
      </c>
      <c r="N82" s="40" t="s">
        <v>7</v>
      </c>
      <c r="O82" s="40" t="s">
        <v>7</v>
      </c>
      <c r="P82" s="40"/>
      <c r="Q82" s="40"/>
      <c r="R82" s="40" t="s">
        <v>7</v>
      </c>
      <c r="S82" s="40"/>
    </row>
    <row r="83" spans="1:19" ht="15" customHeight="1" x14ac:dyDescent="0.15">
      <c r="A83" s="40" t="s">
        <v>390</v>
      </c>
      <c r="B83" s="40" t="s">
        <v>102</v>
      </c>
      <c r="C83" s="40" t="s">
        <v>397</v>
      </c>
      <c r="D83" s="41" t="s">
        <v>564</v>
      </c>
      <c r="E83" s="40" t="s">
        <v>71</v>
      </c>
      <c r="F83" s="40" t="s">
        <v>35</v>
      </c>
      <c r="G83" s="40" t="s">
        <v>37</v>
      </c>
      <c r="H83" s="40" t="s">
        <v>565</v>
      </c>
      <c r="I83" s="40" t="s">
        <v>121</v>
      </c>
      <c r="J83" s="40" t="s">
        <v>100</v>
      </c>
      <c r="K83" s="40" t="s">
        <v>566</v>
      </c>
      <c r="L83" s="40" t="s">
        <v>566</v>
      </c>
      <c r="M83" s="40" t="s">
        <v>8</v>
      </c>
      <c r="N83" s="40" t="s">
        <v>8</v>
      </c>
      <c r="O83" s="40" t="s">
        <v>8</v>
      </c>
      <c r="P83" s="40" t="s">
        <v>567</v>
      </c>
      <c r="Q83" s="40"/>
      <c r="R83" s="58" t="s">
        <v>8</v>
      </c>
      <c r="S83" s="40"/>
    </row>
    <row r="84" spans="1:19" ht="15" customHeight="1" x14ac:dyDescent="0.15">
      <c r="A84" s="40" t="s">
        <v>390</v>
      </c>
      <c r="B84" s="40" t="s">
        <v>102</v>
      </c>
      <c r="C84" s="40" t="s">
        <v>396</v>
      </c>
      <c r="D84" s="41" t="s">
        <v>568</v>
      </c>
      <c r="E84" s="40" t="s">
        <v>71</v>
      </c>
      <c r="F84" s="40" t="s">
        <v>34</v>
      </c>
      <c r="G84" s="40" t="s">
        <v>37</v>
      </c>
      <c r="H84" s="40" t="s">
        <v>117</v>
      </c>
      <c r="I84" s="40" t="s">
        <v>100</v>
      </c>
      <c r="J84" s="40" t="s">
        <v>100</v>
      </c>
      <c r="K84" s="40" t="s">
        <v>67</v>
      </c>
      <c r="L84" s="40" t="s">
        <v>67</v>
      </c>
      <c r="M84" s="40" t="s">
        <v>8</v>
      </c>
      <c r="N84" s="40" t="s">
        <v>8</v>
      </c>
      <c r="O84" s="40" t="s">
        <v>8</v>
      </c>
      <c r="P84" s="40" t="s">
        <v>569</v>
      </c>
      <c r="Q84" s="40"/>
      <c r="R84" s="58" t="s">
        <v>8</v>
      </c>
      <c r="S84" s="40"/>
    </row>
    <row r="85" spans="1:19" ht="15" customHeight="1" x14ac:dyDescent="0.15">
      <c r="A85" s="40" t="s">
        <v>390</v>
      </c>
      <c r="B85" s="40" t="s">
        <v>102</v>
      </c>
      <c r="C85" s="40" t="s">
        <v>397</v>
      </c>
      <c r="D85" s="41" t="s">
        <v>570</v>
      </c>
      <c r="E85" s="40" t="s">
        <v>71</v>
      </c>
      <c r="F85" s="40" t="s">
        <v>35</v>
      </c>
      <c r="G85" s="40" t="s">
        <v>37</v>
      </c>
      <c r="H85" s="40" t="s">
        <v>120</v>
      </c>
      <c r="I85" s="40" t="s">
        <v>121</v>
      </c>
      <c r="J85" s="40" t="s">
        <v>100</v>
      </c>
      <c r="K85" s="40" t="s">
        <v>49</v>
      </c>
      <c r="L85" s="40" t="s">
        <v>48</v>
      </c>
      <c r="M85" s="40" t="s">
        <v>3199</v>
      </c>
      <c r="N85" s="40" t="s">
        <v>3199</v>
      </c>
      <c r="O85" s="40" t="s">
        <v>3199</v>
      </c>
      <c r="P85" s="40" t="s">
        <v>3223</v>
      </c>
      <c r="Q85" s="40"/>
      <c r="R85" s="58" t="s">
        <v>8</v>
      </c>
      <c r="S85" s="40"/>
    </row>
    <row r="86" spans="1:19" ht="15" customHeight="1" x14ac:dyDescent="0.15">
      <c r="A86" s="40" t="s">
        <v>390</v>
      </c>
      <c r="B86" s="40" t="s">
        <v>102</v>
      </c>
      <c r="C86" s="40" t="s">
        <v>396</v>
      </c>
      <c r="D86" s="41" t="s">
        <v>571</v>
      </c>
      <c r="E86" s="40" t="s">
        <v>71</v>
      </c>
      <c r="F86" s="40" t="s">
        <v>34</v>
      </c>
      <c r="G86" s="40" t="s">
        <v>37</v>
      </c>
      <c r="H86" s="40" t="s">
        <v>141</v>
      </c>
      <c r="I86" s="40" t="s">
        <v>117</v>
      </c>
      <c r="J86" s="40" t="s">
        <v>100</v>
      </c>
      <c r="K86" s="40" t="s">
        <v>49</v>
      </c>
      <c r="L86" s="40" t="s">
        <v>79</v>
      </c>
      <c r="M86" s="40" t="s">
        <v>7</v>
      </c>
      <c r="N86" s="40" t="s">
        <v>7</v>
      </c>
      <c r="O86" s="40" t="s">
        <v>7</v>
      </c>
      <c r="P86" s="40"/>
      <c r="Q86" s="40"/>
      <c r="R86" s="40" t="s">
        <v>7</v>
      </c>
      <c r="S86" s="40"/>
    </row>
    <row r="87" spans="1:19" ht="15" customHeight="1" x14ac:dyDescent="0.15">
      <c r="A87" s="40" t="s">
        <v>390</v>
      </c>
      <c r="B87" s="40" t="s">
        <v>102</v>
      </c>
      <c r="C87" s="40" t="s">
        <v>399</v>
      </c>
      <c r="D87" s="41" t="s">
        <v>572</v>
      </c>
      <c r="E87" s="40" t="s">
        <v>71</v>
      </c>
      <c r="F87" s="40" t="s">
        <v>34</v>
      </c>
      <c r="G87" s="40" t="s">
        <v>37</v>
      </c>
      <c r="H87" s="40" t="s">
        <v>143</v>
      </c>
      <c r="I87" s="40" t="s">
        <v>100</v>
      </c>
      <c r="J87" s="40" t="s">
        <v>100</v>
      </c>
      <c r="K87" s="40" t="s">
        <v>72</v>
      </c>
      <c r="L87" s="40" t="s">
        <v>72</v>
      </c>
      <c r="M87" s="40" t="s">
        <v>7</v>
      </c>
      <c r="N87" s="40" t="s">
        <v>7</v>
      </c>
      <c r="O87" s="40" t="s">
        <v>7</v>
      </c>
      <c r="P87" s="40"/>
      <c r="Q87" s="40"/>
      <c r="R87" s="40" t="s">
        <v>7</v>
      </c>
      <c r="S87" s="40"/>
    </row>
    <row r="88" spans="1:19" ht="15" customHeight="1" x14ac:dyDescent="0.15">
      <c r="A88" s="40" t="s">
        <v>390</v>
      </c>
      <c r="B88" s="40" t="s">
        <v>102</v>
      </c>
      <c r="C88" s="40" t="s">
        <v>395</v>
      </c>
      <c r="D88" s="41" t="s">
        <v>573</v>
      </c>
      <c r="E88" s="40" t="s">
        <v>71</v>
      </c>
      <c r="F88" s="40" t="s">
        <v>34</v>
      </c>
      <c r="G88" s="40" t="s">
        <v>37</v>
      </c>
      <c r="H88" s="40" t="s">
        <v>132</v>
      </c>
      <c r="I88" s="40" t="s">
        <v>114</v>
      </c>
      <c r="J88" s="40" t="s">
        <v>100</v>
      </c>
      <c r="K88" s="40" t="s">
        <v>574</v>
      </c>
      <c r="L88" s="40" t="s">
        <v>575</v>
      </c>
      <c r="M88" s="40" t="s">
        <v>7</v>
      </c>
      <c r="N88" s="40" t="s">
        <v>7</v>
      </c>
      <c r="O88" s="40" t="s">
        <v>7</v>
      </c>
      <c r="P88" s="40"/>
      <c r="Q88" s="40"/>
      <c r="R88" s="40" t="s">
        <v>7</v>
      </c>
      <c r="S88" s="40"/>
    </row>
    <row r="89" spans="1:19" ht="15" customHeight="1" x14ac:dyDescent="0.15">
      <c r="A89" s="40" t="s">
        <v>390</v>
      </c>
      <c r="B89" s="40" t="s">
        <v>102</v>
      </c>
      <c r="C89" s="40" t="s">
        <v>395</v>
      </c>
      <c r="D89" s="41" t="s">
        <v>576</v>
      </c>
      <c r="E89" s="40" t="s">
        <v>71</v>
      </c>
      <c r="F89" s="40" t="s">
        <v>35</v>
      </c>
      <c r="G89" s="40" t="s">
        <v>37</v>
      </c>
      <c r="H89" s="40" t="s">
        <v>553</v>
      </c>
      <c r="I89" s="40" t="s">
        <v>114</v>
      </c>
      <c r="J89" s="40" t="s">
        <v>100</v>
      </c>
      <c r="K89" s="40" t="s">
        <v>50</v>
      </c>
      <c r="L89" s="40" t="s">
        <v>56</v>
      </c>
      <c r="M89" s="40" t="s">
        <v>7</v>
      </c>
      <c r="N89" s="40" t="s">
        <v>7</v>
      </c>
      <c r="O89" s="40" t="s">
        <v>7</v>
      </c>
      <c r="P89" s="40"/>
      <c r="Q89" s="40"/>
      <c r="R89" s="40" t="s">
        <v>7</v>
      </c>
      <c r="S89" s="40"/>
    </row>
    <row r="90" spans="1:19" ht="15" customHeight="1" x14ac:dyDescent="0.15">
      <c r="A90" s="40" t="s">
        <v>390</v>
      </c>
      <c r="B90" s="40" t="s">
        <v>102</v>
      </c>
      <c r="C90" s="40" t="s">
        <v>397</v>
      </c>
      <c r="D90" s="41" t="s">
        <v>577</v>
      </c>
      <c r="E90" s="40" t="s">
        <v>71</v>
      </c>
      <c r="F90" s="40" t="s">
        <v>35</v>
      </c>
      <c r="G90" s="40" t="s">
        <v>37</v>
      </c>
      <c r="H90" s="40" t="s">
        <v>565</v>
      </c>
      <c r="I90" s="40" t="s">
        <v>121</v>
      </c>
      <c r="J90" s="40" t="s">
        <v>100</v>
      </c>
      <c r="K90" s="40" t="s">
        <v>57</v>
      </c>
      <c r="L90" s="40" t="s">
        <v>65</v>
      </c>
      <c r="M90" s="40" t="s">
        <v>7</v>
      </c>
      <c r="N90" s="40" t="s">
        <v>7</v>
      </c>
      <c r="O90" s="40" t="s">
        <v>7</v>
      </c>
      <c r="P90" s="40"/>
      <c r="Q90" s="40"/>
      <c r="R90" s="40" t="s">
        <v>7</v>
      </c>
      <c r="S90" s="40"/>
    </row>
    <row r="91" spans="1:19" ht="15" customHeight="1" x14ac:dyDescent="0.15">
      <c r="A91" s="40" t="s">
        <v>390</v>
      </c>
      <c r="B91" s="40" t="s">
        <v>102</v>
      </c>
      <c r="C91" s="40" t="s">
        <v>393</v>
      </c>
      <c r="D91" s="41" t="s">
        <v>578</v>
      </c>
      <c r="E91" s="40" t="s">
        <v>71</v>
      </c>
      <c r="F91" s="40" t="s">
        <v>35</v>
      </c>
      <c r="G91" s="40" t="s">
        <v>37</v>
      </c>
      <c r="H91" s="40" t="s">
        <v>104</v>
      </c>
      <c r="I91" s="40" t="s">
        <v>100</v>
      </c>
      <c r="J91" s="40" t="s">
        <v>100</v>
      </c>
      <c r="K91" s="40" t="s">
        <v>55</v>
      </c>
      <c r="L91" s="40" t="s">
        <v>55</v>
      </c>
      <c r="M91" s="40" t="s">
        <v>7</v>
      </c>
      <c r="N91" s="40" t="s">
        <v>7</v>
      </c>
      <c r="O91" s="40" t="s">
        <v>7</v>
      </c>
      <c r="P91" s="40"/>
      <c r="Q91" s="40"/>
      <c r="R91" s="40" t="s">
        <v>7</v>
      </c>
      <c r="S91" s="40"/>
    </row>
    <row r="92" spans="1:19" ht="15" customHeight="1" x14ac:dyDescent="0.15">
      <c r="A92" s="40" t="s">
        <v>390</v>
      </c>
      <c r="B92" s="40" t="s">
        <v>102</v>
      </c>
      <c r="C92" s="40" t="s">
        <v>392</v>
      </c>
      <c r="D92" s="41" t="s">
        <v>579</v>
      </c>
      <c r="E92" s="40" t="s">
        <v>71</v>
      </c>
      <c r="F92" s="40" t="s">
        <v>34</v>
      </c>
      <c r="G92" s="40" t="s">
        <v>37</v>
      </c>
      <c r="H92" s="40" t="s">
        <v>529</v>
      </c>
      <c r="I92" s="40" t="s">
        <v>99</v>
      </c>
      <c r="J92" s="40" t="s">
        <v>100</v>
      </c>
      <c r="K92" s="40" t="s">
        <v>75</v>
      </c>
      <c r="L92" s="40" t="s">
        <v>49</v>
      </c>
      <c r="M92" s="40" t="s">
        <v>7</v>
      </c>
      <c r="N92" s="40" t="s">
        <v>7</v>
      </c>
      <c r="O92" s="40" t="s">
        <v>7</v>
      </c>
      <c r="P92" s="40"/>
      <c r="Q92" s="40"/>
      <c r="R92" s="40" t="s">
        <v>7</v>
      </c>
      <c r="S92" s="40"/>
    </row>
    <row r="93" spans="1:19" ht="15" customHeight="1" x14ac:dyDescent="0.15">
      <c r="A93" s="40" t="s">
        <v>390</v>
      </c>
      <c r="B93" s="40" t="s">
        <v>102</v>
      </c>
      <c r="C93" s="40" t="s">
        <v>396</v>
      </c>
      <c r="D93" s="41" t="s">
        <v>580</v>
      </c>
      <c r="E93" s="40" t="s">
        <v>71</v>
      </c>
      <c r="F93" s="40" t="s">
        <v>35</v>
      </c>
      <c r="G93" s="40" t="s">
        <v>37</v>
      </c>
      <c r="H93" s="40" t="s">
        <v>581</v>
      </c>
      <c r="I93" s="40" t="s">
        <v>117</v>
      </c>
      <c r="J93" s="40" t="s">
        <v>100</v>
      </c>
      <c r="K93" s="40" t="s">
        <v>53</v>
      </c>
      <c r="L93" s="40" t="s">
        <v>65</v>
      </c>
      <c r="M93" s="40" t="s">
        <v>7</v>
      </c>
      <c r="N93" s="40" t="s">
        <v>7</v>
      </c>
      <c r="O93" s="40" t="s">
        <v>7</v>
      </c>
      <c r="P93" s="40"/>
      <c r="Q93" s="40"/>
      <c r="R93" s="40" t="s">
        <v>7</v>
      </c>
      <c r="S93" s="40"/>
    </row>
    <row r="94" spans="1:19" ht="15" customHeight="1" x14ac:dyDescent="0.15">
      <c r="A94" s="40" t="s">
        <v>390</v>
      </c>
      <c r="B94" s="40" t="s">
        <v>102</v>
      </c>
      <c r="C94" s="40" t="s">
        <v>396</v>
      </c>
      <c r="D94" s="41" t="s">
        <v>582</v>
      </c>
      <c r="E94" s="40" t="s">
        <v>71</v>
      </c>
      <c r="F94" s="40" t="s">
        <v>34</v>
      </c>
      <c r="G94" s="40" t="s">
        <v>37</v>
      </c>
      <c r="H94" s="40" t="s">
        <v>141</v>
      </c>
      <c r="I94" s="40" t="s">
        <v>117</v>
      </c>
      <c r="J94" s="40" t="s">
        <v>100</v>
      </c>
      <c r="K94" s="40" t="s">
        <v>57</v>
      </c>
      <c r="L94" s="40" t="s">
        <v>70</v>
      </c>
      <c r="M94" s="40" t="s">
        <v>7</v>
      </c>
      <c r="N94" s="40" t="s">
        <v>7</v>
      </c>
      <c r="O94" s="40" t="s">
        <v>7</v>
      </c>
      <c r="P94" s="40"/>
      <c r="Q94" s="40"/>
      <c r="R94" s="40" t="s">
        <v>7</v>
      </c>
      <c r="S94" s="40"/>
    </row>
    <row r="95" spans="1:19" ht="15" customHeight="1" x14ac:dyDescent="0.15">
      <c r="A95" s="40" t="s">
        <v>390</v>
      </c>
      <c r="B95" s="40" t="s">
        <v>102</v>
      </c>
      <c r="C95" s="40" t="s">
        <v>395</v>
      </c>
      <c r="D95" s="41" t="s">
        <v>114</v>
      </c>
      <c r="E95" s="40" t="s">
        <v>556</v>
      </c>
      <c r="F95" s="40" t="s">
        <v>31</v>
      </c>
      <c r="G95" s="40" t="s">
        <v>36</v>
      </c>
      <c r="H95" s="40" t="s">
        <v>100</v>
      </c>
      <c r="I95" s="40" t="s">
        <v>100</v>
      </c>
      <c r="J95" s="40" t="s">
        <v>100</v>
      </c>
      <c r="K95" s="40" t="s">
        <v>72</v>
      </c>
      <c r="L95" s="40" t="s">
        <v>70</v>
      </c>
      <c r="M95" s="40" t="s">
        <v>7</v>
      </c>
      <c r="N95" s="40" t="s">
        <v>7</v>
      </c>
      <c r="O95" s="40" t="s">
        <v>7</v>
      </c>
      <c r="P95" s="40"/>
      <c r="Q95" s="40"/>
      <c r="R95" s="40" t="s">
        <v>7</v>
      </c>
      <c r="S95" s="40"/>
    </row>
    <row r="96" spans="1:19" ht="15" customHeight="1" x14ac:dyDescent="0.15">
      <c r="A96" s="40" t="s">
        <v>390</v>
      </c>
      <c r="B96" s="40" t="s">
        <v>102</v>
      </c>
      <c r="C96" s="40" t="s">
        <v>393</v>
      </c>
      <c r="D96" s="41" t="s">
        <v>583</v>
      </c>
      <c r="E96" s="40" t="s">
        <v>510</v>
      </c>
      <c r="F96" s="40" t="s">
        <v>33</v>
      </c>
      <c r="G96" s="40" t="s">
        <v>37</v>
      </c>
      <c r="H96" s="40" t="s">
        <v>127</v>
      </c>
      <c r="I96" s="40" t="s">
        <v>100</v>
      </c>
      <c r="J96" s="40" t="s">
        <v>100</v>
      </c>
      <c r="K96" s="40" t="s">
        <v>48</v>
      </c>
      <c r="L96" s="40" t="s">
        <v>48</v>
      </c>
      <c r="M96" s="40" t="s">
        <v>7</v>
      </c>
      <c r="N96" s="40" t="s">
        <v>7</v>
      </c>
      <c r="O96" s="40" t="s">
        <v>7</v>
      </c>
      <c r="P96" s="40"/>
      <c r="Q96" s="40"/>
      <c r="R96" s="40" t="s">
        <v>7</v>
      </c>
      <c r="S96" s="40"/>
    </row>
    <row r="97" spans="1:19" ht="15" customHeight="1" x14ac:dyDescent="0.15">
      <c r="A97" s="40" t="s">
        <v>390</v>
      </c>
      <c r="B97" s="40" t="s">
        <v>102</v>
      </c>
      <c r="C97" s="40" t="s">
        <v>398</v>
      </c>
      <c r="D97" s="41" t="s">
        <v>584</v>
      </c>
      <c r="E97" s="40" t="s">
        <v>137</v>
      </c>
      <c r="F97" s="40" t="s">
        <v>34</v>
      </c>
      <c r="G97" s="40" t="s">
        <v>41</v>
      </c>
      <c r="H97" s="40" t="s">
        <v>138</v>
      </c>
      <c r="I97" s="40" t="s">
        <v>139</v>
      </c>
      <c r="J97" s="40" t="s">
        <v>100</v>
      </c>
      <c r="K97" s="40" t="s">
        <v>585</v>
      </c>
      <c r="L97" s="40" t="s">
        <v>474</v>
      </c>
      <c r="M97" s="40" t="s">
        <v>7</v>
      </c>
      <c r="N97" s="40" t="s">
        <v>7</v>
      </c>
      <c r="O97" s="40" t="s">
        <v>7</v>
      </c>
      <c r="P97" s="40"/>
      <c r="Q97" s="40"/>
      <c r="R97" s="40" t="s">
        <v>7</v>
      </c>
      <c r="S97" s="40"/>
    </row>
    <row r="98" spans="1:19" ht="15" customHeight="1" x14ac:dyDescent="0.15">
      <c r="A98" s="40" t="s">
        <v>390</v>
      </c>
      <c r="B98" s="40" t="s">
        <v>102</v>
      </c>
      <c r="C98" s="40" t="s">
        <v>395</v>
      </c>
      <c r="D98" s="41" t="s">
        <v>586</v>
      </c>
      <c r="E98" s="40" t="s">
        <v>71</v>
      </c>
      <c r="F98" s="40" t="s">
        <v>35</v>
      </c>
      <c r="G98" s="40" t="s">
        <v>37</v>
      </c>
      <c r="H98" s="40" t="s">
        <v>587</v>
      </c>
      <c r="I98" s="40" t="s">
        <v>114</v>
      </c>
      <c r="J98" s="40" t="s">
        <v>100</v>
      </c>
      <c r="K98" s="40" t="s">
        <v>48</v>
      </c>
      <c r="L98" s="40" t="s">
        <v>53</v>
      </c>
      <c r="M98" s="40" t="s">
        <v>7</v>
      </c>
      <c r="N98" s="40" t="s">
        <v>7</v>
      </c>
      <c r="O98" s="40" t="s">
        <v>7</v>
      </c>
      <c r="P98" s="40"/>
      <c r="Q98" s="40"/>
      <c r="R98" s="40" t="s">
        <v>7</v>
      </c>
      <c r="S98" s="40"/>
    </row>
    <row r="99" spans="1:19" ht="15" customHeight="1" x14ac:dyDescent="0.15">
      <c r="A99" s="40" t="s">
        <v>390</v>
      </c>
      <c r="B99" s="40" t="s">
        <v>102</v>
      </c>
      <c r="C99" s="40" t="s">
        <v>397</v>
      </c>
      <c r="D99" s="41" t="s">
        <v>588</v>
      </c>
      <c r="E99" s="40" t="s">
        <v>71</v>
      </c>
      <c r="F99" s="40" t="s">
        <v>35</v>
      </c>
      <c r="G99" s="40" t="s">
        <v>37</v>
      </c>
      <c r="H99" s="40" t="s">
        <v>120</v>
      </c>
      <c r="I99" s="40" t="s">
        <v>121</v>
      </c>
      <c r="J99" s="40" t="s">
        <v>100</v>
      </c>
      <c r="K99" s="40" t="s">
        <v>50</v>
      </c>
      <c r="L99" s="40" t="s">
        <v>55</v>
      </c>
      <c r="M99" s="40" t="s">
        <v>7</v>
      </c>
      <c r="N99" s="40" t="s">
        <v>7</v>
      </c>
      <c r="O99" s="40" t="s">
        <v>7</v>
      </c>
      <c r="P99" s="40"/>
      <c r="Q99" s="40"/>
      <c r="R99" s="40" t="s">
        <v>7</v>
      </c>
      <c r="S99" s="40"/>
    </row>
    <row r="100" spans="1:19" ht="15" customHeight="1" x14ac:dyDescent="0.15">
      <c r="A100" s="40" t="s">
        <v>390</v>
      </c>
      <c r="B100" s="40" t="s">
        <v>102</v>
      </c>
      <c r="C100" s="40" t="s">
        <v>395</v>
      </c>
      <c r="D100" s="41" t="s">
        <v>589</v>
      </c>
      <c r="E100" s="40" t="s">
        <v>71</v>
      </c>
      <c r="F100" s="40" t="s">
        <v>34</v>
      </c>
      <c r="G100" s="40" t="s">
        <v>37</v>
      </c>
      <c r="H100" s="40" t="s">
        <v>114</v>
      </c>
      <c r="I100" s="40" t="s">
        <v>114</v>
      </c>
      <c r="J100" s="40" t="s">
        <v>100</v>
      </c>
      <c r="K100" s="40" t="s">
        <v>79</v>
      </c>
      <c r="L100" s="40" t="s">
        <v>55</v>
      </c>
      <c r="M100" s="40" t="s">
        <v>7</v>
      </c>
      <c r="N100" s="40" t="s">
        <v>7</v>
      </c>
      <c r="O100" s="40" t="s">
        <v>7</v>
      </c>
      <c r="P100" s="40"/>
      <c r="Q100" s="40"/>
      <c r="R100" s="40" t="s">
        <v>7</v>
      </c>
      <c r="S100" s="40"/>
    </row>
    <row r="101" spans="1:19" ht="15" customHeight="1" x14ac:dyDescent="0.15">
      <c r="A101" s="40" t="s">
        <v>390</v>
      </c>
      <c r="B101" s="40" t="s">
        <v>102</v>
      </c>
      <c r="C101" s="40" t="s">
        <v>393</v>
      </c>
      <c r="D101" s="41" t="s">
        <v>590</v>
      </c>
      <c r="E101" s="40" t="s">
        <v>71</v>
      </c>
      <c r="F101" s="40" t="s">
        <v>34</v>
      </c>
      <c r="G101" s="40" t="s">
        <v>37</v>
      </c>
      <c r="H101" s="40" t="s">
        <v>135</v>
      </c>
      <c r="I101" s="40" t="s">
        <v>100</v>
      </c>
      <c r="J101" s="40" t="s">
        <v>100</v>
      </c>
      <c r="K101" s="40" t="s">
        <v>49</v>
      </c>
      <c r="L101" s="40" t="s">
        <v>65</v>
      </c>
      <c r="M101" s="40" t="s">
        <v>7</v>
      </c>
      <c r="N101" s="40" t="s">
        <v>7</v>
      </c>
      <c r="O101" s="40" t="s">
        <v>7</v>
      </c>
      <c r="P101" s="40"/>
      <c r="Q101" s="40"/>
      <c r="R101" s="40" t="s">
        <v>7</v>
      </c>
      <c r="S101" s="40"/>
    </row>
    <row r="102" spans="1:19" ht="15" customHeight="1" x14ac:dyDescent="0.15">
      <c r="A102" s="40" t="s">
        <v>390</v>
      </c>
      <c r="B102" s="40" t="s">
        <v>102</v>
      </c>
      <c r="C102" s="40" t="s">
        <v>394</v>
      </c>
      <c r="D102" s="41" t="s">
        <v>591</v>
      </c>
      <c r="E102" s="40" t="s">
        <v>71</v>
      </c>
      <c r="F102" s="40" t="s">
        <v>34</v>
      </c>
      <c r="G102" s="40" t="s">
        <v>37</v>
      </c>
      <c r="H102" s="40" t="s">
        <v>592</v>
      </c>
      <c r="I102" s="40" t="s">
        <v>110</v>
      </c>
      <c r="J102" s="40" t="s">
        <v>100</v>
      </c>
      <c r="K102" s="40" t="s">
        <v>53</v>
      </c>
      <c r="L102" s="40" t="s">
        <v>53</v>
      </c>
      <c r="M102" s="40" t="s">
        <v>7</v>
      </c>
      <c r="N102" s="40" t="s">
        <v>7</v>
      </c>
      <c r="O102" s="40" t="s">
        <v>7</v>
      </c>
      <c r="P102" s="40"/>
      <c r="Q102" s="40"/>
      <c r="R102" s="40" t="s">
        <v>7</v>
      </c>
      <c r="S102" s="40"/>
    </row>
    <row r="103" spans="1:19" ht="15" customHeight="1" x14ac:dyDescent="0.15">
      <c r="A103" s="40" t="s">
        <v>390</v>
      </c>
      <c r="B103" s="40" t="s">
        <v>102</v>
      </c>
      <c r="C103" s="40" t="s">
        <v>394</v>
      </c>
      <c r="D103" s="41" t="s">
        <v>593</v>
      </c>
      <c r="E103" s="40" t="s">
        <v>71</v>
      </c>
      <c r="F103" s="40" t="s">
        <v>34</v>
      </c>
      <c r="G103" s="40" t="s">
        <v>37</v>
      </c>
      <c r="H103" s="40" t="s">
        <v>516</v>
      </c>
      <c r="I103" s="40" t="s">
        <v>110</v>
      </c>
      <c r="J103" s="40" t="s">
        <v>100</v>
      </c>
      <c r="K103" s="40" t="s">
        <v>65</v>
      </c>
      <c r="L103" s="40" t="s">
        <v>57</v>
      </c>
      <c r="M103" s="40" t="s">
        <v>7</v>
      </c>
      <c r="N103" s="40" t="s">
        <v>7</v>
      </c>
      <c r="O103" s="40" t="s">
        <v>7</v>
      </c>
      <c r="P103" s="40"/>
      <c r="Q103" s="40"/>
      <c r="R103" s="40" t="s">
        <v>7</v>
      </c>
      <c r="S103" s="40"/>
    </row>
    <row r="104" spans="1:19" ht="15" customHeight="1" x14ac:dyDescent="0.15">
      <c r="A104" s="40" t="s">
        <v>390</v>
      </c>
      <c r="B104" s="40" t="s">
        <v>102</v>
      </c>
      <c r="C104" s="40" t="s">
        <v>395</v>
      </c>
      <c r="D104" s="41" t="s">
        <v>594</v>
      </c>
      <c r="E104" s="40" t="s">
        <v>71</v>
      </c>
      <c r="F104" s="40" t="s">
        <v>34</v>
      </c>
      <c r="G104" s="40" t="s">
        <v>37</v>
      </c>
      <c r="H104" s="40" t="s">
        <v>124</v>
      </c>
      <c r="I104" s="40" t="s">
        <v>114</v>
      </c>
      <c r="J104" s="40" t="s">
        <v>100</v>
      </c>
      <c r="K104" s="40" t="s">
        <v>65</v>
      </c>
      <c r="L104" s="40" t="s">
        <v>53</v>
      </c>
      <c r="M104" s="40" t="s">
        <v>3199</v>
      </c>
      <c r="N104" s="40" t="s">
        <v>3199</v>
      </c>
      <c r="O104" s="40" t="s">
        <v>3199</v>
      </c>
      <c r="P104" s="40" t="s">
        <v>3218</v>
      </c>
      <c r="Q104" s="40"/>
      <c r="R104" s="58" t="s">
        <v>3199</v>
      </c>
      <c r="S104" s="40"/>
    </row>
    <row r="105" spans="1:19" ht="15" customHeight="1" x14ac:dyDescent="0.15">
      <c r="A105" s="40" t="s">
        <v>390</v>
      </c>
      <c r="B105" s="40" t="s">
        <v>102</v>
      </c>
      <c r="C105" s="40" t="s">
        <v>395</v>
      </c>
      <c r="D105" s="41" t="s">
        <v>595</v>
      </c>
      <c r="E105" s="40" t="s">
        <v>71</v>
      </c>
      <c r="F105" s="40" t="s">
        <v>34</v>
      </c>
      <c r="G105" s="40" t="s">
        <v>37</v>
      </c>
      <c r="H105" s="40" t="s">
        <v>132</v>
      </c>
      <c r="I105" s="40" t="s">
        <v>114</v>
      </c>
      <c r="J105" s="40" t="s">
        <v>100</v>
      </c>
      <c r="K105" s="40" t="s">
        <v>48</v>
      </c>
      <c r="L105" s="40" t="s">
        <v>67</v>
      </c>
      <c r="M105" s="40" t="s">
        <v>8</v>
      </c>
      <c r="N105" s="40" t="s">
        <v>8</v>
      </c>
      <c r="O105" s="40" t="s">
        <v>8</v>
      </c>
      <c r="P105" s="40" t="s">
        <v>596</v>
      </c>
      <c r="Q105" s="40"/>
      <c r="R105" s="58" t="s">
        <v>8</v>
      </c>
      <c r="S105" s="40"/>
    </row>
    <row r="106" spans="1:19" ht="15" customHeight="1" x14ac:dyDescent="0.15">
      <c r="A106" s="40" t="s">
        <v>390</v>
      </c>
      <c r="B106" s="40" t="s">
        <v>102</v>
      </c>
      <c r="C106" s="40" t="s">
        <v>395</v>
      </c>
      <c r="D106" s="41" t="s">
        <v>597</v>
      </c>
      <c r="E106" s="40" t="s">
        <v>71</v>
      </c>
      <c r="F106" s="40" t="s">
        <v>34</v>
      </c>
      <c r="G106" s="40" t="s">
        <v>37</v>
      </c>
      <c r="H106" s="40" t="s">
        <v>553</v>
      </c>
      <c r="I106" s="40" t="s">
        <v>114</v>
      </c>
      <c r="J106" s="40" t="s">
        <v>100</v>
      </c>
      <c r="K106" s="40" t="s">
        <v>55</v>
      </c>
      <c r="L106" s="40" t="s">
        <v>65</v>
      </c>
      <c r="M106" s="40" t="s">
        <v>7</v>
      </c>
      <c r="N106" s="40" t="s">
        <v>7</v>
      </c>
      <c r="O106" s="40" t="s">
        <v>7</v>
      </c>
      <c r="P106" s="40"/>
      <c r="Q106" s="40"/>
      <c r="R106" s="40" t="s">
        <v>7</v>
      </c>
      <c r="S106" s="40"/>
    </row>
    <row r="107" spans="1:19" ht="15" customHeight="1" x14ac:dyDescent="0.15">
      <c r="A107" s="40" t="s">
        <v>390</v>
      </c>
      <c r="B107" s="40" t="s">
        <v>102</v>
      </c>
      <c r="C107" s="40" t="s">
        <v>395</v>
      </c>
      <c r="D107" s="41" t="s">
        <v>598</v>
      </c>
      <c r="E107" s="40" t="s">
        <v>71</v>
      </c>
      <c r="F107" s="40" t="s">
        <v>35</v>
      </c>
      <c r="G107" s="40" t="s">
        <v>37</v>
      </c>
      <c r="H107" s="40" t="s">
        <v>113</v>
      </c>
      <c r="I107" s="40" t="s">
        <v>114</v>
      </c>
      <c r="J107" s="40" t="s">
        <v>100</v>
      </c>
      <c r="K107" s="40" t="s">
        <v>55</v>
      </c>
      <c r="L107" s="40" t="s">
        <v>53</v>
      </c>
      <c r="M107" s="40" t="s">
        <v>3199</v>
      </c>
      <c r="N107" s="40" t="s">
        <v>3199</v>
      </c>
      <c r="O107" s="40" t="s">
        <v>3199</v>
      </c>
      <c r="P107" s="40" t="s">
        <v>3217</v>
      </c>
      <c r="Q107" s="40"/>
      <c r="R107" s="58" t="s">
        <v>3199</v>
      </c>
      <c r="S107" s="40"/>
    </row>
    <row r="108" spans="1:19" ht="15" customHeight="1" x14ac:dyDescent="0.15">
      <c r="A108" s="40" t="s">
        <v>390</v>
      </c>
      <c r="B108" s="40" t="s">
        <v>102</v>
      </c>
      <c r="C108" s="40" t="s">
        <v>393</v>
      </c>
      <c r="D108" s="41" t="s">
        <v>599</v>
      </c>
      <c r="E108" s="40" t="s">
        <v>71</v>
      </c>
      <c r="F108" s="40" t="s">
        <v>34</v>
      </c>
      <c r="G108" s="40" t="s">
        <v>37</v>
      </c>
      <c r="H108" s="40" t="s">
        <v>127</v>
      </c>
      <c r="I108" s="40" t="s">
        <v>100</v>
      </c>
      <c r="J108" s="40" t="s">
        <v>100</v>
      </c>
      <c r="K108" s="40" t="s">
        <v>57</v>
      </c>
      <c r="L108" s="40" t="s">
        <v>57</v>
      </c>
      <c r="M108" s="40" t="s">
        <v>7</v>
      </c>
      <c r="N108" s="40" t="s">
        <v>7</v>
      </c>
      <c r="O108" s="40" t="s">
        <v>7</v>
      </c>
      <c r="P108" s="40"/>
      <c r="Q108" s="40"/>
      <c r="R108" s="40" t="s">
        <v>7</v>
      </c>
      <c r="S108" s="40"/>
    </row>
    <row r="109" spans="1:19" ht="15" customHeight="1" x14ac:dyDescent="0.15">
      <c r="A109" s="40" t="s">
        <v>390</v>
      </c>
      <c r="B109" s="40" t="s">
        <v>102</v>
      </c>
      <c r="C109" s="40" t="s">
        <v>394</v>
      </c>
      <c r="D109" s="41" t="s">
        <v>600</v>
      </c>
      <c r="E109" s="40" t="s">
        <v>71</v>
      </c>
      <c r="F109" s="40" t="s">
        <v>35</v>
      </c>
      <c r="G109" s="40" t="s">
        <v>37</v>
      </c>
      <c r="H109" s="40" t="s">
        <v>109</v>
      </c>
      <c r="I109" s="40" t="s">
        <v>110</v>
      </c>
      <c r="J109" s="40" t="s">
        <v>100</v>
      </c>
      <c r="K109" s="40" t="s">
        <v>57</v>
      </c>
      <c r="L109" s="40" t="s">
        <v>57</v>
      </c>
      <c r="M109" s="40" t="s">
        <v>7</v>
      </c>
      <c r="N109" s="40" t="s">
        <v>7</v>
      </c>
      <c r="O109" s="40" t="s">
        <v>7</v>
      </c>
      <c r="P109" s="40"/>
      <c r="Q109" s="40"/>
      <c r="R109" s="40" t="s">
        <v>7</v>
      </c>
      <c r="S109" s="40"/>
    </row>
    <row r="110" spans="1:19" ht="15" customHeight="1" x14ac:dyDescent="0.15">
      <c r="A110" s="40" t="s">
        <v>390</v>
      </c>
      <c r="B110" s="40" t="s">
        <v>102</v>
      </c>
      <c r="C110" s="40" t="s">
        <v>397</v>
      </c>
      <c r="D110" s="41" t="s">
        <v>601</v>
      </c>
      <c r="E110" s="40" t="s">
        <v>71</v>
      </c>
      <c r="F110" s="40" t="s">
        <v>35</v>
      </c>
      <c r="G110" s="40" t="s">
        <v>37</v>
      </c>
      <c r="H110" s="40" t="s">
        <v>565</v>
      </c>
      <c r="I110" s="40" t="s">
        <v>121</v>
      </c>
      <c r="J110" s="40" t="s">
        <v>100</v>
      </c>
      <c r="K110" s="40" t="s">
        <v>70</v>
      </c>
      <c r="L110" s="40" t="s">
        <v>65</v>
      </c>
      <c r="M110" s="40" t="s">
        <v>7</v>
      </c>
      <c r="N110" s="40" t="s">
        <v>7</v>
      </c>
      <c r="O110" s="40" t="s">
        <v>7</v>
      </c>
      <c r="P110" s="40"/>
      <c r="Q110" s="40"/>
      <c r="R110" s="40" t="s">
        <v>7</v>
      </c>
      <c r="S110" s="40"/>
    </row>
    <row r="111" spans="1:19" ht="15" customHeight="1" x14ac:dyDescent="0.15">
      <c r="A111" s="40" t="s">
        <v>390</v>
      </c>
      <c r="B111" s="40" t="s">
        <v>102</v>
      </c>
      <c r="C111" s="40" t="s">
        <v>398</v>
      </c>
      <c r="D111" s="41" t="s">
        <v>602</v>
      </c>
      <c r="E111" s="40" t="s">
        <v>137</v>
      </c>
      <c r="F111" s="40" t="s">
        <v>34</v>
      </c>
      <c r="G111" s="40" t="s">
        <v>41</v>
      </c>
      <c r="H111" s="40" t="s">
        <v>603</v>
      </c>
      <c r="I111" s="40" t="s">
        <v>604</v>
      </c>
      <c r="J111" s="40" t="s">
        <v>605</v>
      </c>
      <c r="K111" s="40" t="s">
        <v>50</v>
      </c>
      <c r="L111" s="40" t="s">
        <v>57</v>
      </c>
      <c r="M111" s="40" t="s">
        <v>7</v>
      </c>
      <c r="N111" s="40" t="s">
        <v>7</v>
      </c>
      <c r="O111" s="40" t="s">
        <v>7</v>
      </c>
      <c r="P111" s="40"/>
      <c r="Q111" s="40"/>
      <c r="R111" s="40" t="s">
        <v>7</v>
      </c>
      <c r="S111" s="40"/>
    </row>
    <row r="112" spans="1:19" ht="15" customHeight="1" x14ac:dyDescent="0.15">
      <c r="A112" s="40" t="s">
        <v>390</v>
      </c>
      <c r="B112" s="40" t="s">
        <v>102</v>
      </c>
      <c r="C112" s="40" t="s">
        <v>393</v>
      </c>
      <c r="D112" s="41" t="s">
        <v>606</v>
      </c>
      <c r="E112" s="40" t="s">
        <v>71</v>
      </c>
      <c r="F112" s="40" t="s">
        <v>34</v>
      </c>
      <c r="G112" s="40" t="s">
        <v>37</v>
      </c>
      <c r="H112" s="40" t="s">
        <v>104</v>
      </c>
      <c r="I112" s="40" t="s">
        <v>100</v>
      </c>
      <c r="J112" s="40" t="s">
        <v>100</v>
      </c>
      <c r="K112" s="40" t="s">
        <v>49</v>
      </c>
      <c r="L112" s="40" t="s">
        <v>48</v>
      </c>
      <c r="M112" s="40" t="s">
        <v>7</v>
      </c>
      <c r="N112" s="40" t="s">
        <v>7</v>
      </c>
      <c r="O112" s="40" t="s">
        <v>7</v>
      </c>
      <c r="P112" s="40"/>
      <c r="Q112" s="40"/>
      <c r="R112" s="40" t="s">
        <v>7</v>
      </c>
      <c r="S112" s="40"/>
    </row>
    <row r="113" spans="1:19" ht="15" customHeight="1" x14ac:dyDescent="0.15">
      <c r="A113" s="40" t="s">
        <v>390</v>
      </c>
      <c r="B113" s="40" t="s">
        <v>102</v>
      </c>
      <c r="C113" s="40" t="s">
        <v>397</v>
      </c>
      <c r="D113" s="41" t="s">
        <v>607</v>
      </c>
      <c r="E113" s="40" t="s">
        <v>71</v>
      </c>
      <c r="F113" s="40" t="s">
        <v>35</v>
      </c>
      <c r="G113" s="40" t="s">
        <v>37</v>
      </c>
      <c r="H113" s="40" t="s">
        <v>559</v>
      </c>
      <c r="I113" s="40" t="s">
        <v>121</v>
      </c>
      <c r="J113" s="40" t="s">
        <v>100</v>
      </c>
      <c r="K113" s="40" t="s">
        <v>48</v>
      </c>
      <c r="L113" s="40" t="s">
        <v>48</v>
      </c>
      <c r="M113" s="40" t="s">
        <v>8</v>
      </c>
      <c r="N113" s="40" t="s">
        <v>8</v>
      </c>
      <c r="O113" s="40" t="s">
        <v>8</v>
      </c>
      <c r="P113" s="40" t="s">
        <v>608</v>
      </c>
      <c r="Q113" s="40"/>
      <c r="R113" s="58" t="s">
        <v>8</v>
      </c>
      <c r="S113" s="40"/>
    </row>
    <row r="114" spans="1:19" ht="15" customHeight="1" x14ac:dyDescent="0.15">
      <c r="A114" s="40" t="s">
        <v>390</v>
      </c>
      <c r="B114" s="40" t="s">
        <v>102</v>
      </c>
      <c r="C114" s="40" t="s">
        <v>393</v>
      </c>
      <c r="D114" s="41" t="s">
        <v>609</v>
      </c>
      <c r="E114" s="40" t="s">
        <v>71</v>
      </c>
      <c r="F114" s="40" t="s">
        <v>34</v>
      </c>
      <c r="G114" s="40" t="s">
        <v>37</v>
      </c>
      <c r="H114" s="40" t="s">
        <v>135</v>
      </c>
      <c r="I114" s="40" t="s">
        <v>100</v>
      </c>
      <c r="J114" s="40" t="s">
        <v>100</v>
      </c>
      <c r="K114" s="40" t="s">
        <v>75</v>
      </c>
      <c r="L114" s="40" t="s">
        <v>55</v>
      </c>
      <c r="M114" s="40" t="s">
        <v>7</v>
      </c>
      <c r="N114" s="40" t="s">
        <v>7</v>
      </c>
      <c r="O114" s="40" t="s">
        <v>7</v>
      </c>
      <c r="P114" s="40"/>
      <c r="Q114" s="40"/>
      <c r="R114" s="40" t="s">
        <v>7</v>
      </c>
      <c r="S114" s="40"/>
    </row>
    <row r="115" spans="1:19" ht="15" customHeight="1" x14ac:dyDescent="0.15">
      <c r="A115" s="40" t="s">
        <v>390</v>
      </c>
      <c r="B115" s="40" t="s">
        <v>102</v>
      </c>
      <c r="C115" s="40" t="s">
        <v>392</v>
      </c>
      <c r="D115" s="41" t="s">
        <v>98</v>
      </c>
      <c r="E115" s="40" t="s">
        <v>71</v>
      </c>
      <c r="F115" s="40" t="s">
        <v>35</v>
      </c>
      <c r="G115" s="40" t="s">
        <v>37</v>
      </c>
      <c r="H115" s="40" t="s">
        <v>99</v>
      </c>
      <c r="I115" s="40" t="s">
        <v>100</v>
      </c>
      <c r="J115" s="40" t="s">
        <v>100</v>
      </c>
      <c r="K115" s="40" t="s">
        <v>67</v>
      </c>
      <c r="L115" s="40" t="s">
        <v>60</v>
      </c>
      <c r="M115" s="40" t="s">
        <v>9</v>
      </c>
      <c r="N115" s="40" t="s">
        <v>9</v>
      </c>
      <c r="O115" s="40" t="s">
        <v>9</v>
      </c>
      <c r="P115" s="40" t="s">
        <v>101</v>
      </c>
      <c r="Q115" s="40"/>
      <c r="R115" s="60" t="s">
        <v>9</v>
      </c>
      <c r="S115" s="40"/>
    </row>
    <row r="116" spans="1:19" ht="15" customHeight="1" x14ac:dyDescent="0.15">
      <c r="A116" s="40" t="s">
        <v>390</v>
      </c>
      <c r="B116" s="40" t="s">
        <v>102</v>
      </c>
      <c r="C116" s="40" t="s">
        <v>396</v>
      </c>
      <c r="D116" s="41" t="s">
        <v>610</v>
      </c>
      <c r="E116" s="40" t="s">
        <v>71</v>
      </c>
      <c r="F116" s="40" t="s">
        <v>34</v>
      </c>
      <c r="G116" s="40" t="s">
        <v>37</v>
      </c>
      <c r="H116" s="40" t="s">
        <v>141</v>
      </c>
      <c r="I116" s="40" t="s">
        <v>117</v>
      </c>
      <c r="J116" s="40" t="s">
        <v>100</v>
      </c>
      <c r="K116" s="40" t="s">
        <v>57</v>
      </c>
      <c r="L116" s="40" t="s">
        <v>79</v>
      </c>
      <c r="M116" s="40" t="s">
        <v>7</v>
      </c>
      <c r="N116" s="40" t="s">
        <v>7</v>
      </c>
      <c r="O116" s="40" t="s">
        <v>7</v>
      </c>
      <c r="P116" s="40"/>
      <c r="Q116" s="40"/>
      <c r="R116" s="40" t="s">
        <v>7</v>
      </c>
      <c r="S116" s="40"/>
    </row>
    <row r="117" spans="1:19" ht="15" customHeight="1" x14ac:dyDescent="0.15">
      <c r="A117" s="40" t="s">
        <v>390</v>
      </c>
      <c r="B117" s="40" t="s">
        <v>102</v>
      </c>
      <c r="C117" s="40" t="s">
        <v>397</v>
      </c>
      <c r="D117" s="41" t="s">
        <v>611</v>
      </c>
      <c r="E117" s="40" t="s">
        <v>71</v>
      </c>
      <c r="F117" s="40" t="s">
        <v>35</v>
      </c>
      <c r="G117" s="40" t="s">
        <v>37</v>
      </c>
      <c r="H117" s="40" t="s">
        <v>565</v>
      </c>
      <c r="I117" s="40" t="s">
        <v>121</v>
      </c>
      <c r="J117" s="40" t="s">
        <v>100</v>
      </c>
      <c r="K117" s="40" t="s">
        <v>53</v>
      </c>
      <c r="L117" s="40" t="s">
        <v>57</v>
      </c>
      <c r="M117" s="40" t="s">
        <v>7</v>
      </c>
      <c r="N117" s="40" t="s">
        <v>7</v>
      </c>
      <c r="O117" s="40" t="s">
        <v>7</v>
      </c>
      <c r="P117" s="40"/>
      <c r="Q117" s="40"/>
      <c r="R117" s="40" t="s">
        <v>7</v>
      </c>
      <c r="S117" s="40"/>
    </row>
    <row r="118" spans="1:19" ht="15" customHeight="1" x14ac:dyDescent="0.15">
      <c r="A118" s="40" t="s">
        <v>390</v>
      </c>
      <c r="B118" s="40" t="s">
        <v>102</v>
      </c>
      <c r="C118" s="40" t="s">
        <v>394</v>
      </c>
      <c r="D118" s="41" t="s">
        <v>612</v>
      </c>
      <c r="E118" s="40" t="s">
        <v>543</v>
      </c>
      <c r="F118" s="40" t="s">
        <v>33</v>
      </c>
      <c r="G118" s="40" t="s">
        <v>41</v>
      </c>
      <c r="H118" s="40" t="s">
        <v>592</v>
      </c>
      <c r="I118" s="40" t="s">
        <v>110</v>
      </c>
      <c r="J118" s="40" t="s">
        <v>100</v>
      </c>
      <c r="K118" s="40" t="s">
        <v>55</v>
      </c>
      <c r="L118" s="40" t="s">
        <v>70</v>
      </c>
      <c r="M118" s="40" t="s">
        <v>7</v>
      </c>
      <c r="N118" s="40" t="s">
        <v>7</v>
      </c>
      <c r="O118" s="40" t="s">
        <v>7</v>
      </c>
      <c r="P118" s="40"/>
      <c r="Q118" s="40"/>
      <c r="R118" s="40" t="s">
        <v>7</v>
      </c>
      <c r="S118" s="40"/>
    </row>
    <row r="119" spans="1:19" ht="15" customHeight="1" x14ac:dyDescent="0.15">
      <c r="A119" s="40" t="s">
        <v>390</v>
      </c>
      <c r="B119" s="40" t="s">
        <v>102</v>
      </c>
      <c r="C119" s="40" t="s">
        <v>393</v>
      </c>
      <c r="D119" s="41" t="s">
        <v>613</v>
      </c>
      <c r="E119" s="40" t="s">
        <v>71</v>
      </c>
      <c r="F119" s="40" t="s">
        <v>34</v>
      </c>
      <c r="G119" s="40" t="s">
        <v>37</v>
      </c>
      <c r="H119" s="40" t="s">
        <v>104</v>
      </c>
      <c r="I119" s="40" t="s">
        <v>100</v>
      </c>
      <c r="J119" s="40" t="s">
        <v>100</v>
      </c>
      <c r="K119" s="40" t="s">
        <v>79</v>
      </c>
      <c r="L119" s="40" t="s">
        <v>70</v>
      </c>
      <c r="M119" s="40" t="s">
        <v>7</v>
      </c>
      <c r="N119" s="40" t="s">
        <v>7</v>
      </c>
      <c r="O119" s="40" t="s">
        <v>7</v>
      </c>
      <c r="P119" s="40"/>
      <c r="Q119" s="40"/>
      <c r="R119" s="40" t="s">
        <v>7</v>
      </c>
      <c r="S119" s="40"/>
    </row>
    <row r="120" spans="1:19" ht="15" customHeight="1" x14ac:dyDescent="0.15">
      <c r="A120" s="40" t="s">
        <v>390</v>
      </c>
      <c r="B120" s="40" t="s">
        <v>102</v>
      </c>
      <c r="C120" s="40" t="s">
        <v>393</v>
      </c>
      <c r="D120" s="41" t="s">
        <v>614</v>
      </c>
      <c r="E120" s="40" t="s">
        <v>71</v>
      </c>
      <c r="F120" s="40" t="s">
        <v>34</v>
      </c>
      <c r="G120" s="40" t="s">
        <v>37</v>
      </c>
      <c r="H120" s="40" t="s">
        <v>104</v>
      </c>
      <c r="I120" s="40" t="s">
        <v>100</v>
      </c>
      <c r="J120" s="40" t="s">
        <v>100</v>
      </c>
      <c r="K120" s="40" t="s">
        <v>72</v>
      </c>
      <c r="L120" s="40" t="s">
        <v>55</v>
      </c>
      <c r="M120" s="40" t="s">
        <v>7</v>
      </c>
      <c r="N120" s="40" t="s">
        <v>7</v>
      </c>
      <c r="O120" s="40" t="s">
        <v>7</v>
      </c>
      <c r="P120" s="40"/>
      <c r="Q120" s="40"/>
      <c r="R120" s="40" t="s">
        <v>7</v>
      </c>
      <c r="S120" s="40"/>
    </row>
    <row r="121" spans="1:19" ht="15" customHeight="1" x14ac:dyDescent="0.15">
      <c r="A121" s="40" t="s">
        <v>390</v>
      </c>
      <c r="B121" s="40" t="s">
        <v>102</v>
      </c>
      <c r="C121" s="40" t="s">
        <v>394</v>
      </c>
      <c r="D121" s="41" t="s">
        <v>615</v>
      </c>
      <c r="E121" s="40" t="s">
        <v>71</v>
      </c>
      <c r="F121" s="40" t="s">
        <v>34</v>
      </c>
      <c r="G121" s="40" t="s">
        <v>37</v>
      </c>
      <c r="H121" s="40" t="s">
        <v>512</v>
      </c>
      <c r="I121" s="40" t="s">
        <v>110</v>
      </c>
      <c r="J121" s="40" t="s">
        <v>100</v>
      </c>
      <c r="K121" s="40" t="s">
        <v>53</v>
      </c>
      <c r="L121" s="40" t="s">
        <v>57</v>
      </c>
      <c r="M121" s="40" t="s">
        <v>7</v>
      </c>
      <c r="N121" s="40" t="s">
        <v>7</v>
      </c>
      <c r="O121" s="40" t="s">
        <v>7</v>
      </c>
      <c r="P121" s="40"/>
      <c r="Q121" s="40"/>
      <c r="R121" s="40" t="s">
        <v>7</v>
      </c>
      <c r="S121" s="40"/>
    </row>
    <row r="122" spans="1:19" ht="15" customHeight="1" x14ac:dyDescent="0.15">
      <c r="A122" s="40" t="s">
        <v>390</v>
      </c>
      <c r="B122" s="40" t="s">
        <v>102</v>
      </c>
      <c r="C122" s="40" t="s">
        <v>394</v>
      </c>
      <c r="D122" s="41" t="s">
        <v>616</v>
      </c>
      <c r="E122" s="40" t="s">
        <v>510</v>
      </c>
      <c r="F122" s="40" t="s">
        <v>33</v>
      </c>
      <c r="G122" s="40" t="s">
        <v>37</v>
      </c>
      <c r="H122" s="40" t="s">
        <v>516</v>
      </c>
      <c r="I122" s="40" t="s">
        <v>110</v>
      </c>
      <c r="J122" s="40" t="s">
        <v>100</v>
      </c>
      <c r="K122" s="40" t="s">
        <v>49</v>
      </c>
      <c r="L122" s="40" t="s">
        <v>48</v>
      </c>
      <c r="M122" s="40" t="s">
        <v>8</v>
      </c>
      <c r="N122" s="40" t="s">
        <v>8</v>
      </c>
      <c r="O122" s="40" t="s">
        <v>8</v>
      </c>
      <c r="P122" s="40" t="s">
        <v>617</v>
      </c>
      <c r="Q122" s="40"/>
      <c r="R122" s="58" t="s">
        <v>8</v>
      </c>
      <c r="S122" s="40"/>
    </row>
    <row r="123" spans="1:19" ht="15" customHeight="1" x14ac:dyDescent="0.15">
      <c r="A123" s="40" t="s">
        <v>390</v>
      </c>
      <c r="B123" s="40" t="s">
        <v>102</v>
      </c>
      <c r="C123" s="40" t="s">
        <v>395</v>
      </c>
      <c r="D123" s="41" t="s">
        <v>113</v>
      </c>
      <c r="E123" s="40" t="s">
        <v>520</v>
      </c>
      <c r="F123" s="40" t="s">
        <v>32</v>
      </c>
      <c r="G123" s="40" t="s">
        <v>36</v>
      </c>
      <c r="H123" s="40" t="s">
        <v>114</v>
      </c>
      <c r="I123" s="40" t="s">
        <v>100</v>
      </c>
      <c r="J123" s="40" t="s">
        <v>100</v>
      </c>
      <c r="K123" s="40" t="s">
        <v>65</v>
      </c>
      <c r="L123" s="40" t="s">
        <v>70</v>
      </c>
      <c r="M123" s="40" t="s">
        <v>7</v>
      </c>
      <c r="N123" s="40" t="s">
        <v>7</v>
      </c>
      <c r="O123" s="40" t="s">
        <v>7</v>
      </c>
      <c r="P123" s="40"/>
      <c r="Q123" s="40"/>
      <c r="R123" s="40" t="s">
        <v>7</v>
      </c>
      <c r="S123" s="40"/>
    </row>
    <row r="124" spans="1:19" ht="15" customHeight="1" x14ac:dyDescent="0.15">
      <c r="A124" s="40" t="s">
        <v>390</v>
      </c>
      <c r="B124" s="40" t="s">
        <v>102</v>
      </c>
      <c r="C124" s="40" t="s">
        <v>396</v>
      </c>
      <c r="D124" s="41" t="s">
        <v>618</v>
      </c>
      <c r="E124" s="40" t="s">
        <v>71</v>
      </c>
      <c r="F124" s="40" t="s">
        <v>35</v>
      </c>
      <c r="G124" s="40" t="s">
        <v>37</v>
      </c>
      <c r="H124" s="40" t="s">
        <v>116</v>
      </c>
      <c r="I124" s="40" t="s">
        <v>117</v>
      </c>
      <c r="J124" s="40" t="s">
        <v>100</v>
      </c>
      <c r="K124" s="40" t="s">
        <v>57</v>
      </c>
      <c r="L124" s="40" t="s">
        <v>57</v>
      </c>
      <c r="M124" s="40" t="s">
        <v>7</v>
      </c>
      <c r="N124" s="40" t="s">
        <v>7</v>
      </c>
      <c r="O124" s="40" t="s">
        <v>7</v>
      </c>
      <c r="P124" s="40"/>
      <c r="Q124" s="40"/>
      <c r="R124" s="40" t="s">
        <v>7</v>
      </c>
      <c r="S124" s="40"/>
    </row>
    <row r="125" spans="1:19" ht="15" customHeight="1" x14ac:dyDescent="0.15">
      <c r="A125" s="40" t="s">
        <v>390</v>
      </c>
      <c r="B125" s="40" t="s">
        <v>102</v>
      </c>
      <c r="C125" s="40" t="s">
        <v>393</v>
      </c>
      <c r="D125" s="41" t="s">
        <v>619</v>
      </c>
      <c r="E125" s="40" t="s">
        <v>71</v>
      </c>
      <c r="F125" s="40" t="s">
        <v>35</v>
      </c>
      <c r="G125" s="40" t="s">
        <v>37</v>
      </c>
      <c r="H125" s="40" t="s">
        <v>135</v>
      </c>
      <c r="I125" s="40" t="s">
        <v>100</v>
      </c>
      <c r="J125" s="40" t="s">
        <v>100</v>
      </c>
      <c r="K125" s="40" t="s">
        <v>48</v>
      </c>
      <c r="L125" s="40" t="s">
        <v>70</v>
      </c>
      <c r="M125" s="40" t="s">
        <v>7</v>
      </c>
      <c r="N125" s="40" t="s">
        <v>7</v>
      </c>
      <c r="O125" s="40" t="s">
        <v>7</v>
      </c>
      <c r="P125" s="40"/>
      <c r="Q125" s="40"/>
      <c r="R125" s="40" t="s">
        <v>7</v>
      </c>
      <c r="S125" s="40"/>
    </row>
    <row r="126" spans="1:19" ht="15" customHeight="1" x14ac:dyDescent="0.15">
      <c r="A126" s="40" t="s">
        <v>390</v>
      </c>
      <c r="B126" s="40" t="s">
        <v>102</v>
      </c>
      <c r="C126" s="40" t="s">
        <v>396</v>
      </c>
      <c r="D126" s="41" t="s">
        <v>620</v>
      </c>
      <c r="E126" s="40" t="s">
        <v>71</v>
      </c>
      <c r="F126" s="40" t="s">
        <v>34</v>
      </c>
      <c r="G126" s="40" t="s">
        <v>37</v>
      </c>
      <c r="H126" s="40" t="s">
        <v>525</v>
      </c>
      <c r="I126" s="40" t="s">
        <v>117</v>
      </c>
      <c r="J126" s="40" t="s">
        <v>100</v>
      </c>
      <c r="K126" s="40" t="s">
        <v>48</v>
      </c>
      <c r="L126" s="40" t="s">
        <v>50</v>
      </c>
      <c r="M126" s="40" t="s">
        <v>7</v>
      </c>
      <c r="N126" s="40" t="s">
        <v>7</v>
      </c>
      <c r="O126" s="40" t="s">
        <v>7</v>
      </c>
      <c r="P126" s="40"/>
      <c r="Q126" s="40"/>
      <c r="R126" s="40" t="s">
        <v>7</v>
      </c>
      <c r="S126" s="40"/>
    </row>
    <row r="127" spans="1:19" ht="15" customHeight="1" x14ac:dyDescent="0.15">
      <c r="A127" s="40" t="s">
        <v>390</v>
      </c>
      <c r="B127" s="40" t="s">
        <v>102</v>
      </c>
      <c r="C127" s="40" t="s">
        <v>394</v>
      </c>
      <c r="D127" s="41" t="s">
        <v>621</v>
      </c>
      <c r="E127" s="40" t="s">
        <v>71</v>
      </c>
      <c r="F127" s="40" t="s">
        <v>35</v>
      </c>
      <c r="G127" s="40" t="s">
        <v>37</v>
      </c>
      <c r="H127" s="40" t="s">
        <v>506</v>
      </c>
      <c r="I127" s="40" t="s">
        <v>110</v>
      </c>
      <c r="J127" s="40" t="s">
        <v>100</v>
      </c>
      <c r="K127" s="40" t="s">
        <v>53</v>
      </c>
      <c r="L127" s="40" t="s">
        <v>53</v>
      </c>
      <c r="M127" s="40" t="s">
        <v>7</v>
      </c>
      <c r="N127" s="40" t="s">
        <v>7</v>
      </c>
      <c r="O127" s="40" t="s">
        <v>7</v>
      </c>
      <c r="P127" s="40"/>
      <c r="Q127" s="40"/>
      <c r="R127" s="40" t="s">
        <v>7</v>
      </c>
      <c r="S127" s="40"/>
    </row>
    <row r="128" spans="1:19" ht="15" customHeight="1" x14ac:dyDescent="0.15">
      <c r="A128" s="40" t="s">
        <v>390</v>
      </c>
      <c r="B128" s="40" t="s">
        <v>102</v>
      </c>
      <c r="C128" s="40" t="s">
        <v>396</v>
      </c>
      <c r="D128" s="41" t="s">
        <v>622</v>
      </c>
      <c r="E128" s="40" t="s">
        <v>71</v>
      </c>
      <c r="F128" s="40" t="s">
        <v>35</v>
      </c>
      <c r="G128" s="40" t="s">
        <v>37</v>
      </c>
      <c r="H128" s="40" t="s">
        <v>141</v>
      </c>
      <c r="I128" s="40" t="s">
        <v>117</v>
      </c>
      <c r="J128" s="40" t="s">
        <v>100</v>
      </c>
      <c r="K128" s="40" t="s">
        <v>79</v>
      </c>
      <c r="L128" s="40" t="s">
        <v>72</v>
      </c>
      <c r="M128" s="40" t="s">
        <v>7</v>
      </c>
      <c r="N128" s="40" t="s">
        <v>7</v>
      </c>
      <c r="O128" s="40" t="s">
        <v>7</v>
      </c>
      <c r="P128" s="40"/>
      <c r="Q128" s="40"/>
      <c r="R128" s="40" t="s">
        <v>7</v>
      </c>
      <c r="S128" s="40"/>
    </row>
    <row r="129" spans="1:19" ht="15" customHeight="1" x14ac:dyDescent="0.15">
      <c r="A129" s="40" t="s">
        <v>390</v>
      </c>
      <c r="B129" s="40" t="s">
        <v>102</v>
      </c>
      <c r="C129" s="40" t="s">
        <v>393</v>
      </c>
      <c r="D129" s="41" t="s">
        <v>103</v>
      </c>
      <c r="E129" s="40" t="s">
        <v>71</v>
      </c>
      <c r="F129" s="40" t="s">
        <v>35</v>
      </c>
      <c r="G129" s="40" t="s">
        <v>37</v>
      </c>
      <c r="H129" s="40" t="s">
        <v>104</v>
      </c>
      <c r="I129" s="40" t="s">
        <v>100</v>
      </c>
      <c r="J129" s="40" t="s">
        <v>100</v>
      </c>
      <c r="K129" s="40" t="s">
        <v>50</v>
      </c>
      <c r="L129" s="40" t="s">
        <v>62</v>
      </c>
      <c r="M129" s="40" t="s">
        <v>9</v>
      </c>
      <c r="N129" s="40" t="s">
        <v>9</v>
      </c>
      <c r="O129" s="40" t="s">
        <v>9</v>
      </c>
      <c r="P129" s="40" t="s">
        <v>3153</v>
      </c>
      <c r="Q129" s="40"/>
      <c r="R129" s="60" t="s">
        <v>9</v>
      </c>
      <c r="S129" s="40"/>
    </row>
    <row r="130" spans="1:19" ht="15" customHeight="1" x14ac:dyDescent="0.15">
      <c r="A130" s="40" t="s">
        <v>390</v>
      </c>
      <c r="B130" s="40" t="s">
        <v>102</v>
      </c>
      <c r="C130" s="40" t="s">
        <v>396</v>
      </c>
      <c r="D130" s="41" t="s">
        <v>623</v>
      </c>
      <c r="E130" s="40" t="s">
        <v>71</v>
      </c>
      <c r="F130" s="40" t="s">
        <v>34</v>
      </c>
      <c r="G130" s="40" t="s">
        <v>37</v>
      </c>
      <c r="H130" s="40" t="s">
        <v>116</v>
      </c>
      <c r="I130" s="40" t="s">
        <v>117</v>
      </c>
      <c r="J130" s="40" t="s">
        <v>100</v>
      </c>
      <c r="K130" s="40" t="s">
        <v>50</v>
      </c>
      <c r="L130" s="40" t="s">
        <v>49</v>
      </c>
      <c r="M130" s="40" t="s">
        <v>8</v>
      </c>
      <c r="N130" s="40" t="s">
        <v>8</v>
      </c>
      <c r="O130" s="40" t="s">
        <v>8</v>
      </c>
      <c r="P130" s="40" t="s">
        <v>624</v>
      </c>
      <c r="Q130" s="40"/>
      <c r="R130" s="58" t="s">
        <v>8</v>
      </c>
      <c r="S130" s="40"/>
    </row>
    <row r="131" spans="1:19" ht="15" customHeight="1" x14ac:dyDescent="0.15">
      <c r="A131" s="40" t="s">
        <v>390</v>
      </c>
      <c r="B131" s="40" t="s">
        <v>102</v>
      </c>
      <c r="C131" s="40" t="s">
        <v>394</v>
      </c>
      <c r="D131" s="41" t="s">
        <v>625</v>
      </c>
      <c r="E131" s="40" t="s">
        <v>71</v>
      </c>
      <c r="F131" s="40" t="s">
        <v>34</v>
      </c>
      <c r="G131" s="40" t="s">
        <v>37</v>
      </c>
      <c r="H131" s="40" t="s">
        <v>109</v>
      </c>
      <c r="I131" s="40" t="s">
        <v>110</v>
      </c>
      <c r="J131" s="40" t="s">
        <v>100</v>
      </c>
      <c r="K131" s="40" t="s">
        <v>50</v>
      </c>
      <c r="L131" s="40" t="s">
        <v>53</v>
      </c>
      <c r="M131" s="40" t="s">
        <v>7</v>
      </c>
      <c r="N131" s="40" t="s">
        <v>7</v>
      </c>
      <c r="O131" s="40" t="s">
        <v>7</v>
      </c>
      <c r="P131" s="40"/>
      <c r="Q131" s="40"/>
      <c r="R131" s="40" t="s">
        <v>7</v>
      </c>
      <c r="S131" s="40"/>
    </row>
    <row r="132" spans="1:19" ht="15" customHeight="1" x14ac:dyDescent="0.15">
      <c r="A132" s="40" t="s">
        <v>390</v>
      </c>
      <c r="B132" s="40" t="s">
        <v>102</v>
      </c>
      <c r="C132" s="40" t="s">
        <v>397</v>
      </c>
      <c r="D132" s="41" t="s">
        <v>626</v>
      </c>
      <c r="E132" s="40" t="s">
        <v>68</v>
      </c>
      <c r="F132" s="40" t="s">
        <v>34</v>
      </c>
      <c r="G132" s="40" t="s">
        <v>39</v>
      </c>
      <c r="H132" s="40" t="s">
        <v>120</v>
      </c>
      <c r="I132" s="40" t="s">
        <v>121</v>
      </c>
      <c r="J132" s="40" t="s">
        <v>100</v>
      </c>
      <c r="K132" s="40" t="s">
        <v>57</v>
      </c>
      <c r="L132" s="40" t="s">
        <v>72</v>
      </c>
      <c r="M132" s="40" t="s">
        <v>7</v>
      </c>
      <c r="N132" s="40" t="s">
        <v>7</v>
      </c>
      <c r="O132" s="40" t="s">
        <v>7</v>
      </c>
      <c r="P132" s="40"/>
      <c r="Q132" s="40"/>
      <c r="R132" s="40" t="s">
        <v>7</v>
      </c>
      <c r="S132" s="40"/>
    </row>
    <row r="133" spans="1:19" ht="15" customHeight="1" x14ac:dyDescent="0.15">
      <c r="A133" s="40" t="s">
        <v>390</v>
      </c>
      <c r="B133" s="40" t="s">
        <v>102</v>
      </c>
      <c r="C133" s="40" t="s">
        <v>394</v>
      </c>
      <c r="D133" s="41" t="s">
        <v>627</v>
      </c>
      <c r="E133" s="40" t="s">
        <v>71</v>
      </c>
      <c r="F133" s="40" t="s">
        <v>34</v>
      </c>
      <c r="G133" s="40" t="s">
        <v>37</v>
      </c>
      <c r="H133" s="40" t="s">
        <v>506</v>
      </c>
      <c r="I133" s="40" t="s">
        <v>110</v>
      </c>
      <c r="J133" s="40" t="s">
        <v>100</v>
      </c>
      <c r="K133" s="40" t="s">
        <v>65</v>
      </c>
      <c r="L133" s="40" t="s">
        <v>53</v>
      </c>
      <c r="M133" s="40" t="s">
        <v>7</v>
      </c>
      <c r="N133" s="40" t="s">
        <v>7</v>
      </c>
      <c r="O133" s="40" t="s">
        <v>7</v>
      </c>
      <c r="P133" s="40"/>
      <c r="Q133" s="40"/>
      <c r="R133" s="40" t="s">
        <v>7</v>
      </c>
      <c r="S133" s="40"/>
    </row>
    <row r="134" spans="1:19" ht="15" customHeight="1" x14ac:dyDescent="0.15">
      <c r="A134" s="40" t="s">
        <v>390</v>
      </c>
      <c r="B134" s="40" t="s">
        <v>102</v>
      </c>
      <c r="C134" s="40" t="s">
        <v>396</v>
      </c>
      <c r="D134" s="41" t="s">
        <v>628</v>
      </c>
      <c r="E134" s="40" t="s">
        <v>71</v>
      </c>
      <c r="F134" s="40" t="s">
        <v>35</v>
      </c>
      <c r="G134" s="40" t="s">
        <v>37</v>
      </c>
      <c r="H134" s="40" t="s">
        <v>116</v>
      </c>
      <c r="I134" s="40" t="s">
        <v>117</v>
      </c>
      <c r="J134" s="40" t="s">
        <v>100</v>
      </c>
      <c r="K134" s="40" t="s">
        <v>53</v>
      </c>
      <c r="L134" s="40" t="s">
        <v>57</v>
      </c>
      <c r="M134" s="40" t="s">
        <v>7</v>
      </c>
      <c r="N134" s="40" t="s">
        <v>7</v>
      </c>
      <c r="O134" s="40" t="s">
        <v>7</v>
      </c>
      <c r="P134" s="40"/>
      <c r="Q134" s="40"/>
      <c r="R134" s="40" t="s">
        <v>7</v>
      </c>
      <c r="S134" s="40"/>
    </row>
    <row r="135" spans="1:19" ht="15" customHeight="1" x14ac:dyDescent="0.15">
      <c r="A135" s="40" t="s">
        <v>390</v>
      </c>
      <c r="B135" s="40" t="s">
        <v>102</v>
      </c>
      <c r="C135" s="40" t="s">
        <v>393</v>
      </c>
      <c r="D135" s="41" t="s">
        <v>629</v>
      </c>
      <c r="E135" s="40" t="s">
        <v>71</v>
      </c>
      <c r="F135" s="40" t="s">
        <v>34</v>
      </c>
      <c r="G135" s="40" t="s">
        <v>37</v>
      </c>
      <c r="H135" s="40" t="s">
        <v>104</v>
      </c>
      <c r="I135" s="40" t="s">
        <v>100</v>
      </c>
      <c r="J135" s="40" t="s">
        <v>100</v>
      </c>
      <c r="K135" s="40" t="s">
        <v>50</v>
      </c>
      <c r="L135" s="40" t="s">
        <v>433</v>
      </c>
      <c r="M135" s="40" t="s">
        <v>8</v>
      </c>
      <c r="N135" s="40" t="s">
        <v>8</v>
      </c>
      <c r="O135" s="40" t="s">
        <v>8</v>
      </c>
      <c r="P135" s="40" t="s">
        <v>630</v>
      </c>
      <c r="Q135" s="40"/>
      <c r="R135" s="58" t="s">
        <v>8</v>
      </c>
      <c r="S135" s="40"/>
    </row>
    <row r="136" spans="1:19" ht="15" customHeight="1" x14ac:dyDescent="0.15">
      <c r="A136" s="40" t="s">
        <v>390</v>
      </c>
      <c r="B136" s="40" t="s">
        <v>102</v>
      </c>
      <c r="C136" s="40" t="s">
        <v>395</v>
      </c>
      <c r="D136" s="41" t="s">
        <v>631</v>
      </c>
      <c r="E136" s="40" t="s">
        <v>71</v>
      </c>
      <c r="F136" s="40" t="s">
        <v>35</v>
      </c>
      <c r="G136" s="40" t="s">
        <v>37</v>
      </c>
      <c r="H136" s="40" t="s">
        <v>114</v>
      </c>
      <c r="I136" s="40" t="s">
        <v>114</v>
      </c>
      <c r="J136" s="40" t="s">
        <v>100</v>
      </c>
      <c r="K136" s="40" t="s">
        <v>48</v>
      </c>
      <c r="L136" s="40" t="s">
        <v>48</v>
      </c>
      <c r="M136" s="40" t="s">
        <v>8</v>
      </c>
      <c r="N136" s="40" t="s">
        <v>8</v>
      </c>
      <c r="O136" s="40" t="s">
        <v>8</v>
      </c>
      <c r="P136" s="40" t="s">
        <v>632</v>
      </c>
      <c r="Q136" s="40"/>
      <c r="R136" s="58" t="s">
        <v>8</v>
      </c>
      <c r="S136" s="40"/>
    </row>
    <row r="137" spans="1:19" ht="15" customHeight="1" x14ac:dyDescent="0.15">
      <c r="A137" s="40" t="s">
        <v>390</v>
      </c>
      <c r="B137" s="40" t="s">
        <v>102</v>
      </c>
      <c r="C137" s="40" t="s">
        <v>394</v>
      </c>
      <c r="D137" s="41" t="s">
        <v>633</v>
      </c>
      <c r="E137" s="40" t="s">
        <v>71</v>
      </c>
      <c r="F137" s="40" t="s">
        <v>34</v>
      </c>
      <c r="G137" s="40" t="s">
        <v>37</v>
      </c>
      <c r="H137" s="40" t="s">
        <v>530</v>
      </c>
      <c r="I137" s="40" t="s">
        <v>110</v>
      </c>
      <c r="J137" s="40" t="s">
        <v>100</v>
      </c>
      <c r="K137" s="40" t="s">
        <v>67</v>
      </c>
      <c r="L137" s="40" t="s">
        <v>49</v>
      </c>
      <c r="M137" s="40" t="s">
        <v>8</v>
      </c>
      <c r="N137" s="40" t="s">
        <v>8</v>
      </c>
      <c r="O137" s="40" t="s">
        <v>8</v>
      </c>
      <c r="P137" s="40" t="s">
        <v>634</v>
      </c>
      <c r="Q137" s="40"/>
      <c r="R137" s="58" t="s">
        <v>8</v>
      </c>
      <c r="S137" s="40"/>
    </row>
    <row r="138" spans="1:19" ht="15" customHeight="1" x14ac:dyDescent="0.15">
      <c r="A138" s="40" t="s">
        <v>390</v>
      </c>
      <c r="B138" s="40" t="s">
        <v>102</v>
      </c>
      <c r="C138" s="40" t="s">
        <v>394</v>
      </c>
      <c r="D138" s="41" t="s">
        <v>635</v>
      </c>
      <c r="E138" s="40" t="s">
        <v>71</v>
      </c>
      <c r="F138" s="40" t="s">
        <v>35</v>
      </c>
      <c r="G138" s="40" t="s">
        <v>37</v>
      </c>
      <c r="H138" s="40" t="s">
        <v>506</v>
      </c>
      <c r="I138" s="40" t="s">
        <v>110</v>
      </c>
      <c r="J138" s="40" t="s">
        <v>100</v>
      </c>
      <c r="K138" s="40" t="s">
        <v>65</v>
      </c>
      <c r="L138" s="40" t="s">
        <v>70</v>
      </c>
      <c r="M138" s="40" t="s">
        <v>7</v>
      </c>
      <c r="N138" s="40" t="s">
        <v>7</v>
      </c>
      <c r="O138" s="40" t="s">
        <v>7</v>
      </c>
      <c r="P138" s="40"/>
      <c r="Q138" s="40"/>
      <c r="R138" s="40" t="s">
        <v>7</v>
      </c>
      <c r="S138" s="40"/>
    </row>
    <row r="139" spans="1:19" ht="15" customHeight="1" x14ac:dyDescent="0.15">
      <c r="A139" s="40" t="s">
        <v>390</v>
      </c>
      <c r="B139" s="40" t="s">
        <v>102</v>
      </c>
      <c r="C139" s="40" t="s">
        <v>399</v>
      </c>
      <c r="D139" s="41" t="s">
        <v>636</v>
      </c>
      <c r="E139" s="40" t="s">
        <v>71</v>
      </c>
      <c r="F139" s="40" t="s">
        <v>34</v>
      </c>
      <c r="G139" s="40" t="s">
        <v>37</v>
      </c>
      <c r="H139" s="40" t="s">
        <v>143</v>
      </c>
      <c r="I139" s="40" t="s">
        <v>100</v>
      </c>
      <c r="J139" s="40" t="s">
        <v>100</v>
      </c>
      <c r="K139" s="40" t="s">
        <v>65</v>
      </c>
      <c r="L139" s="40" t="s">
        <v>55</v>
      </c>
      <c r="M139" s="40" t="s">
        <v>3199</v>
      </c>
      <c r="N139" s="40" t="s">
        <v>3199</v>
      </c>
      <c r="O139" s="40" t="s">
        <v>3199</v>
      </c>
      <c r="P139" s="40" t="s">
        <v>3219</v>
      </c>
      <c r="Q139" s="40"/>
      <c r="R139" s="58" t="s">
        <v>3199</v>
      </c>
      <c r="S139" s="40"/>
    </row>
    <row r="140" spans="1:19" ht="15" customHeight="1" x14ac:dyDescent="0.15">
      <c r="A140" s="40" t="s">
        <v>390</v>
      </c>
      <c r="B140" s="40" t="s">
        <v>102</v>
      </c>
      <c r="C140" s="40" t="s">
        <v>397</v>
      </c>
      <c r="D140" s="41" t="s">
        <v>637</v>
      </c>
      <c r="E140" s="40" t="s">
        <v>71</v>
      </c>
      <c r="F140" s="40" t="s">
        <v>35</v>
      </c>
      <c r="G140" s="40" t="s">
        <v>37</v>
      </c>
      <c r="H140" s="40" t="s">
        <v>120</v>
      </c>
      <c r="I140" s="40" t="s">
        <v>121</v>
      </c>
      <c r="J140" s="40" t="s">
        <v>100</v>
      </c>
      <c r="K140" s="40" t="s">
        <v>50</v>
      </c>
      <c r="L140" s="40" t="s">
        <v>55</v>
      </c>
      <c r="M140" s="40" t="s">
        <v>7</v>
      </c>
      <c r="N140" s="40" t="s">
        <v>7</v>
      </c>
      <c r="O140" s="40" t="s">
        <v>7</v>
      </c>
      <c r="P140" s="40"/>
      <c r="Q140" s="40"/>
      <c r="R140" s="40" t="s">
        <v>7</v>
      </c>
      <c r="S140" s="40"/>
    </row>
    <row r="141" spans="1:19" ht="15" customHeight="1" x14ac:dyDescent="0.15">
      <c r="A141" s="40" t="s">
        <v>390</v>
      </c>
      <c r="B141" s="40" t="s">
        <v>102</v>
      </c>
      <c r="C141" s="40" t="s">
        <v>398</v>
      </c>
      <c r="D141" s="41" t="s">
        <v>638</v>
      </c>
      <c r="E141" s="40" t="s">
        <v>543</v>
      </c>
      <c r="F141" s="40" t="s">
        <v>33</v>
      </c>
      <c r="G141" s="40" t="s">
        <v>41</v>
      </c>
      <c r="H141" s="40" t="s">
        <v>521</v>
      </c>
      <c r="I141" s="40" t="s">
        <v>139</v>
      </c>
      <c r="J141" s="40" t="s">
        <v>100</v>
      </c>
      <c r="K141" s="40" t="s">
        <v>48</v>
      </c>
      <c r="L141" s="40" t="s">
        <v>57</v>
      </c>
      <c r="M141" s="40" t="s">
        <v>7</v>
      </c>
      <c r="N141" s="40" t="s">
        <v>7</v>
      </c>
      <c r="O141" s="40" t="s">
        <v>7</v>
      </c>
      <c r="P141" s="40"/>
      <c r="Q141" s="40"/>
      <c r="R141" s="40" t="s">
        <v>7</v>
      </c>
      <c r="S141" s="40"/>
    </row>
    <row r="142" spans="1:19" ht="15" customHeight="1" x14ac:dyDescent="0.15">
      <c r="A142" s="40" t="s">
        <v>390</v>
      </c>
      <c r="B142" s="40" t="s">
        <v>102</v>
      </c>
      <c r="C142" s="40" t="s">
        <v>395</v>
      </c>
      <c r="D142" s="41" t="s">
        <v>639</v>
      </c>
      <c r="E142" s="40" t="s">
        <v>71</v>
      </c>
      <c r="F142" s="40" t="s">
        <v>34</v>
      </c>
      <c r="G142" s="40" t="s">
        <v>37</v>
      </c>
      <c r="H142" s="40" t="s">
        <v>124</v>
      </c>
      <c r="I142" s="40" t="s">
        <v>114</v>
      </c>
      <c r="J142" s="40" t="s">
        <v>100</v>
      </c>
      <c r="K142" s="40" t="s">
        <v>57</v>
      </c>
      <c r="L142" s="40" t="s">
        <v>50</v>
      </c>
      <c r="M142" s="40" t="s">
        <v>7</v>
      </c>
      <c r="N142" s="40" t="s">
        <v>7</v>
      </c>
      <c r="O142" s="40" t="s">
        <v>7</v>
      </c>
      <c r="P142" s="40"/>
      <c r="Q142" s="40"/>
      <c r="R142" s="40" t="s">
        <v>7</v>
      </c>
      <c r="S142" s="40"/>
    </row>
    <row r="143" spans="1:19" ht="15" customHeight="1" x14ac:dyDescent="0.15">
      <c r="A143" s="40" t="s">
        <v>390</v>
      </c>
      <c r="B143" s="40" t="s">
        <v>102</v>
      </c>
      <c r="C143" s="40" t="s">
        <v>397</v>
      </c>
      <c r="D143" s="41" t="s">
        <v>640</v>
      </c>
      <c r="E143" s="40" t="s">
        <v>71</v>
      </c>
      <c r="F143" s="40" t="s">
        <v>34</v>
      </c>
      <c r="G143" s="40" t="s">
        <v>37</v>
      </c>
      <c r="H143" s="40" t="s">
        <v>120</v>
      </c>
      <c r="I143" s="40" t="s">
        <v>121</v>
      </c>
      <c r="J143" s="40" t="s">
        <v>100</v>
      </c>
      <c r="K143" s="40" t="s">
        <v>48</v>
      </c>
      <c r="L143" s="40" t="s">
        <v>50</v>
      </c>
      <c r="M143" s="61" t="s">
        <v>8</v>
      </c>
      <c r="N143" s="61" t="s">
        <v>7</v>
      </c>
      <c r="O143" s="61" t="s">
        <v>7</v>
      </c>
      <c r="P143" s="40"/>
      <c r="Q143" s="40"/>
      <c r="R143" s="40" t="s">
        <v>7</v>
      </c>
      <c r="S143" s="40"/>
    </row>
    <row r="144" spans="1:19" ht="15" customHeight="1" x14ac:dyDescent="0.15">
      <c r="A144" s="40" t="s">
        <v>390</v>
      </c>
      <c r="B144" s="40" t="s">
        <v>102</v>
      </c>
      <c r="C144" s="40" t="s">
        <v>396</v>
      </c>
      <c r="D144" s="41" t="s">
        <v>641</v>
      </c>
      <c r="E144" s="40" t="s">
        <v>71</v>
      </c>
      <c r="F144" s="40" t="s">
        <v>34</v>
      </c>
      <c r="G144" s="40" t="s">
        <v>37</v>
      </c>
      <c r="H144" s="40" t="s">
        <v>116</v>
      </c>
      <c r="I144" s="40" t="s">
        <v>117</v>
      </c>
      <c r="J144" s="40" t="s">
        <v>100</v>
      </c>
      <c r="K144" s="40" t="s">
        <v>566</v>
      </c>
      <c r="L144" s="40" t="s">
        <v>50</v>
      </c>
      <c r="M144" s="40" t="s">
        <v>8</v>
      </c>
      <c r="N144" s="40" t="s">
        <v>8</v>
      </c>
      <c r="O144" s="40" t="s">
        <v>3199</v>
      </c>
      <c r="P144" s="40" t="s">
        <v>3216</v>
      </c>
      <c r="Q144" s="40"/>
      <c r="R144" s="58" t="s">
        <v>8</v>
      </c>
      <c r="S144" s="40"/>
    </row>
    <row r="145" spans="1:19" ht="15" customHeight="1" x14ac:dyDescent="0.15">
      <c r="A145" s="40" t="s">
        <v>390</v>
      </c>
      <c r="B145" s="40" t="s">
        <v>102</v>
      </c>
      <c r="C145" s="40" t="s">
        <v>394</v>
      </c>
      <c r="D145" s="41" t="s">
        <v>512</v>
      </c>
      <c r="E145" s="40" t="s">
        <v>520</v>
      </c>
      <c r="F145" s="40" t="s">
        <v>32</v>
      </c>
      <c r="G145" s="40" t="s">
        <v>36</v>
      </c>
      <c r="H145" s="40" t="s">
        <v>110</v>
      </c>
      <c r="I145" s="40" t="s">
        <v>100</v>
      </c>
      <c r="J145" s="40" t="s">
        <v>100</v>
      </c>
      <c r="K145" s="40" t="s">
        <v>49</v>
      </c>
      <c r="L145" s="40" t="s">
        <v>49</v>
      </c>
      <c r="M145" s="40" t="s">
        <v>8</v>
      </c>
      <c r="N145" s="40" t="s">
        <v>8</v>
      </c>
      <c r="O145" s="40" t="s">
        <v>8</v>
      </c>
      <c r="P145" s="40" t="s">
        <v>642</v>
      </c>
      <c r="Q145" s="40"/>
      <c r="R145" s="58" t="s">
        <v>8</v>
      </c>
      <c r="S145" s="40"/>
    </row>
    <row r="146" spans="1:19" ht="15" customHeight="1" x14ac:dyDescent="0.15">
      <c r="A146" s="40" t="s">
        <v>390</v>
      </c>
      <c r="B146" s="40" t="s">
        <v>102</v>
      </c>
      <c r="C146" s="40" t="s">
        <v>395</v>
      </c>
      <c r="D146" s="41" t="s">
        <v>643</v>
      </c>
      <c r="E146" s="40" t="s">
        <v>71</v>
      </c>
      <c r="F146" s="40" t="s">
        <v>34</v>
      </c>
      <c r="G146" s="40" t="s">
        <v>37</v>
      </c>
      <c r="H146" s="40" t="s">
        <v>587</v>
      </c>
      <c r="I146" s="40" t="s">
        <v>114</v>
      </c>
      <c r="J146" s="40" t="s">
        <v>100</v>
      </c>
      <c r="K146" s="40" t="s">
        <v>55</v>
      </c>
      <c r="L146" s="40" t="s">
        <v>55</v>
      </c>
      <c r="M146" s="40" t="s">
        <v>7</v>
      </c>
      <c r="N146" s="40" t="s">
        <v>7</v>
      </c>
      <c r="O146" s="40" t="s">
        <v>7</v>
      </c>
      <c r="P146" s="40"/>
      <c r="Q146" s="40"/>
      <c r="R146" s="40" t="s">
        <v>7</v>
      </c>
      <c r="S146" s="40"/>
    </row>
    <row r="147" spans="1:19" ht="15" customHeight="1" x14ac:dyDescent="0.15">
      <c r="A147" s="40" t="s">
        <v>390</v>
      </c>
      <c r="B147" s="40" t="s">
        <v>102</v>
      </c>
      <c r="C147" s="40" t="s">
        <v>395</v>
      </c>
      <c r="D147" s="41" t="s">
        <v>644</v>
      </c>
      <c r="E147" s="40" t="s">
        <v>71</v>
      </c>
      <c r="F147" s="40" t="s">
        <v>35</v>
      </c>
      <c r="G147" s="40" t="s">
        <v>37</v>
      </c>
      <c r="H147" s="40" t="s">
        <v>114</v>
      </c>
      <c r="I147" s="40" t="s">
        <v>114</v>
      </c>
      <c r="J147" s="40" t="s">
        <v>100</v>
      </c>
      <c r="K147" s="40" t="s">
        <v>89</v>
      </c>
      <c r="L147" s="40" t="s">
        <v>50</v>
      </c>
      <c r="M147" s="40" t="s">
        <v>7</v>
      </c>
      <c r="N147" s="40" t="s">
        <v>7</v>
      </c>
      <c r="O147" s="40" t="s">
        <v>7</v>
      </c>
      <c r="P147" s="40"/>
      <c r="Q147" s="40"/>
      <c r="R147" s="40" t="s">
        <v>7</v>
      </c>
      <c r="S147" s="40"/>
    </row>
    <row r="148" spans="1:19" ht="15" customHeight="1" x14ac:dyDescent="0.15">
      <c r="A148" s="40" t="s">
        <v>390</v>
      </c>
      <c r="B148" s="40" t="s">
        <v>102</v>
      </c>
      <c r="C148" s="40" t="s">
        <v>392</v>
      </c>
      <c r="D148" s="41" t="s">
        <v>645</v>
      </c>
      <c r="E148" s="40" t="s">
        <v>71</v>
      </c>
      <c r="F148" s="40" t="s">
        <v>35</v>
      </c>
      <c r="G148" s="40" t="s">
        <v>37</v>
      </c>
      <c r="H148" s="40" t="s">
        <v>529</v>
      </c>
      <c r="I148" s="40" t="s">
        <v>99</v>
      </c>
      <c r="J148" s="40" t="s">
        <v>100</v>
      </c>
      <c r="K148" s="40" t="s">
        <v>48</v>
      </c>
      <c r="L148" s="40" t="s">
        <v>50</v>
      </c>
      <c r="M148" s="40" t="s">
        <v>7</v>
      </c>
      <c r="N148" s="40" t="s">
        <v>7</v>
      </c>
      <c r="O148" s="40" t="s">
        <v>7</v>
      </c>
      <c r="P148" s="40"/>
      <c r="Q148" s="40"/>
      <c r="R148" s="40" t="s">
        <v>7</v>
      </c>
      <c r="S148" s="40"/>
    </row>
    <row r="149" spans="1:19" ht="15" customHeight="1" x14ac:dyDescent="0.15">
      <c r="A149" s="40" t="s">
        <v>390</v>
      </c>
      <c r="B149" s="40" t="s">
        <v>102</v>
      </c>
      <c r="C149" s="40" t="s">
        <v>396</v>
      </c>
      <c r="D149" s="41" t="s">
        <v>116</v>
      </c>
      <c r="E149" s="40" t="s">
        <v>520</v>
      </c>
      <c r="F149" s="40" t="s">
        <v>32</v>
      </c>
      <c r="G149" s="40" t="s">
        <v>36</v>
      </c>
      <c r="H149" s="40" t="s">
        <v>117</v>
      </c>
      <c r="I149" s="40" t="s">
        <v>100</v>
      </c>
      <c r="J149" s="40" t="s">
        <v>100</v>
      </c>
      <c r="K149" s="40" t="s">
        <v>50</v>
      </c>
      <c r="L149" s="40" t="s">
        <v>50</v>
      </c>
      <c r="M149" s="40" t="s">
        <v>7</v>
      </c>
      <c r="N149" s="40" t="s">
        <v>7</v>
      </c>
      <c r="O149" s="40" t="s">
        <v>7</v>
      </c>
      <c r="P149" s="40"/>
      <c r="Q149" s="40"/>
      <c r="R149" s="40" t="s">
        <v>7</v>
      </c>
      <c r="S149" s="40"/>
    </row>
    <row r="150" spans="1:19" ht="15" customHeight="1" x14ac:dyDescent="0.15">
      <c r="A150" s="40" t="s">
        <v>390</v>
      </c>
      <c r="B150" s="40" t="s">
        <v>102</v>
      </c>
      <c r="C150" s="40" t="s">
        <v>392</v>
      </c>
      <c r="D150" s="41" t="s">
        <v>105</v>
      </c>
      <c r="E150" s="40" t="s">
        <v>71</v>
      </c>
      <c r="F150" s="40" t="s">
        <v>35</v>
      </c>
      <c r="G150" s="40" t="s">
        <v>37</v>
      </c>
      <c r="H150" s="40" t="s">
        <v>106</v>
      </c>
      <c r="I150" s="40" t="s">
        <v>99</v>
      </c>
      <c r="J150" s="40" t="s">
        <v>100</v>
      </c>
      <c r="K150" s="40" t="s">
        <v>48</v>
      </c>
      <c r="L150" s="40" t="s">
        <v>62</v>
      </c>
      <c r="M150" s="40" t="s">
        <v>3202</v>
      </c>
      <c r="N150" s="40" t="s">
        <v>3202</v>
      </c>
      <c r="O150" s="40" t="s">
        <v>3202</v>
      </c>
      <c r="P150" s="40"/>
      <c r="Q150" s="40"/>
      <c r="R150" s="40" t="s">
        <v>7</v>
      </c>
      <c r="S150" s="40"/>
    </row>
    <row r="151" spans="1:19" ht="15" customHeight="1" x14ac:dyDescent="0.15">
      <c r="A151" s="40" t="s">
        <v>390</v>
      </c>
      <c r="B151" s="40" t="s">
        <v>102</v>
      </c>
      <c r="C151" s="40" t="s">
        <v>393</v>
      </c>
      <c r="D151" s="41" t="s">
        <v>107</v>
      </c>
      <c r="E151" s="40" t="s">
        <v>71</v>
      </c>
      <c r="F151" s="40" t="s">
        <v>34</v>
      </c>
      <c r="G151" s="40" t="s">
        <v>37</v>
      </c>
      <c r="H151" s="40" t="s">
        <v>104</v>
      </c>
      <c r="I151" s="40" t="s">
        <v>100</v>
      </c>
      <c r="J151" s="40" t="s">
        <v>100</v>
      </c>
      <c r="K151" s="40" t="s">
        <v>70</v>
      </c>
      <c r="L151" s="40" t="s">
        <v>62</v>
      </c>
      <c r="M151" s="40" t="s">
        <v>9</v>
      </c>
      <c r="N151" s="40" t="s">
        <v>9</v>
      </c>
      <c r="O151" s="40" t="s">
        <v>9</v>
      </c>
      <c r="P151" s="40" t="s">
        <v>3154</v>
      </c>
      <c r="Q151" s="40"/>
      <c r="R151" s="60" t="s">
        <v>9</v>
      </c>
      <c r="S151" s="40"/>
    </row>
    <row r="152" spans="1:19" ht="15" customHeight="1" x14ac:dyDescent="0.15">
      <c r="A152" s="40" t="s">
        <v>390</v>
      </c>
      <c r="B152" s="40" t="s">
        <v>102</v>
      </c>
      <c r="C152" s="40" t="s">
        <v>392</v>
      </c>
      <c r="D152" s="41" t="s">
        <v>646</v>
      </c>
      <c r="E152" s="40" t="s">
        <v>71</v>
      </c>
      <c r="F152" s="40" t="s">
        <v>35</v>
      </c>
      <c r="G152" s="40" t="s">
        <v>37</v>
      </c>
      <c r="H152" s="40" t="s">
        <v>647</v>
      </c>
      <c r="I152" s="40" t="s">
        <v>99</v>
      </c>
      <c r="J152" s="40" t="s">
        <v>100</v>
      </c>
      <c r="K152" s="40" t="s">
        <v>57</v>
      </c>
      <c r="L152" s="40" t="s">
        <v>65</v>
      </c>
      <c r="M152" s="40" t="s">
        <v>7</v>
      </c>
      <c r="N152" s="40" t="s">
        <v>7</v>
      </c>
      <c r="O152" s="40" t="s">
        <v>7</v>
      </c>
      <c r="P152" s="40"/>
      <c r="Q152" s="40"/>
      <c r="R152" s="40" t="s">
        <v>7</v>
      </c>
      <c r="S152" s="40"/>
    </row>
    <row r="153" spans="1:19" ht="15" customHeight="1" x14ac:dyDescent="0.15">
      <c r="A153" s="40" t="s">
        <v>390</v>
      </c>
      <c r="B153" s="40" t="s">
        <v>102</v>
      </c>
      <c r="C153" s="40" t="s">
        <v>399</v>
      </c>
      <c r="D153" s="41" t="s">
        <v>648</v>
      </c>
      <c r="E153" s="40" t="s">
        <v>71</v>
      </c>
      <c r="F153" s="40" t="s">
        <v>34</v>
      </c>
      <c r="G153" s="40" t="s">
        <v>37</v>
      </c>
      <c r="H153" s="40" t="s">
        <v>143</v>
      </c>
      <c r="I153" s="40" t="s">
        <v>100</v>
      </c>
      <c r="J153" s="40" t="s">
        <v>100</v>
      </c>
      <c r="K153" s="40" t="s">
        <v>53</v>
      </c>
      <c r="L153" s="40" t="s">
        <v>55</v>
      </c>
      <c r="M153" s="40" t="s">
        <v>7</v>
      </c>
      <c r="N153" s="40" t="s">
        <v>7</v>
      </c>
      <c r="O153" s="40" t="s">
        <v>7</v>
      </c>
      <c r="P153" s="40"/>
      <c r="Q153" s="40"/>
      <c r="R153" s="40" t="s">
        <v>7</v>
      </c>
      <c r="S153" s="40"/>
    </row>
    <row r="154" spans="1:19" ht="15" customHeight="1" x14ac:dyDescent="0.15">
      <c r="A154" s="40" t="s">
        <v>390</v>
      </c>
      <c r="B154" s="40" t="s">
        <v>102</v>
      </c>
      <c r="C154" s="40" t="s">
        <v>392</v>
      </c>
      <c r="D154" s="41" t="s">
        <v>649</v>
      </c>
      <c r="E154" s="40" t="s">
        <v>71</v>
      </c>
      <c r="F154" s="40" t="s">
        <v>34</v>
      </c>
      <c r="G154" s="40" t="s">
        <v>37</v>
      </c>
      <c r="H154" s="40" t="s">
        <v>99</v>
      </c>
      <c r="I154" s="40" t="s">
        <v>100</v>
      </c>
      <c r="J154" s="40" t="s">
        <v>100</v>
      </c>
      <c r="K154" s="40" t="s">
        <v>474</v>
      </c>
      <c r="L154" s="40" t="s">
        <v>433</v>
      </c>
      <c r="M154" s="40" t="s">
        <v>8</v>
      </c>
      <c r="N154" s="40" t="s">
        <v>8</v>
      </c>
      <c r="O154" s="40" t="s">
        <v>8</v>
      </c>
      <c r="P154" s="40" t="s">
        <v>650</v>
      </c>
      <c r="Q154" s="40"/>
      <c r="R154" s="58" t="s">
        <v>8</v>
      </c>
      <c r="S154" s="40"/>
    </row>
    <row r="155" spans="1:19" ht="15" customHeight="1" x14ac:dyDescent="0.15">
      <c r="A155" s="40" t="s">
        <v>390</v>
      </c>
      <c r="B155" s="40" t="s">
        <v>102</v>
      </c>
      <c r="C155" s="40" t="s">
        <v>392</v>
      </c>
      <c r="D155" s="41" t="s">
        <v>651</v>
      </c>
      <c r="E155" s="40" t="s">
        <v>71</v>
      </c>
      <c r="F155" s="40" t="s">
        <v>34</v>
      </c>
      <c r="G155" s="40" t="s">
        <v>37</v>
      </c>
      <c r="H155" s="40" t="s">
        <v>99</v>
      </c>
      <c r="I155" s="40" t="s">
        <v>100</v>
      </c>
      <c r="J155" s="40" t="s">
        <v>100</v>
      </c>
      <c r="K155" s="40" t="s">
        <v>55</v>
      </c>
      <c r="L155" s="40" t="s">
        <v>53</v>
      </c>
      <c r="M155" s="40" t="s">
        <v>7</v>
      </c>
      <c r="N155" s="40" t="s">
        <v>7</v>
      </c>
      <c r="O155" s="40" t="s">
        <v>7</v>
      </c>
      <c r="P155" s="40"/>
      <c r="Q155" s="40"/>
      <c r="R155" s="40" t="s">
        <v>7</v>
      </c>
      <c r="S155" s="40"/>
    </row>
    <row r="156" spans="1:19" ht="15" customHeight="1" x14ac:dyDescent="0.15">
      <c r="A156" s="40" t="s">
        <v>390</v>
      </c>
      <c r="B156" s="40" t="s">
        <v>102</v>
      </c>
      <c r="C156" s="40" t="s">
        <v>396</v>
      </c>
      <c r="D156" s="41" t="s">
        <v>652</v>
      </c>
      <c r="E156" s="40" t="s">
        <v>510</v>
      </c>
      <c r="F156" s="40" t="s">
        <v>33</v>
      </c>
      <c r="G156" s="40" t="s">
        <v>37</v>
      </c>
      <c r="H156" s="40" t="s">
        <v>525</v>
      </c>
      <c r="I156" s="40" t="s">
        <v>117</v>
      </c>
      <c r="J156" s="40" t="s">
        <v>100</v>
      </c>
      <c r="K156" s="40" t="s">
        <v>566</v>
      </c>
      <c r="L156" s="40" t="s">
        <v>57</v>
      </c>
      <c r="M156" s="40" t="s">
        <v>7</v>
      </c>
      <c r="N156" s="40" t="s">
        <v>7</v>
      </c>
      <c r="O156" s="40" t="s">
        <v>7</v>
      </c>
      <c r="P156" s="40"/>
      <c r="Q156" s="40"/>
      <c r="R156" s="40" t="s">
        <v>7</v>
      </c>
      <c r="S156" s="40"/>
    </row>
    <row r="157" spans="1:19" ht="15" customHeight="1" x14ac:dyDescent="0.15">
      <c r="A157" s="40" t="s">
        <v>390</v>
      </c>
      <c r="B157" s="40" t="s">
        <v>102</v>
      </c>
      <c r="C157" s="40" t="s">
        <v>394</v>
      </c>
      <c r="D157" s="41" t="s">
        <v>109</v>
      </c>
      <c r="E157" s="40" t="s">
        <v>520</v>
      </c>
      <c r="F157" s="40" t="s">
        <v>32</v>
      </c>
      <c r="G157" s="40" t="s">
        <v>36</v>
      </c>
      <c r="H157" s="40" t="s">
        <v>110</v>
      </c>
      <c r="I157" s="40" t="s">
        <v>100</v>
      </c>
      <c r="J157" s="40" t="s">
        <v>100</v>
      </c>
      <c r="K157" s="40" t="s">
        <v>55</v>
      </c>
      <c r="L157" s="40" t="s">
        <v>55</v>
      </c>
      <c r="M157" s="40" t="s">
        <v>8</v>
      </c>
      <c r="N157" s="40" t="s">
        <v>8</v>
      </c>
      <c r="O157" s="40" t="s">
        <v>3199</v>
      </c>
      <c r="P157" s="40" t="s">
        <v>3215</v>
      </c>
      <c r="Q157" s="40"/>
      <c r="R157" s="58" t="s">
        <v>3199</v>
      </c>
      <c r="S157" s="40"/>
    </row>
    <row r="158" spans="1:19" ht="15" customHeight="1" x14ac:dyDescent="0.15">
      <c r="A158" s="40" t="s">
        <v>390</v>
      </c>
      <c r="B158" s="40" t="s">
        <v>102</v>
      </c>
      <c r="C158" s="40" t="s">
        <v>394</v>
      </c>
      <c r="D158" s="41" t="s">
        <v>653</v>
      </c>
      <c r="E158" s="40" t="s">
        <v>71</v>
      </c>
      <c r="F158" s="40" t="s">
        <v>35</v>
      </c>
      <c r="G158" s="40" t="s">
        <v>37</v>
      </c>
      <c r="H158" s="40" t="s">
        <v>654</v>
      </c>
      <c r="I158" s="40" t="s">
        <v>110</v>
      </c>
      <c r="J158" s="40" t="s">
        <v>100</v>
      </c>
      <c r="K158" s="40" t="s">
        <v>79</v>
      </c>
      <c r="L158" s="40" t="s">
        <v>55</v>
      </c>
      <c r="M158" s="40" t="s">
        <v>7</v>
      </c>
      <c r="N158" s="40" t="s">
        <v>7</v>
      </c>
      <c r="O158" s="40" t="s">
        <v>7</v>
      </c>
      <c r="P158" s="40"/>
      <c r="Q158" s="40"/>
      <c r="R158" s="40" t="s">
        <v>7</v>
      </c>
      <c r="S158" s="40"/>
    </row>
    <row r="159" spans="1:19" ht="15" customHeight="1" x14ac:dyDescent="0.15">
      <c r="A159" s="40" t="s">
        <v>390</v>
      </c>
      <c r="B159" s="40" t="s">
        <v>102</v>
      </c>
      <c r="C159" s="40" t="s">
        <v>398</v>
      </c>
      <c r="D159" s="41" t="s">
        <v>655</v>
      </c>
      <c r="E159" s="40" t="s">
        <v>137</v>
      </c>
      <c r="F159" s="40" t="s">
        <v>34</v>
      </c>
      <c r="G159" s="40" t="s">
        <v>41</v>
      </c>
      <c r="H159" s="40" t="s">
        <v>544</v>
      </c>
      <c r="I159" s="40" t="s">
        <v>139</v>
      </c>
      <c r="J159" s="40" t="s">
        <v>100</v>
      </c>
      <c r="K159" s="40" t="s">
        <v>65</v>
      </c>
      <c r="L159" s="40" t="s">
        <v>53</v>
      </c>
      <c r="M159" s="40" t="s">
        <v>7</v>
      </c>
      <c r="N159" s="40" t="s">
        <v>7</v>
      </c>
      <c r="O159" s="40" t="s">
        <v>7</v>
      </c>
      <c r="P159" s="40"/>
      <c r="Q159" s="40"/>
      <c r="R159" s="40" t="s">
        <v>7</v>
      </c>
      <c r="S159" s="40"/>
    </row>
    <row r="160" spans="1:19" ht="15" customHeight="1" x14ac:dyDescent="0.15">
      <c r="A160" s="40" t="s">
        <v>390</v>
      </c>
      <c r="B160" s="40" t="s">
        <v>102</v>
      </c>
      <c r="C160" s="40" t="s">
        <v>395</v>
      </c>
      <c r="D160" s="41" t="s">
        <v>656</v>
      </c>
      <c r="E160" s="40" t="s">
        <v>510</v>
      </c>
      <c r="F160" s="40" t="s">
        <v>33</v>
      </c>
      <c r="G160" s="40" t="s">
        <v>37</v>
      </c>
      <c r="H160" s="40" t="s">
        <v>113</v>
      </c>
      <c r="I160" s="40" t="s">
        <v>114</v>
      </c>
      <c r="J160" s="40" t="s">
        <v>100</v>
      </c>
      <c r="K160" s="40" t="s">
        <v>55</v>
      </c>
      <c r="L160" s="40" t="s">
        <v>55</v>
      </c>
      <c r="M160" s="40" t="s">
        <v>7</v>
      </c>
      <c r="N160" s="40" t="s">
        <v>7</v>
      </c>
      <c r="O160" s="40" t="s">
        <v>7</v>
      </c>
      <c r="P160" s="40"/>
      <c r="Q160" s="40"/>
      <c r="R160" s="40" t="s">
        <v>7</v>
      </c>
      <c r="S160" s="40"/>
    </row>
    <row r="161" spans="1:19" ht="15" customHeight="1" x14ac:dyDescent="0.15">
      <c r="A161" s="40" t="s">
        <v>390</v>
      </c>
      <c r="B161" s="40" t="s">
        <v>102</v>
      </c>
      <c r="C161" s="40" t="s">
        <v>393</v>
      </c>
      <c r="D161" s="41" t="s">
        <v>657</v>
      </c>
      <c r="E161" s="40" t="s">
        <v>71</v>
      </c>
      <c r="F161" s="40" t="s">
        <v>34</v>
      </c>
      <c r="G161" s="40" t="s">
        <v>37</v>
      </c>
      <c r="H161" s="40" t="s">
        <v>104</v>
      </c>
      <c r="I161" s="40" t="s">
        <v>100</v>
      </c>
      <c r="J161" s="40" t="s">
        <v>100</v>
      </c>
      <c r="K161" s="40" t="s">
        <v>57</v>
      </c>
      <c r="L161" s="40" t="s">
        <v>67</v>
      </c>
      <c r="M161" s="40" t="s">
        <v>8</v>
      </c>
      <c r="N161" s="40" t="s">
        <v>8</v>
      </c>
      <c r="O161" s="40" t="s">
        <v>8</v>
      </c>
      <c r="P161" s="40" t="s">
        <v>658</v>
      </c>
      <c r="Q161" s="40"/>
      <c r="R161" s="58" t="s">
        <v>8</v>
      </c>
      <c r="S161" s="40"/>
    </row>
    <row r="162" spans="1:19" ht="15" customHeight="1" x14ac:dyDescent="0.15">
      <c r="A162" s="40" t="s">
        <v>390</v>
      </c>
      <c r="B162" s="40" t="s">
        <v>102</v>
      </c>
      <c r="C162" s="40" t="s">
        <v>398</v>
      </c>
      <c r="D162" s="41" t="s">
        <v>659</v>
      </c>
      <c r="E162" s="40" t="s">
        <v>543</v>
      </c>
      <c r="F162" s="40" t="s">
        <v>33</v>
      </c>
      <c r="G162" s="40" t="s">
        <v>41</v>
      </c>
      <c r="H162" s="40" t="s">
        <v>544</v>
      </c>
      <c r="I162" s="40" t="s">
        <v>139</v>
      </c>
      <c r="J162" s="40" t="s">
        <v>100</v>
      </c>
      <c r="K162" s="40" t="s">
        <v>49</v>
      </c>
      <c r="L162" s="40" t="s">
        <v>67</v>
      </c>
      <c r="M162" s="40" t="s">
        <v>8</v>
      </c>
      <c r="N162" s="40" t="s">
        <v>8</v>
      </c>
      <c r="O162" s="40" t="s">
        <v>8</v>
      </c>
      <c r="P162" s="40" t="s">
        <v>660</v>
      </c>
      <c r="Q162" s="40"/>
      <c r="R162" s="58" t="s">
        <v>8</v>
      </c>
      <c r="S162" s="40"/>
    </row>
    <row r="163" spans="1:19" ht="15" customHeight="1" x14ac:dyDescent="0.15">
      <c r="A163" s="40" t="s">
        <v>390</v>
      </c>
      <c r="B163" s="40" t="s">
        <v>102</v>
      </c>
      <c r="C163" s="40" t="s">
        <v>397</v>
      </c>
      <c r="D163" s="41" t="s">
        <v>661</v>
      </c>
      <c r="E163" s="40" t="s">
        <v>71</v>
      </c>
      <c r="F163" s="40" t="s">
        <v>35</v>
      </c>
      <c r="G163" s="40" t="s">
        <v>37</v>
      </c>
      <c r="H163" s="40" t="s">
        <v>565</v>
      </c>
      <c r="I163" s="40" t="s">
        <v>121</v>
      </c>
      <c r="J163" s="40" t="s">
        <v>100</v>
      </c>
      <c r="K163" s="40" t="s">
        <v>57</v>
      </c>
      <c r="L163" s="40" t="s">
        <v>57</v>
      </c>
      <c r="M163" s="40" t="s">
        <v>7</v>
      </c>
      <c r="N163" s="40" t="s">
        <v>7</v>
      </c>
      <c r="O163" s="40" t="s">
        <v>7</v>
      </c>
      <c r="P163" s="40"/>
      <c r="Q163" s="40"/>
      <c r="R163" s="40" t="s">
        <v>7</v>
      </c>
      <c r="S163" s="40"/>
    </row>
    <row r="164" spans="1:19" ht="15" customHeight="1" x14ac:dyDescent="0.15">
      <c r="A164" s="40" t="s">
        <v>390</v>
      </c>
      <c r="B164" s="40" t="s">
        <v>102</v>
      </c>
      <c r="C164" s="40" t="s">
        <v>393</v>
      </c>
      <c r="D164" s="41" t="s">
        <v>662</v>
      </c>
      <c r="E164" s="40" t="s">
        <v>510</v>
      </c>
      <c r="F164" s="40" t="s">
        <v>33</v>
      </c>
      <c r="G164" s="40" t="s">
        <v>37</v>
      </c>
      <c r="H164" s="40" t="s">
        <v>104</v>
      </c>
      <c r="I164" s="40" t="s">
        <v>100</v>
      </c>
      <c r="J164" s="40" t="s">
        <v>100</v>
      </c>
      <c r="K164" s="40" t="s">
        <v>67</v>
      </c>
      <c r="L164" s="40" t="s">
        <v>49</v>
      </c>
      <c r="M164" s="40" t="s">
        <v>8</v>
      </c>
      <c r="N164" s="40" t="s">
        <v>8</v>
      </c>
      <c r="O164" s="40" t="s">
        <v>8</v>
      </c>
      <c r="P164" s="40" t="s">
        <v>663</v>
      </c>
      <c r="Q164" s="40"/>
      <c r="R164" s="58" t="s">
        <v>8</v>
      </c>
      <c r="S164" s="40"/>
    </row>
    <row r="165" spans="1:19" ht="15" customHeight="1" x14ac:dyDescent="0.15">
      <c r="A165" s="40" t="s">
        <v>390</v>
      </c>
      <c r="B165" s="40" t="s">
        <v>102</v>
      </c>
      <c r="C165" s="40" t="s">
        <v>397</v>
      </c>
      <c r="D165" s="41" t="s">
        <v>565</v>
      </c>
      <c r="E165" s="40" t="s">
        <v>520</v>
      </c>
      <c r="F165" s="40" t="s">
        <v>32</v>
      </c>
      <c r="G165" s="40" t="s">
        <v>36</v>
      </c>
      <c r="H165" s="40" t="s">
        <v>121</v>
      </c>
      <c r="I165" s="40" t="s">
        <v>100</v>
      </c>
      <c r="J165" s="40" t="s">
        <v>100</v>
      </c>
      <c r="K165" s="40" t="s">
        <v>65</v>
      </c>
      <c r="L165" s="40" t="s">
        <v>48</v>
      </c>
      <c r="M165" s="40" t="s">
        <v>8</v>
      </c>
      <c r="N165" s="40" t="s">
        <v>8</v>
      </c>
      <c r="O165" s="40" t="s">
        <v>8</v>
      </c>
      <c r="P165" s="40" t="s">
        <v>664</v>
      </c>
      <c r="Q165" s="40"/>
      <c r="R165" s="58" t="s">
        <v>8</v>
      </c>
      <c r="S165" s="40"/>
    </row>
    <row r="166" spans="1:19" ht="15" customHeight="1" x14ac:dyDescent="0.15">
      <c r="A166" s="40" t="s">
        <v>390</v>
      </c>
      <c r="B166" s="40" t="s">
        <v>102</v>
      </c>
      <c r="C166" s="40" t="s">
        <v>396</v>
      </c>
      <c r="D166" s="41" t="s">
        <v>665</v>
      </c>
      <c r="E166" s="40" t="s">
        <v>71</v>
      </c>
      <c r="F166" s="40" t="s">
        <v>34</v>
      </c>
      <c r="G166" s="40" t="s">
        <v>37</v>
      </c>
      <c r="H166" s="40" t="s">
        <v>141</v>
      </c>
      <c r="I166" s="40" t="s">
        <v>117</v>
      </c>
      <c r="J166" s="40" t="s">
        <v>100</v>
      </c>
      <c r="K166" s="40" t="s">
        <v>65</v>
      </c>
      <c r="L166" s="40" t="s">
        <v>48</v>
      </c>
      <c r="M166" s="40" t="s">
        <v>8</v>
      </c>
      <c r="N166" s="40" t="s">
        <v>8</v>
      </c>
      <c r="O166" s="40" t="s">
        <v>8</v>
      </c>
      <c r="P166" s="40" t="s">
        <v>666</v>
      </c>
      <c r="Q166" s="40"/>
      <c r="R166" s="58" t="s">
        <v>8</v>
      </c>
      <c r="S166" s="40"/>
    </row>
    <row r="167" spans="1:19" ht="15" customHeight="1" x14ac:dyDescent="0.15">
      <c r="A167" s="40" t="s">
        <v>390</v>
      </c>
      <c r="B167" s="40" t="s">
        <v>102</v>
      </c>
      <c r="C167" s="40" t="s">
        <v>394</v>
      </c>
      <c r="D167" s="41" t="s">
        <v>667</v>
      </c>
      <c r="E167" s="40" t="s">
        <v>510</v>
      </c>
      <c r="F167" s="40" t="s">
        <v>33</v>
      </c>
      <c r="G167" s="40" t="s">
        <v>37</v>
      </c>
      <c r="H167" s="40" t="s">
        <v>516</v>
      </c>
      <c r="I167" s="40" t="s">
        <v>110</v>
      </c>
      <c r="J167" s="40" t="s">
        <v>100</v>
      </c>
      <c r="K167" s="40" t="s">
        <v>50</v>
      </c>
      <c r="L167" s="40" t="s">
        <v>50</v>
      </c>
      <c r="M167" s="40" t="s">
        <v>7</v>
      </c>
      <c r="N167" s="40" t="s">
        <v>7</v>
      </c>
      <c r="O167" s="40" t="s">
        <v>7</v>
      </c>
      <c r="P167" s="40"/>
      <c r="Q167" s="40"/>
      <c r="R167" s="40" t="s">
        <v>7</v>
      </c>
      <c r="S167" s="40"/>
    </row>
    <row r="168" spans="1:19" ht="15" customHeight="1" x14ac:dyDescent="0.15">
      <c r="A168" s="40" t="s">
        <v>390</v>
      </c>
      <c r="B168" s="40" t="s">
        <v>102</v>
      </c>
      <c r="C168" s="40" t="s">
        <v>397</v>
      </c>
      <c r="D168" s="41" t="s">
        <v>668</v>
      </c>
      <c r="E168" s="40" t="s">
        <v>71</v>
      </c>
      <c r="F168" s="40" t="s">
        <v>35</v>
      </c>
      <c r="G168" s="40" t="s">
        <v>37</v>
      </c>
      <c r="H168" s="40" t="s">
        <v>121</v>
      </c>
      <c r="I168" s="40" t="s">
        <v>121</v>
      </c>
      <c r="J168" s="40" t="s">
        <v>100</v>
      </c>
      <c r="K168" s="40" t="s">
        <v>67</v>
      </c>
      <c r="L168" s="40" t="s">
        <v>53</v>
      </c>
      <c r="M168" s="40" t="s">
        <v>7</v>
      </c>
      <c r="N168" s="40" t="s">
        <v>7</v>
      </c>
      <c r="O168" s="40" t="s">
        <v>7</v>
      </c>
      <c r="P168" s="40"/>
      <c r="Q168" s="40"/>
      <c r="R168" s="40" t="s">
        <v>7</v>
      </c>
      <c r="S168" s="40"/>
    </row>
    <row r="169" spans="1:19" ht="15" customHeight="1" x14ac:dyDescent="0.15">
      <c r="A169" s="40" t="s">
        <v>390</v>
      </c>
      <c r="B169" s="40" t="s">
        <v>102</v>
      </c>
      <c r="C169" s="40" t="s">
        <v>394</v>
      </c>
      <c r="D169" s="41" t="s">
        <v>669</v>
      </c>
      <c r="E169" s="40" t="s">
        <v>510</v>
      </c>
      <c r="F169" s="40" t="s">
        <v>30</v>
      </c>
      <c r="G169" s="40" t="s">
        <v>37</v>
      </c>
      <c r="H169" s="40" t="s">
        <v>592</v>
      </c>
      <c r="I169" s="40" t="s">
        <v>110</v>
      </c>
      <c r="J169" s="40" t="s">
        <v>100</v>
      </c>
      <c r="K169" s="40" t="s">
        <v>48</v>
      </c>
      <c r="L169" s="40" t="s">
        <v>67</v>
      </c>
      <c r="M169" s="40" t="s">
        <v>8</v>
      </c>
      <c r="N169" s="40" t="s">
        <v>8</v>
      </c>
      <c r="O169" s="40" t="s">
        <v>8</v>
      </c>
      <c r="P169" s="40" t="s">
        <v>670</v>
      </c>
      <c r="Q169" s="40"/>
      <c r="R169" s="58" t="s">
        <v>8</v>
      </c>
      <c r="S169" s="40"/>
    </row>
    <row r="170" spans="1:19" ht="15" customHeight="1" x14ac:dyDescent="0.15">
      <c r="A170" s="40" t="s">
        <v>390</v>
      </c>
      <c r="B170" s="40" t="s">
        <v>102</v>
      </c>
      <c r="C170" s="40" t="s">
        <v>397</v>
      </c>
      <c r="D170" s="41" t="s">
        <v>671</v>
      </c>
      <c r="E170" s="40" t="s">
        <v>71</v>
      </c>
      <c r="F170" s="40" t="s">
        <v>34</v>
      </c>
      <c r="G170" s="40" t="s">
        <v>37</v>
      </c>
      <c r="H170" s="40" t="s">
        <v>121</v>
      </c>
      <c r="I170" s="40" t="s">
        <v>100</v>
      </c>
      <c r="J170" s="40" t="s">
        <v>100</v>
      </c>
      <c r="K170" s="40" t="s">
        <v>55</v>
      </c>
      <c r="L170" s="40" t="s">
        <v>57</v>
      </c>
      <c r="M170" s="40" t="s">
        <v>7</v>
      </c>
      <c r="N170" s="40" t="s">
        <v>7</v>
      </c>
      <c r="O170" s="40" t="s">
        <v>7</v>
      </c>
      <c r="P170" s="40"/>
      <c r="Q170" s="40"/>
      <c r="R170" s="40" t="s">
        <v>7</v>
      </c>
      <c r="S170" s="40"/>
    </row>
    <row r="171" spans="1:19" ht="15" customHeight="1" x14ac:dyDescent="0.15">
      <c r="A171" s="40" t="s">
        <v>390</v>
      </c>
      <c r="B171" s="40" t="s">
        <v>102</v>
      </c>
      <c r="C171" s="40" t="s">
        <v>397</v>
      </c>
      <c r="D171" s="41" t="s">
        <v>672</v>
      </c>
      <c r="E171" s="40" t="s">
        <v>510</v>
      </c>
      <c r="F171" s="40" t="s">
        <v>33</v>
      </c>
      <c r="G171" s="40" t="s">
        <v>37</v>
      </c>
      <c r="H171" s="40" t="s">
        <v>121</v>
      </c>
      <c r="I171" s="40" t="s">
        <v>100</v>
      </c>
      <c r="J171" s="40" t="s">
        <v>100</v>
      </c>
      <c r="K171" s="40" t="s">
        <v>50</v>
      </c>
      <c r="L171" s="40" t="s">
        <v>50</v>
      </c>
      <c r="M171" s="40" t="s">
        <v>7</v>
      </c>
      <c r="N171" s="40" t="s">
        <v>7</v>
      </c>
      <c r="O171" s="40" t="s">
        <v>7</v>
      </c>
      <c r="P171" s="40"/>
      <c r="Q171" s="40"/>
      <c r="R171" s="40" t="s">
        <v>7</v>
      </c>
      <c r="S171" s="40"/>
    </row>
    <row r="172" spans="1:19" ht="15" customHeight="1" x14ac:dyDescent="0.15">
      <c r="A172" s="40" t="s">
        <v>390</v>
      </c>
      <c r="B172" s="40" t="s">
        <v>102</v>
      </c>
      <c r="C172" s="40" t="s">
        <v>396</v>
      </c>
      <c r="D172" s="41" t="s">
        <v>673</v>
      </c>
      <c r="E172" s="40" t="s">
        <v>71</v>
      </c>
      <c r="F172" s="40" t="s">
        <v>35</v>
      </c>
      <c r="G172" s="40" t="s">
        <v>37</v>
      </c>
      <c r="H172" s="40" t="s">
        <v>116</v>
      </c>
      <c r="I172" s="40" t="s">
        <v>117</v>
      </c>
      <c r="J172" s="40" t="s">
        <v>100</v>
      </c>
      <c r="K172" s="40" t="s">
        <v>55</v>
      </c>
      <c r="L172" s="40" t="s">
        <v>65</v>
      </c>
      <c r="M172" s="40" t="s">
        <v>7</v>
      </c>
      <c r="N172" s="40" t="s">
        <v>7</v>
      </c>
      <c r="O172" s="40" t="s">
        <v>7</v>
      </c>
      <c r="P172" s="40"/>
      <c r="Q172" s="40"/>
      <c r="R172" s="40" t="s">
        <v>7</v>
      </c>
      <c r="S172" s="40"/>
    </row>
    <row r="173" spans="1:19" ht="15" customHeight="1" x14ac:dyDescent="0.15">
      <c r="A173" s="40" t="s">
        <v>390</v>
      </c>
      <c r="B173" s="40" t="s">
        <v>102</v>
      </c>
      <c r="C173" s="40" t="s">
        <v>393</v>
      </c>
      <c r="D173" s="41" t="s">
        <v>674</v>
      </c>
      <c r="E173" s="40" t="s">
        <v>71</v>
      </c>
      <c r="F173" s="40" t="s">
        <v>34</v>
      </c>
      <c r="G173" s="40" t="s">
        <v>37</v>
      </c>
      <c r="H173" s="40" t="s">
        <v>135</v>
      </c>
      <c r="I173" s="40" t="s">
        <v>100</v>
      </c>
      <c r="J173" s="40" t="s">
        <v>100</v>
      </c>
      <c r="K173" s="40" t="s">
        <v>566</v>
      </c>
      <c r="L173" s="40" t="s">
        <v>50</v>
      </c>
      <c r="M173" s="40" t="s">
        <v>3199</v>
      </c>
      <c r="N173" s="40" t="s">
        <v>3199</v>
      </c>
      <c r="O173" s="40" t="s">
        <v>3199</v>
      </c>
      <c r="P173" s="40" t="s">
        <v>3221</v>
      </c>
      <c r="Q173" s="40"/>
      <c r="R173" s="58" t="s">
        <v>3199</v>
      </c>
      <c r="S173" s="40"/>
    </row>
    <row r="174" spans="1:19" ht="15" customHeight="1" x14ac:dyDescent="0.15">
      <c r="A174" s="40" t="s">
        <v>390</v>
      </c>
      <c r="B174" s="40" t="s">
        <v>102</v>
      </c>
      <c r="C174" s="40" t="s">
        <v>396</v>
      </c>
      <c r="D174" s="41" t="s">
        <v>675</v>
      </c>
      <c r="E174" s="40" t="s">
        <v>71</v>
      </c>
      <c r="F174" s="40" t="s">
        <v>35</v>
      </c>
      <c r="G174" s="40" t="s">
        <v>37</v>
      </c>
      <c r="H174" s="40" t="s">
        <v>117</v>
      </c>
      <c r="I174" s="40" t="s">
        <v>100</v>
      </c>
      <c r="J174" s="40" t="s">
        <v>100</v>
      </c>
      <c r="K174" s="40" t="s">
        <v>78</v>
      </c>
      <c r="L174" s="40" t="s">
        <v>50</v>
      </c>
      <c r="M174" s="40" t="s">
        <v>7</v>
      </c>
      <c r="N174" s="40" t="s">
        <v>7</v>
      </c>
      <c r="O174" s="40" t="s">
        <v>7</v>
      </c>
      <c r="P174" s="40"/>
      <c r="Q174" s="40"/>
      <c r="R174" s="40" t="s">
        <v>7</v>
      </c>
      <c r="S174" s="40"/>
    </row>
    <row r="175" spans="1:19" ht="15" customHeight="1" x14ac:dyDescent="0.15">
      <c r="A175" s="40" t="s">
        <v>390</v>
      </c>
      <c r="B175" s="40" t="s">
        <v>102</v>
      </c>
      <c r="C175" s="40" t="s">
        <v>395</v>
      </c>
      <c r="D175" s="41" t="s">
        <v>676</v>
      </c>
      <c r="E175" s="40" t="s">
        <v>71</v>
      </c>
      <c r="F175" s="40" t="s">
        <v>34</v>
      </c>
      <c r="G175" s="40" t="s">
        <v>37</v>
      </c>
      <c r="H175" s="40" t="s">
        <v>587</v>
      </c>
      <c r="I175" s="40" t="s">
        <v>114</v>
      </c>
      <c r="J175" s="40" t="s">
        <v>100</v>
      </c>
      <c r="K175" s="40" t="s">
        <v>67</v>
      </c>
      <c r="L175" s="40" t="s">
        <v>67</v>
      </c>
      <c r="M175" s="40" t="s">
        <v>8</v>
      </c>
      <c r="N175" s="40" t="s">
        <v>8</v>
      </c>
      <c r="O175" s="40" t="s">
        <v>8</v>
      </c>
      <c r="P175" s="40" t="s">
        <v>677</v>
      </c>
      <c r="Q175" s="40"/>
      <c r="R175" s="58" t="s">
        <v>8</v>
      </c>
      <c r="S175" s="40"/>
    </row>
    <row r="176" spans="1:19" ht="15" customHeight="1" x14ac:dyDescent="0.15">
      <c r="A176" s="40" t="s">
        <v>390</v>
      </c>
      <c r="B176" s="40" t="s">
        <v>102</v>
      </c>
      <c r="C176" s="40" t="s">
        <v>395</v>
      </c>
      <c r="D176" s="41" t="s">
        <v>678</v>
      </c>
      <c r="E176" s="40" t="s">
        <v>71</v>
      </c>
      <c r="F176" s="40" t="s">
        <v>34</v>
      </c>
      <c r="G176" s="40" t="s">
        <v>37</v>
      </c>
      <c r="H176" s="40" t="s">
        <v>553</v>
      </c>
      <c r="I176" s="40" t="s">
        <v>114</v>
      </c>
      <c r="J176" s="40" t="s">
        <v>100</v>
      </c>
      <c r="K176" s="40" t="s">
        <v>65</v>
      </c>
      <c r="L176" s="40" t="s">
        <v>70</v>
      </c>
      <c r="M176" s="40" t="s">
        <v>7</v>
      </c>
      <c r="N176" s="40" t="s">
        <v>7</v>
      </c>
      <c r="O176" s="40" t="s">
        <v>7</v>
      </c>
      <c r="P176" s="40"/>
      <c r="Q176" s="40"/>
      <c r="R176" s="40" t="s">
        <v>7</v>
      </c>
      <c r="S176" s="40"/>
    </row>
    <row r="177" spans="1:19" ht="15" customHeight="1" x14ac:dyDescent="0.15">
      <c r="A177" s="40" t="s">
        <v>390</v>
      </c>
      <c r="B177" s="40" t="s">
        <v>102</v>
      </c>
      <c r="C177" s="40" t="s">
        <v>397</v>
      </c>
      <c r="D177" s="41" t="s">
        <v>679</v>
      </c>
      <c r="E177" s="40" t="s">
        <v>71</v>
      </c>
      <c r="F177" s="40" t="s">
        <v>35</v>
      </c>
      <c r="G177" s="40" t="s">
        <v>37</v>
      </c>
      <c r="H177" s="40" t="s">
        <v>559</v>
      </c>
      <c r="I177" s="40" t="s">
        <v>121</v>
      </c>
      <c r="J177" s="40" t="s">
        <v>100</v>
      </c>
      <c r="K177" s="40" t="s">
        <v>65</v>
      </c>
      <c r="L177" s="40" t="s">
        <v>57</v>
      </c>
      <c r="M177" s="40" t="s">
        <v>7</v>
      </c>
      <c r="N177" s="40" t="s">
        <v>7</v>
      </c>
      <c r="O177" s="40" t="s">
        <v>7</v>
      </c>
      <c r="P177" s="40"/>
      <c r="Q177" s="40"/>
      <c r="R177" s="40" t="s">
        <v>7</v>
      </c>
      <c r="S177" s="40"/>
    </row>
    <row r="178" spans="1:19" ht="15" customHeight="1" x14ac:dyDescent="0.15">
      <c r="A178" s="40" t="s">
        <v>390</v>
      </c>
      <c r="B178" s="40" t="s">
        <v>102</v>
      </c>
      <c r="C178" s="40" t="s">
        <v>394</v>
      </c>
      <c r="D178" s="41" t="s">
        <v>108</v>
      </c>
      <c r="E178" s="40" t="s">
        <v>71</v>
      </c>
      <c r="F178" s="40" t="s">
        <v>35</v>
      </c>
      <c r="G178" s="40" t="s">
        <v>37</v>
      </c>
      <c r="H178" s="40" t="s">
        <v>109</v>
      </c>
      <c r="I178" s="40" t="s">
        <v>110</v>
      </c>
      <c r="J178" s="40" t="s">
        <v>100</v>
      </c>
      <c r="K178" s="40" t="s">
        <v>72</v>
      </c>
      <c r="L178" s="40" t="s">
        <v>62</v>
      </c>
      <c r="M178" s="40" t="s">
        <v>9</v>
      </c>
      <c r="N178" s="40" t="s">
        <v>9</v>
      </c>
      <c r="O178" s="40" t="s">
        <v>9</v>
      </c>
      <c r="P178" s="40" t="s">
        <v>111</v>
      </c>
      <c r="Q178" s="40"/>
      <c r="R178" s="60" t="s">
        <v>9</v>
      </c>
      <c r="S178" s="40"/>
    </row>
    <row r="179" spans="1:19" ht="15" customHeight="1" x14ac:dyDescent="0.15">
      <c r="A179" s="40" t="s">
        <v>390</v>
      </c>
      <c r="B179" s="40" t="s">
        <v>102</v>
      </c>
      <c r="C179" s="40" t="s">
        <v>394</v>
      </c>
      <c r="D179" s="41" t="s">
        <v>680</v>
      </c>
      <c r="E179" s="40" t="s">
        <v>137</v>
      </c>
      <c r="F179" s="40" t="s">
        <v>35</v>
      </c>
      <c r="G179" s="40" t="s">
        <v>41</v>
      </c>
      <c r="H179" s="40" t="s">
        <v>592</v>
      </c>
      <c r="I179" s="40" t="s">
        <v>110</v>
      </c>
      <c r="J179" s="40" t="s">
        <v>100</v>
      </c>
      <c r="K179" s="40" t="s">
        <v>55</v>
      </c>
      <c r="L179" s="40" t="s">
        <v>70</v>
      </c>
      <c r="M179" s="40" t="s">
        <v>7</v>
      </c>
      <c r="N179" s="40" t="s">
        <v>7</v>
      </c>
      <c r="O179" s="40" t="s">
        <v>7</v>
      </c>
      <c r="P179" s="40"/>
      <c r="Q179" s="40"/>
      <c r="R179" s="40" t="s">
        <v>7</v>
      </c>
      <c r="S179" s="40"/>
    </row>
    <row r="180" spans="1:19" ht="15" customHeight="1" x14ac:dyDescent="0.15">
      <c r="A180" s="40" t="s">
        <v>390</v>
      </c>
      <c r="B180" s="40" t="s">
        <v>102</v>
      </c>
      <c r="C180" s="40" t="s">
        <v>397</v>
      </c>
      <c r="D180" s="41" t="s">
        <v>681</v>
      </c>
      <c r="E180" s="40" t="s">
        <v>71</v>
      </c>
      <c r="F180" s="40" t="s">
        <v>35</v>
      </c>
      <c r="G180" s="40" t="s">
        <v>37</v>
      </c>
      <c r="H180" s="40" t="s">
        <v>121</v>
      </c>
      <c r="I180" s="40" t="s">
        <v>100</v>
      </c>
      <c r="J180" s="40" t="s">
        <v>100</v>
      </c>
      <c r="K180" s="40" t="s">
        <v>566</v>
      </c>
      <c r="L180" s="40" t="s">
        <v>50</v>
      </c>
      <c r="M180" s="40" t="s">
        <v>3199</v>
      </c>
      <c r="N180" s="40" t="s">
        <v>3199</v>
      </c>
      <c r="O180" s="40" t="s">
        <v>3199</v>
      </c>
      <c r="P180" s="40" t="s">
        <v>3222</v>
      </c>
      <c r="Q180" s="40"/>
      <c r="R180" s="58" t="s">
        <v>3199</v>
      </c>
      <c r="S180" s="40"/>
    </row>
    <row r="181" spans="1:19" ht="15" customHeight="1" x14ac:dyDescent="0.15">
      <c r="A181" s="40" t="s">
        <v>390</v>
      </c>
      <c r="B181" s="40" t="s">
        <v>102</v>
      </c>
      <c r="C181" s="40" t="s">
        <v>394</v>
      </c>
      <c r="D181" s="41" t="s">
        <v>682</v>
      </c>
      <c r="E181" s="40" t="s">
        <v>510</v>
      </c>
      <c r="F181" s="40" t="s">
        <v>33</v>
      </c>
      <c r="G181" s="40" t="s">
        <v>37</v>
      </c>
      <c r="H181" s="40" t="s">
        <v>654</v>
      </c>
      <c r="I181" s="40" t="s">
        <v>110</v>
      </c>
      <c r="J181" s="40" t="s">
        <v>100</v>
      </c>
      <c r="K181" s="40" t="s">
        <v>50</v>
      </c>
      <c r="L181" s="40" t="s">
        <v>57</v>
      </c>
      <c r="M181" s="40" t="s">
        <v>7</v>
      </c>
      <c r="N181" s="40" t="s">
        <v>7</v>
      </c>
      <c r="O181" s="40" t="s">
        <v>7</v>
      </c>
      <c r="P181" s="40"/>
      <c r="Q181" s="40"/>
      <c r="R181" s="40" t="s">
        <v>7</v>
      </c>
      <c r="S181" s="40"/>
    </row>
    <row r="182" spans="1:19" ht="15" customHeight="1" x14ac:dyDescent="0.15">
      <c r="A182" s="40" t="s">
        <v>390</v>
      </c>
      <c r="B182" s="40" t="s">
        <v>102</v>
      </c>
      <c r="C182" s="40" t="s">
        <v>397</v>
      </c>
      <c r="D182" s="41" t="s">
        <v>683</v>
      </c>
      <c r="E182" s="40" t="s">
        <v>71</v>
      </c>
      <c r="F182" s="40" t="s">
        <v>34</v>
      </c>
      <c r="G182" s="40" t="s">
        <v>37</v>
      </c>
      <c r="H182" s="40" t="s">
        <v>120</v>
      </c>
      <c r="I182" s="40" t="s">
        <v>121</v>
      </c>
      <c r="J182" s="40" t="s">
        <v>100</v>
      </c>
      <c r="K182" s="40" t="s">
        <v>57</v>
      </c>
      <c r="L182" s="40" t="s">
        <v>48</v>
      </c>
      <c r="M182" s="40" t="s">
        <v>8</v>
      </c>
      <c r="N182" s="40" t="s">
        <v>8</v>
      </c>
      <c r="O182" s="40" t="s">
        <v>8</v>
      </c>
      <c r="P182" s="40" t="s">
        <v>684</v>
      </c>
      <c r="Q182" s="40"/>
      <c r="R182" s="58" t="s">
        <v>8</v>
      </c>
      <c r="S182" s="40"/>
    </row>
    <row r="183" spans="1:19" ht="15" customHeight="1" x14ac:dyDescent="0.15">
      <c r="A183" s="40" t="s">
        <v>390</v>
      </c>
      <c r="B183" s="40" t="s">
        <v>102</v>
      </c>
      <c r="C183" s="40" t="s">
        <v>396</v>
      </c>
      <c r="D183" s="41" t="s">
        <v>685</v>
      </c>
      <c r="E183" s="40" t="s">
        <v>71</v>
      </c>
      <c r="F183" s="40" t="s">
        <v>34</v>
      </c>
      <c r="G183" s="40" t="s">
        <v>37</v>
      </c>
      <c r="H183" s="40" t="s">
        <v>686</v>
      </c>
      <c r="I183" s="40" t="s">
        <v>117</v>
      </c>
      <c r="J183" s="40" t="s">
        <v>100</v>
      </c>
      <c r="K183" s="40" t="s">
        <v>57</v>
      </c>
      <c r="L183" s="40" t="s">
        <v>53</v>
      </c>
      <c r="M183" s="40" t="s">
        <v>7</v>
      </c>
      <c r="N183" s="40" t="s">
        <v>7</v>
      </c>
      <c r="O183" s="40" t="s">
        <v>7</v>
      </c>
      <c r="P183" s="40"/>
      <c r="Q183" s="40"/>
      <c r="R183" s="40" t="s">
        <v>7</v>
      </c>
      <c r="S183" s="40"/>
    </row>
    <row r="184" spans="1:19" ht="15" customHeight="1" x14ac:dyDescent="0.15">
      <c r="A184" s="40" t="s">
        <v>390</v>
      </c>
      <c r="B184" s="40" t="s">
        <v>102</v>
      </c>
      <c r="C184" s="40" t="s">
        <v>394</v>
      </c>
      <c r="D184" s="41" t="s">
        <v>592</v>
      </c>
      <c r="E184" s="40" t="s">
        <v>520</v>
      </c>
      <c r="F184" s="40" t="s">
        <v>32</v>
      </c>
      <c r="G184" s="40" t="s">
        <v>36</v>
      </c>
      <c r="H184" s="40" t="s">
        <v>110</v>
      </c>
      <c r="I184" s="40" t="s">
        <v>100</v>
      </c>
      <c r="J184" s="40" t="s">
        <v>100</v>
      </c>
      <c r="K184" s="40" t="s">
        <v>50</v>
      </c>
      <c r="L184" s="40" t="s">
        <v>67</v>
      </c>
      <c r="M184" s="40" t="s">
        <v>8</v>
      </c>
      <c r="N184" s="40" t="s">
        <v>8</v>
      </c>
      <c r="O184" s="40" t="s">
        <v>8</v>
      </c>
      <c r="P184" s="40" t="s">
        <v>687</v>
      </c>
      <c r="Q184" s="40"/>
      <c r="R184" s="58" t="s">
        <v>8</v>
      </c>
      <c r="S184" s="40"/>
    </row>
    <row r="185" spans="1:19" ht="15" customHeight="1" x14ac:dyDescent="0.15">
      <c r="A185" s="40" t="s">
        <v>390</v>
      </c>
      <c r="B185" s="40" t="s">
        <v>102</v>
      </c>
      <c r="C185" s="40" t="s">
        <v>395</v>
      </c>
      <c r="D185" s="41" t="s">
        <v>688</v>
      </c>
      <c r="E185" s="40" t="s">
        <v>71</v>
      </c>
      <c r="F185" s="40" t="s">
        <v>35</v>
      </c>
      <c r="G185" s="40" t="s">
        <v>37</v>
      </c>
      <c r="H185" s="40" t="s">
        <v>124</v>
      </c>
      <c r="I185" s="40" t="s">
        <v>114</v>
      </c>
      <c r="J185" s="40" t="s">
        <v>100</v>
      </c>
      <c r="K185" s="40" t="s">
        <v>65</v>
      </c>
      <c r="L185" s="40" t="s">
        <v>48</v>
      </c>
      <c r="M185" s="40" t="s">
        <v>8</v>
      </c>
      <c r="N185" s="40" t="s">
        <v>8</v>
      </c>
      <c r="O185" s="40" t="s">
        <v>8</v>
      </c>
      <c r="P185" s="40" t="s">
        <v>689</v>
      </c>
      <c r="Q185" s="40"/>
      <c r="R185" s="58" t="s">
        <v>8</v>
      </c>
      <c r="S185" s="40"/>
    </row>
    <row r="186" spans="1:19" ht="15" customHeight="1" x14ac:dyDescent="0.15">
      <c r="A186" s="40" t="s">
        <v>390</v>
      </c>
      <c r="B186" s="40" t="s">
        <v>102</v>
      </c>
      <c r="C186" s="40" t="s">
        <v>397</v>
      </c>
      <c r="D186" s="41" t="s">
        <v>690</v>
      </c>
      <c r="E186" s="40" t="s">
        <v>71</v>
      </c>
      <c r="F186" s="40" t="s">
        <v>34</v>
      </c>
      <c r="G186" s="40" t="s">
        <v>37</v>
      </c>
      <c r="H186" s="40" t="s">
        <v>121</v>
      </c>
      <c r="I186" s="40" t="s">
        <v>100</v>
      </c>
      <c r="J186" s="40" t="s">
        <v>100</v>
      </c>
      <c r="K186" s="40" t="s">
        <v>53</v>
      </c>
      <c r="L186" s="40" t="s">
        <v>48</v>
      </c>
      <c r="M186" s="40" t="s">
        <v>8</v>
      </c>
      <c r="N186" s="40" t="s">
        <v>8</v>
      </c>
      <c r="O186" s="40" t="s">
        <v>8</v>
      </c>
      <c r="P186" s="40" t="s">
        <v>691</v>
      </c>
      <c r="Q186" s="40"/>
      <c r="R186" s="58" t="s">
        <v>8</v>
      </c>
      <c r="S186" s="40"/>
    </row>
    <row r="187" spans="1:19" ht="15" customHeight="1" x14ac:dyDescent="0.15">
      <c r="A187" s="40" t="s">
        <v>390</v>
      </c>
      <c r="B187" s="40" t="s">
        <v>102</v>
      </c>
      <c r="C187" s="40" t="s">
        <v>397</v>
      </c>
      <c r="D187" s="41" t="s">
        <v>692</v>
      </c>
      <c r="E187" s="40" t="s">
        <v>520</v>
      </c>
      <c r="F187" s="40" t="s">
        <v>32</v>
      </c>
      <c r="G187" s="40" t="s">
        <v>36</v>
      </c>
      <c r="H187" s="40" t="s">
        <v>121</v>
      </c>
      <c r="I187" s="40" t="s">
        <v>100</v>
      </c>
      <c r="J187" s="40" t="s">
        <v>100</v>
      </c>
      <c r="K187" s="40"/>
      <c r="L187" s="40" t="s">
        <v>72</v>
      </c>
      <c r="M187" s="40" t="s">
        <v>7</v>
      </c>
      <c r="N187" s="40" t="s">
        <v>7</v>
      </c>
      <c r="O187" s="40" t="s">
        <v>7</v>
      </c>
      <c r="P187" s="40"/>
      <c r="Q187" s="40"/>
      <c r="R187" s="40" t="s">
        <v>7</v>
      </c>
      <c r="S187" s="40"/>
    </row>
    <row r="188" spans="1:19" ht="15" customHeight="1" x14ac:dyDescent="0.15">
      <c r="A188" s="40" t="s">
        <v>390</v>
      </c>
      <c r="B188" s="40" t="s">
        <v>102</v>
      </c>
      <c r="C188" s="40" t="s">
        <v>394</v>
      </c>
      <c r="D188" s="41" t="s">
        <v>693</v>
      </c>
      <c r="E188" s="40" t="s">
        <v>510</v>
      </c>
      <c r="F188" s="40" t="s">
        <v>33</v>
      </c>
      <c r="G188" s="40" t="s">
        <v>37</v>
      </c>
      <c r="H188" s="40" t="s">
        <v>654</v>
      </c>
      <c r="I188" s="40" t="s">
        <v>110</v>
      </c>
      <c r="J188" s="40" t="s">
        <v>100</v>
      </c>
      <c r="K188" s="40" t="s">
        <v>48</v>
      </c>
      <c r="L188" s="40" t="s">
        <v>57</v>
      </c>
      <c r="M188" s="40" t="s">
        <v>7</v>
      </c>
      <c r="N188" s="40" t="s">
        <v>7</v>
      </c>
      <c r="O188" s="40" t="s">
        <v>7</v>
      </c>
      <c r="P188" s="40"/>
      <c r="Q188" s="40"/>
      <c r="R188" s="40" t="s">
        <v>7</v>
      </c>
      <c r="S188" s="40"/>
    </row>
    <row r="189" spans="1:19" ht="15" customHeight="1" x14ac:dyDescent="0.15">
      <c r="A189" s="40" t="s">
        <v>390</v>
      </c>
      <c r="B189" s="40" t="s">
        <v>102</v>
      </c>
      <c r="C189" s="40" t="s">
        <v>392</v>
      </c>
      <c r="D189" s="41" t="s">
        <v>694</v>
      </c>
      <c r="E189" s="40" t="s">
        <v>71</v>
      </c>
      <c r="F189" s="40" t="s">
        <v>34</v>
      </c>
      <c r="G189" s="40" t="s">
        <v>37</v>
      </c>
      <c r="H189" s="40" t="s">
        <v>529</v>
      </c>
      <c r="I189" s="40" t="s">
        <v>99</v>
      </c>
      <c r="J189" s="40" t="s">
        <v>100</v>
      </c>
      <c r="K189" s="40" t="s">
        <v>57</v>
      </c>
      <c r="L189" s="40" t="s">
        <v>50</v>
      </c>
      <c r="M189" s="40" t="s">
        <v>7</v>
      </c>
      <c r="N189" s="40" t="s">
        <v>7</v>
      </c>
      <c r="O189" s="40" t="s">
        <v>7</v>
      </c>
      <c r="P189" s="40"/>
      <c r="Q189" s="40"/>
      <c r="R189" s="40" t="s">
        <v>7</v>
      </c>
      <c r="S189" s="40"/>
    </row>
    <row r="190" spans="1:19" ht="15" customHeight="1" x14ac:dyDescent="0.15">
      <c r="A190" s="40" t="s">
        <v>390</v>
      </c>
      <c r="B190" s="40" t="s">
        <v>102</v>
      </c>
      <c r="C190" s="40" t="s">
        <v>393</v>
      </c>
      <c r="D190" s="41" t="s">
        <v>135</v>
      </c>
      <c r="E190" s="40" t="s">
        <v>520</v>
      </c>
      <c r="F190" s="40" t="s">
        <v>32</v>
      </c>
      <c r="G190" s="40" t="s">
        <v>36</v>
      </c>
      <c r="H190" s="40" t="s">
        <v>100</v>
      </c>
      <c r="I190" s="40" t="s">
        <v>100</v>
      </c>
      <c r="J190" s="40" t="s">
        <v>100</v>
      </c>
      <c r="K190" s="40" t="s">
        <v>57</v>
      </c>
      <c r="L190" s="40" t="s">
        <v>57</v>
      </c>
      <c r="M190" s="40" t="s">
        <v>7</v>
      </c>
      <c r="N190" s="40" t="s">
        <v>7</v>
      </c>
      <c r="O190" s="40" t="s">
        <v>7</v>
      </c>
      <c r="P190" s="40"/>
      <c r="Q190" s="40"/>
      <c r="R190" s="40" t="s">
        <v>7</v>
      </c>
      <c r="S190" s="40"/>
    </row>
    <row r="191" spans="1:19" ht="15" customHeight="1" x14ac:dyDescent="0.15">
      <c r="A191" s="40" t="s">
        <v>390</v>
      </c>
      <c r="B191" s="40" t="s">
        <v>102</v>
      </c>
      <c r="C191" s="40" t="s">
        <v>397</v>
      </c>
      <c r="D191" s="41" t="s">
        <v>695</v>
      </c>
      <c r="E191" s="40" t="s">
        <v>71</v>
      </c>
      <c r="F191" s="40" t="s">
        <v>35</v>
      </c>
      <c r="G191" s="40" t="s">
        <v>37</v>
      </c>
      <c r="H191" s="40" t="s">
        <v>559</v>
      </c>
      <c r="I191" s="40" t="s">
        <v>121</v>
      </c>
      <c r="J191" s="40" t="s">
        <v>100</v>
      </c>
      <c r="K191" s="40" t="s">
        <v>55</v>
      </c>
      <c r="L191" s="40" t="s">
        <v>57</v>
      </c>
      <c r="M191" s="40" t="s">
        <v>7</v>
      </c>
      <c r="N191" s="40" t="s">
        <v>7</v>
      </c>
      <c r="O191" s="40" t="s">
        <v>7</v>
      </c>
      <c r="P191" s="40"/>
      <c r="Q191" s="40"/>
      <c r="R191" s="40" t="s">
        <v>7</v>
      </c>
      <c r="S191" s="40"/>
    </row>
    <row r="192" spans="1:19" ht="15" customHeight="1" x14ac:dyDescent="0.15">
      <c r="A192" s="40" t="s">
        <v>390</v>
      </c>
      <c r="B192" s="40" t="s">
        <v>102</v>
      </c>
      <c r="C192" s="40" t="s">
        <v>399</v>
      </c>
      <c r="D192" s="41" t="s">
        <v>696</v>
      </c>
      <c r="E192" s="40" t="s">
        <v>71</v>
      </c>
      <c r="F192" s="40" t="s">
        <v>34</v>
      </c>
      <c r="G192" s="40" t="s">
        <v>37</v>
      </c>
      <c r="H192" s="40" t="s">
        <v>143</v>
      </c>
      <c r="I192" s="40" t="s">
        <v>100</v>
      </c>
      <c r="J192" s="40" t="s">
        <v>100</v>
      </c>
      <c r="K192" s="40" t="s">
        <v>79</v>
      </c>
      <c r="L192" s="40" t="s">
        <v>70</v>
      </c>
      <c r="M192" s="40" t="s">
        <v>7</v>
      </c>
      <c r="N192" s="40" t="s">
        <v>7</v>
      </c>
      <c r="O192" s="40" t="s">
        <v>7</v>
      </c>
      <c r="P192" s="40"/>
      <c r="Q192" s="40"/>
      <c r="R192" s="40" t="s">
        <v>7</v>
      </c>
      <c r="S192" s="40"/>
    </row>
    <row r="193" spans="1:19" ht="15" customHeight="1" x14ac:dyDescent="0.15">
      <c r="A193" s="40" t="s">
        <v>390</v>
      </c>
      <c r="B193" s="40" t="s">
        <v>102</v>
      </c>
      <c r="C193" s="40" t="s">
        <v>395</v>
      </c>
      <c r="D193" s="41" t="s">
        <v>697</v>
      </c>
      <c r="E193" s="40" t="s">
        <v>510</v>
      </c>
      <c r="F193" s="40" t="s">
        <v>33</v>
      </c>
      <c r="G193" s="40" t="s">
        <v>37</v>
      </c>
      <c r="H193" s="40" t="s">
        <v>587</v>
      </c>
      <c r="I193" s="40" t="s">
        <v>114</v>
      </c>
      <c r="J193" s="40" t="s">
        <v>100</v>
      </c>
      <c r="K193" s="40" t="s">
        <v>53</v>
      </c>
      <c r="L193" s="40" t="s">
        <v>65</v>
      </c>
      <c r="M193" s="40" t="s">
        <v>7</v>
      </c>
      <c r="N193" s="40" t="s">
        <v>7</v>
      </c>
      <c r="O193" s="40" t="s">
        <v>7</v>
      </c>
      <c r="P193" s="40"/>
      <c r="Q193" s="40"/>
      <c r="R193" s="40" t="s">
        <v>7</v>
      </c>
      <c r="S193" s="40"/>
    </row>
    <row r="194" spans="1:19" ht="15" customHeight="1" x14ac:dyDescent="0.15">
      <c r="A194" s="40" t="s">
        <v>390</v>
      </c>
      <c r="B194" s="40" t="s">
        <v>102</v>
      </c>
      <c r="C194" s="40" t="s">
        <v>396</v>
      </c>
      <c r="D194" s="41" t="s">
        <v>698</v>
      </c>
      <c r="E194" s="40" t="s">
        <v>510</v>
      </c>
      <c r="F194" s="40" t="s">
        <v>33</v>
      </c>
      <c r="G194" s="40" t="s">
        <v>37</v>
      </c>
      <c r="H194" s="40" t="s">
        <v>116</v>
      </c>
      <c r="I194" s="40" t="s">
        <v>117</v>
      </c>
      <c r="J194" s="40" t="s">
        <v>100</v>
      </c>
      <c r="K194" s="40" t="s">
        <v>699</v>
      </c>
      <c r="L194" s="40" t="s">
        <v>700</v>
      </c>
      <c r="M194" s="40" t="s">
        <v>7</v>
      </c>
      <c r="N194" s="40" t="s">
        <v>7</v>
      </c>
      <c r="O194" s="40" t="s">
        <v>7</v>
      </c>
      <c r="P194" s="40"/>
      <c r="Q194" s="40"/>
      <c r="R194" s="40" t="s">
        <v>7</v>
      </c>
      <c r="S194" s="40"/>
    </row>
    <row r="195" spans="1:19" ht="15" customHeight="1" x14ac:dyDescent="0.15">
      <c r="A195" s="40" t="s">
        <v>390</v>
      </c>
      <c r="B195" s="40" t="s">
        <v>102</v>
      </c>
      <c r="C195" s="40" t="s">
        <v>394</v>
      </c>
      <c r="D195" s="41" t="s">
        <v>654</v>
      </c>
      <c r="E195" s="40" t="s">
        <v>520</v>
      </c>
      <c r="F195" s="40" t="s">
        <v>32</v>
      </c>
      <c r="G195" s="40" t="s">
        <v>36</v>
      </c>
      <c r="H195" s="40" t="s">
        <v>110</v>
      </c>
      <c r="I195" s="40" t="s">
        <v>100</v>
      </c>
      <c r="J195" s="40" t="s">
        <v>100</v>
      </c>
      <c r="K195" s="40" t="s">
        <v>458</v>
      </c>
      <c r="L195" s="40" t="s">
        <v>701</v>
      </c>
      <c r="M195" s="40" t="s">
        <v>10</v>
      </c>
      <c r="N195" s="40" t="s">
        <v>10</v>
      </c>
      <c r="O195" s="40" t="s">
        <v>10</v>
      </c>
      <c r="P195" s="40" t="s">
        <v>3315</v>
      </c>
      <c r="Q195" s="40"/>
      <c r="R195" s="59" t="s">
        <v>10</v>
      </c>
      <c r="S195" s="40"/>
    </row>
    <row r="196" spans="1:19" ht="15" customHeight="1" x14ac:dyDescent="0.15">
      <c r="A196" s="40" t="s">
        <v>390</v>
      </c>
      <c r="B196" s="40" t="s">
        <v>102</v>
      </c>
      <c r="C196" s="40" t="s">
        <v>395</v>
      </c>
      <c r="D196" s="41" t="s">
        <v>702</v>
      </c>
      <c r="E196" s="40" t="s">
        <v>71</v>
      </c>
      <c r="F196" s="40" t="s">
        <v>35</v>
      </c>
      <c r="G196" s="40" t="s">
        <v>37</v>
      </c>
      <c r="H196" s="40" t="s">
        <v>587</v>
      </c>
      <c r="I196" s="40" t="s">
        <v>114</v>
      </c>
      <c r="J196" s="40" t="s">
        <v>100</v>
      </c>
      <c r="K196" s="40" t="s">
        <v>53</v>
      </c>
      <c r="L196" s="40" t="s">
        <v>53</v>
      </c>
      <c r="M196" s="40" t="s">
        <v>7</v>
      </c>
      <c r="N196" s="40" t="s">
        <v>7</v>
      </c>
      <c r="O196" s="40" t="s">
        <v>7</v>
      </c>
      <c r="P196" s="40"/>
      <c r="Q196" s="40"/>
      <c r="R196" s="40" t="s">
        <v>7</v>
      </c>
      <c r="S196" s="40"/>
    </row>
    <row r="197" spans="1:19" ht="15" customHeight="1" x14ac:dyDescent="0.15">
      <c r="A197" s="40" t="s">
        <v>390</v>
      </c>
      <c r="B197" s="40" t="s">
        <v>102</v>
      </c>
      <c r="C197" s="40" t="s">
        <v>396</v>
      </c>
      <c r="D197" s="41" t="s">
        <v>703</v>
      </c>
      <c r="E197" s="40" t="s">
        <v>71</v>
      </c>
      <c r="F197" s="40" t="s">
        <v>34</v>
      </c>
      <c r="G197" s="40" t="s">
        <v>37</v>
      </c>
      <c r="H197" s="40" t="s">
        <v>116</v>
      </c>
      <c r="I197" s="40" t="s">
        <v>117</v>
      </c>
      <c r="J197" s="40" t="s">
        <v>100</v>
      </c>
      <c r="K197" s="40" t="s">
        <v>70</v>
      </c>
      <c r="L197" s="40" t="s">
        <v>55</v>
      </c>
      <c r="M197" s="40" t="s">
        <v>7</v>
      </c>
      <c r="N197" s="40" t="s">
        <v>7</v>
      </c>
      <c r="O197" s="40" t="s">
        <v>7</v>
      </c>
      <c r="P197" s="40"/>
      <c r="Q197" s="40"/>
      <c r="R197" s="40" t="s">
        <v>7</v>
      </c>
      <c r="S197" s="40"/>
    </row>
    <row r="198" spans="1:19" ht="15" customHeight="1" x14ac:dyDescent="0.15">
      <c r="A198" s="40" t="s">
        <v>390</v>
      </c>
      <c r="B198" s="40" t="s">
        <v>102</v>
      </c>
      <c r="C198" s="40" t="s">
        <v>395</v>
      </c>
      <c r="D198" s="41" t="s">
        <v>704</v>
      </c>
      <c r="E198" s="40" t="s">
        <v>71</v>
      </c>
      <c r="F198" s="40" t="s">
        <v>34</v>
      </c>
      <c r="G198" s="40" t="s">
        <v>37</v>
      </c>
      <c r="H198" s="40" t="s">
        <v>113</v>
      </c>
      <c r="I198" s="40" t="s">
        <v>114</v>
      </c>
      <c r="J198" s="40" t="s">
        <v>100</v>
      </c>
      <c r="K198" s="40" t="s">
        <v>70</v>
      </c>
      <c r="L198" s="40" t="s">
        <v>53</v>
      </c>
      <c r="M198" s="40" t="s">
        <v>7</v>
      </c>
      <c r="N198" s="40" t="s">
        <v>7</v>
      </c>
      <c r="O198" s="40" t="s">
        <v>7</v>
      </c>
      <c r="P198" s="40"/>
      <c r="Q198" s="40"/>
      <c r="R198" s="40" t="s">
        <v>7</v>
      </c>
      <c r="S198" s="40"/>
    </row>
    <row r="199" spans="1:19" ht="15" customHeight="1" x14ac:dyDescent="0.15">
      <c r="A199" s="40" t="s">
        <v>390</v>
      </c>
      <c r="B199" s="40" t="s">
        <v>102</v>
      </c>
      <c r="C199" s="40" t="s">
        <v>397</v>
      </c>
      <c r="D199" s="41" t="s">
        <v>705</v>
      </c>
      <c r="E199" s="40" t="s">
        <v>71</v>
      </c>
      <c r="F199" s="40" t="s">
        <v>34</v>
      </c>
      <c r="G199" s="40" t="s">
        <v>37</v>
      </c>
      <c r="H199" s="40" t="s">
        <v>121</v>
      </c>
      <c r="I199" s="40" t="s">
        <v>121</v>
      </c>
      <c r="J199" s="40" t="s">
        <v>100</v>
      </c>
      <c r="K199" s="40" t="s">
        <v>78</v>
      </c>
      <c r="L199" s="40" t="s">
        <v>50</v>
      </c>
      <c r="M199" s="40" t="s">
        <v>7</v>
      </c>
      <c r="N199" s="40" t="s">
        <v>7</v>
      </c>
      <c r="O199" s="40" t="s">
        <v>7</v>
      </c>
      <c r="P199" s="40"/>
      <c r="Q199" s="40"/>
      <c r="R199" s="40" t="s">
        <v>7</v>
      </c>
      <c r="S199" s="40"/>
    </row>
    <row r="200" spans="1:19" ht="15" customHeight="1" x14ac:dyDescent="0.15">
      <c r="A200" s="40" t="s">
        <v>390</v>
      </c>
      <c r="B200" s="40" t="s">
        <v>102</v>
      </c>
      <c r="C200" s="40" t="s">
        <v>392</v>
      </c>
      <c r="D200" s="41" t="s">
        <v>706</v>
      </c>
      <c r="E200" s="40" t="s">
        <v>71</v>
      </c>
      <c r="F200" s="40" t="s">
        <v>34</v>
      </c>
      <c r="G200" s="40" t="s">
        <v>37</v>
      </c>
      <c r="H200" s="40" t="s">
        <v>529</v>
      </c>
      <c r="I200" s="40" t="s">
        <v>99</v>
      </c>
      <c r="J200" s="40" t="s">
        <v>100</v>
      </c>
      <c r="K200" s="40" t="s">
        <v>48</v>
      </c>
      <c r="L200" s="40" t="s">
        <v>50</v>
      </c>
      <c r="M200" s="40" t="s">
        <v>7</v>
      </c>
      <c r="N200" s="40" t="s">
        <v>7</v>
      </c>
      <c r="O200" s="40" t="s">
        <v>7</v>
      </c>
      <c r="P200" s="40"/>
      <c r="Q200" s="40"/>
      <c r="R200" s="40" t="s">
        <v>7</v>
      </c>
      <c r="S200" s="40"/>
    </row>
    <row r="201" spans="1:19" ht="15" customHeight="1" x14ac:dyDescent="0.15">
      <c r="A201" s="40" t="s">
        <v>390</v>
      </c>
      <c r="B201" s="40" t="s">
        <v>102</v>
      </c>
      <c r="C201" s="40" t="s">
        <v>392</v>
      </c>
      <c r="D201" s="41" t="s">
        <v>707</v>
      </c>
      <c r="E201" s="40" t="s">
        <v>71</v>
      </c>
      <c r="F201" s="40" t="s">
        <v>34</v>
      </c>
      <c r="G201" s="40" t="s">
        <v>37</v>
      </c>
      <c r="H201" s="40" t="s">
        <v>99</v>
      </c>
      <c r="I201" s="40" t="s">
        <v>100</v>
      </c>
      <c r="J201" s="40" t="s">
        <v>100</v>
      </c>
      <c r="K201" s="40" t="s">
        <v>54</v>
      </c>
      <c r="L201" s="40" t="s">
        <v>72</v>
      </c>
      <c r="M201" s="40" t="s">
        <v>7</v>
      </c>
      <c r="N201" s="40" t="s">
        <v>7</v>
      </c>
      <c r="O201" s="40" t="s">
        <v>7</v>
      </c>
      <c r="P201" s="40"/>
      <c r="Q201" s="40"/>
      <c r="R201" s="40" t="s">
        <v>7</v>
      </c>
      <c r="S201" s="40"/>
    </row>
    <row r="202" spans="1:19" ht="15" customHeight="1" x14ac:dyDescent="0.15">
      <c r="A202" s="40" t="s">
        <v>390</v>
      </c>
      <c r="B202" s="40" t="s">
        <v>102</v>
      </c>
      <c r="C202" s="40" t="s">
        <v>394</v>
      </c>
      <c r="D202" s="41" t="s">
        <v>708</v>
      </c>
      <c r="E202" s="40" t="s">
        <v>510</v>
      </c>
      <c r="F202" s="40" t="s">
        <v>33</v>
      </c>
      <c r="G202" s="40" t="s">
        <v>37</v>
      </c>
      <c r="H202" s="40" t="s">
        <v>516</v>
      </c>
      <c r="I202" s="40" t="s">
        <v>110</v>
      </c>
      <c r="J202" s="40" t="s">
        <v>100</v>
      </c>
      <c r="K202" s="40" t="s">
        <v>55</v>
      </c>
      <c r="L202" s="40" t="s">
        <v>53</v>
      </c>
      <c r="M202" s="40" t="s">
        <v>7</v>
      </c>
      <c r="N202" s="40" t="s">
        <v>7</v>
      </c>
      <c r="O202" s="40" t="s">
        <v>7</v>
      </c>
      <c r="P202" s="40"/>
      <c r="Q202" s="40"/>
      <c r="R202" s="40" t="s">
        <v>7</v>
      </c>
      <c r="S202" s="40"/>
    </row>
    <row r="203" spans="1:19" ht="15" customHeight="1" x14ac:dyDescent="0.15">
      <c r="A203" s="40" t="s">
        <v>390</v>
      </c>
      <c r="B203" s="40" t="s">
        <v>102</v>
      </c>
      <c r="C203" s="40" t="s">
        <v>397</v>
      </c>
      <c r="D203" s="41" t="s">
        <v>709</v>
      </c>
      <c r="E203" s="40" t="s">
        <v>71</v>
      </c>
      <c r="F203" s="40" t="s">
        <v>35</v>
      </c>
      <c r="G203" s="40" t="s">
        <v>37</v>
      </c>
      <c r="H203" s="40" t="s">
        <v>534</v>
      </c>
      <c r="I203" s="40" t="s">
        <v>121</v>
      </c>
      <c r="J203" s="40" t="s">
        <v>100</v>
      </c>
      <c r="K203" s="40" t="s">
        <v>566</v>
      </c>
      <c r="L203" s="40" t="s">
        <v>57</v>
      </c>
      <c r="M203" s="40" t="s">
        <v>7</v>
      </c>
      <c r="N203" s="40" t="s">
        <v>7</v>
      </c>
      <c r="O203" s="40" t="s">
        <v>7</v>
      </c>
      <c r="P203" s="40"/>
      <c r="Q203" s="40"/>
      <c r="R203" s="40" t="s">
        <v>7</v>
      </c>
      <c r="S203" s="40"/>
    </row>
    <row r="204" spans="1:19" ht="15" customHeight="1" x14ac:dyDescent="0.15">
      <c r="A204" s="40" t="s">
        <v>390</v>
      </c>
      <c r="B204" s="40" t="s">
        <v>102</v>
      </c>
      <c r="C204" s="40" t="s">
        <v>395</v>
      </c>
      <c r="D204" s="41" t="s">
        <v>112</v>
      </c>
      <c r="E204" s="40" t="s">
        <v>71</v>
      </c>
      <c r="F204" s="40" t="s">
        <v>35</v>
      </c>
      <c r="G204" s="40" t="s">
        <v>37</v>
      </c>
      <c r="H204" s="40" t="s">
        <v>113</v>
      </c>
      <c r="I204" s="40" t="s">
        <v>114</v>
      </c>
      <c r="J204" s="40" t="s">
        <v>100</v>
      </c>
      <c r="K204" s="40" t="s">
        <v>55</v>
      </c>
      <c r="L204" s="40" t="s">
        <v>60</v>
      </c>
      <c r="M204" s="40" t="s">
        <v>9</v>
      </c>
      <c r="N204" s="40" t="s">
        <v>9</v>
      </c>
      <c r="O204" s="40" t="s">
        <v>9</v>
      </c>
      <c r="P204" s="40" t="s">
        <v>3155</v>
      </c>
      <c r="Q204" s="40"/>
      <c r="R204" s="60" t="s">
        <v>9</v>
      </c>
      <c r="S204" s="40"/>
    </row>
    <row r="205" spans="1:19" ht="15" customHeight="1" x14ac:dyDescent="0.15">
      <c r="A205" s="40" t="s">
        <v>390</v>
      </c>
      <c r="B205" s="40" t="s">
        <v>102</v>
      </c>
      <c r="C205" s="40" t="s">
        <v>397</v>
      </c>
      <c r="D205" s="41" t="s">
        <v>710</v>
      </c>
      <c r="E205" s="40" t="s">
        <v>71</v>
      </c>
      <c r="F205" s="40" t="s">
        <v>34</v>
      </c>
      <c r="G205" s="40" t="s">
        <v>37</v>
      </c>
      <c r="H205" s="40" t="s">
        <v>559</v>
      </c>
      <c r="I205" s="40" t="s">
        <v>121</v>
      </c>
      <c r="J205" s="40" t="s">
        <v>100</v>
      </c>
      <c r="K205" s="40" t="s">
        <v>57</v>
      </c>
      <c r="L205" s="40" t="s">
        <v>48</v>
      </c>
      <c r="M205" s="40" t="s">
        <v>8</v>
      </c>
      <c r="N205" s="40" t="s">
        <v>8</v>
      </c>
      <c r="O205" s="40" t="s">
        <v>8</v>
      </c>
      <c r="P205" s="40" t="s">
        <v>711</v>
      </c>
      <c r="Q205" s="40"/>
      <c r="R205" s="58" t="s">
        <v>8</v>
      </c>
      <c r="S205" s="40"/>
    </row>
    <row r="206" spans="1:19" ht="15" customHeight="1" x14ac:dyDescent="0.15">
      <c r="A206" s="40" t="s">
        <v>390</v>
      </c>
      <c r="B206" s="40" t="s">
        <v>102</v>
      </c>
      <c r="C206" s="40" t="s">
        <v>396</v>
      </c>
      <c r="D206" s="41" t="s">
        <v>712</v>
      </c>
      <c r="E206" s="40" t="s">
        <v>71</v>
      </c>
      <c r="F206" s="40" t="s">
        <v>35</v>
      </c>
      <c r="G206" s="40" t="s">
        <v>37</v>
      </c>
      <c r="H206" s="40" t="s">
        <v>117</v>
      </c>
      <c r="I206" s="40" t="s">
        <v>100</v>
      </c>
      <c r="J206" s="40" t="s">
        <v>100</v>
      </c>
      <c r="K206" s="40" t="s">
        <v>566</v>
      </c>
      <c r="L206" s="40" t="s">
        <v>48</v>
      </c>
      <c r="M206" s="40" t="s">
        <v>7</v>
      </c>
      <c r="N206" s="40" t="s">
        <v>7</v>
      </c>
      <c r="O206" s="40" t="s">
        <v>7</v>
      </c>
      <c r="P206" s="40"/>
      <c r="Q206" s="40"/>
      <c r="R206" s="40" t="s">
        <v>7</v>
      </c>
      <c r="S206" s="40"/>
    </row>
    <row r="207" spans="1:19" ht="15" customHeight="1" x14ac:dyDescent="0.15">
      <c r="A207" s="40" t="s">
        <v>390</v>
      </c>
      <c r="B207" s="40" t="s">
        <v>102</v>
      </c>
      <c r="C207" s="40" t="s">
        <v>394</v>
      </c>
      <c r="D207" s="41" t="s">
        <v>713</v>
      </c>
      <c r="E207" s="40" t="s">
        <v>71</v>
      </c>
      <c r="F207" s="40" t="s">
        <v>34</v>
      </c>
      <c r="G207" s="40" t="s">
        <v>37</v>
      </c>
      <c r="H207" s="40" t="s">
        <v>109</v>
      </c>
      <c r="I207" s="40" t="s">
        <v>110</v>
      </c>
      <c r="J207" s="40" t="s">
        <v>100</v>
      </c>
      <c r="K207" s="40" t="s">
        <v>67</v>
      </c>
      <c r="L207" s="40" t="s">
        <v>48</v>
      </c>
      <c r="M207" s="40" t="s">
        <v>8</v>
      </c>
      <c r="N207" s="40" t="s">
        <v>8</v>
      </c>
      <c r="O207" s="40" t="s">
        <v>8</v>
      </c>
      <c r="P207" s="40" t="s">
        <v>714</v>
      </c>
      <c r="Q207" s="40"/>
      <c r="R207" s="58" t="s">
        <v>8</v>
      </c>
      <c r="S207" s="40"/>
    </row>
    <row r="208" spans="1:19" ht="15" customHeight="1" x14ac:dyDescent="0.15">
      <c r="A208" s="40" t="s">
        <v>390</v>
      </c>
      <c r="B208" s="40" t="s">
        <v>102</v>
      </c>
      <c r="C208" s="40" t="s">
        <v>393</v>
      </c>
      <c r="D208" s="41" t="s">
        <v>715</v>
      </c>
      <c r="E208" s="40" t="s">
        <v>71</v>
      </c>
      <c r="F208" s="40" t="s">
        <v>34</v>
      </c>
      <c r="G208" s="40" t="s">
        <v>37</v>
      </c>
      <c r="H208" s="40" t="s">
        <v>104</v>
      </c>
      <c r="I208" s="40" t="s">
        <v>100</v>
      </c>
      <c r="J208" s="40" t="s">
        <v>100</v>
      </c>
      <c r="K208" s="40" t="s">
        <v>70</v>
      </c>
      <c r="L208" s="40" t="s">
        <v>55</v>
      </c>
      <c r="M208" s="40" t="s">
        <v>7</v>
      </c>
      <c r="N208" s="40" t="s">
        <v>7</v>
      </c>
      <c r="O208" s="40" t="s">
        <v>7</v>
      </c>
      <c r="P208" s="40"/>
      <c r="Q208" s="40"/>
      <c r="R208" s="40" t="s">
        <v>7</v>
      </c>
      <c r="S208" s="40"/>
    </row>
    <row r="209" spans="1:19" ht="15" customHeight="1" x14ac:dyDescent="0.15">
      <c r="A209" s="40" t="s">
        <v>390</v>
      </c>
      <c r="B209" s="40" t="s">
        <v>102</v>
      </c>
      <c r="C209" s="40" t="s">
        <v>396</v>
      </c>
      <c r="D209" s="41" t="s">
        <v>716</v>
      </c>
      <c r="E209" s="40" t="s">
        <v>71</v>
      </c>
      <c r="F209" s="40" t="s">
        <v>34</v>
      </c>
      <c r="G209" s="40" t="s">
        <v>37</v>
      </c>
      <c r="H209" s="40" t="s">
        <v>549</v>
      </c>
      <c r="I209" s="40" t="s">
        <v>117</v>
      </c>
      <c r="J209" s="40" t="s">
        <v>100</v>
      </c>
      <c r="K209" s="40" t="s">
        <v>70</v>
      </c>
      <c r="L209" s="40" t="s">
        <v>72</v>
      </c>
      <c r="M209" s="40" t="s">
        <v>7</v>
      </c>
      <c r="N209" s="40" t="s">
        <v>7</v>
      </c>
      <c r="O209" s="40" t="s">
        <v>7</v>
      </c>
      <c r="P209" s="40"/>
      <c r="Q209" s="40"/>
      <c r="R209" s="40" t="s">
        <v>7</v>
      </c>
      <c r="S209" s="40"/>
    </row>
    <row r="210" spans="1:19" ht="15" customHeight="1" x14ac:dyDescent="0.15">
      <c r="A210" s="40" t="s">
        <v>390</v>
      </c>
      <c r="B210" s="40" t="s">
        <v>102</v>
      </c>
      <c r="C210" s="40" t="s">
        <v>395</v>
      </c>
      <c r="D210" s="41" t="s">
        <v>717</v>
      </c>
      <c r="E210" s="40" t="s">
        <v>71</v>
      </c>
      <c r="F210" s="40" t="s">
        <v>34</v>
      </c>
      <c r="G210" s="40" t="s">
        <v>37</v>
      </c>
      <c r="H210" s="40" t="s">
        <v>124</v>
      </c>
      <c r="I210" s="40" t="s">
        <v>114</v>
      </c>
      <c r="J210" s="40" t="s">
        <v>100</v>
      </c>
      <c r="K210" s="40" t="s">
        <v>48</v>
      </c>
      <c r="L210" s="40" t="s">
        <v>48</v>
      </c>
      <c r="M210" s="40" t="s">
        <v>8</v>
      </c>
      <c r="N210" s="40" t="s">
        <v>8</v>
      </c>
      <c r="O210" s="40" t="s">
        <v>8</v>
      </c>
      <c r="P210" s="40" t="s">
        <v>718</v>
      </c>
      <c r="Q210" s="40"/>
      <c r="R210" s="58" t="s">
        <v>8</v>
      </c>
      <c r="S210" s="40"/>
    </row>
    <row r="211" spans="1:19" ht="15" customHeight="1" x14ac:dyDescent="0.15">
      <c r="A211" s="40" t="s">
        <v>390</v>
      </c>
      <c r="B211" s="40" t="s">
        <v>102</v>
      </c>
      <c r="C211" s="40" t="s">
        <v>398</v>
      </c>
      <c r="D211" s="41" t="s">
        <v>719</v>
      </c>
      <c r="E211" s="40" t="s">
        <v>543</v>
      </c>
      <c r="F211" s="40" t="s">
        <v>30</v>
      </c>
      <c r="G211" s="40" t="s">
        <v>41</v>
      </c>
      <c r="H211" s="40" t="s">
        <v>139</v>
      </c>
      <c r="I211" s="40" t="s">
        <v>100</v>
      </c>
      <c r="J211" s="40" t="s">
        <v>100</v>
      </c>
      <c r="K211" s="40" t="s">
        <v>53</v>
      </c>
      <c r="L211" s="40" t="s">
        <v>48</v>
      </c>
      <c r="M211" s="40" t="s">
        <v>8</v>
      </c>
      <c r="N211" s="40" t="s">
        <v>8</v>
      </c>
      <c r="O211" s="40" t="s">
        <v>8</v>
      </c>
      <c r="P211" s="40" t="s">
        <v>720</v>
      </c>
      <c r="Q211" s="40"/>
      <c r="R211" s="58" t="s">
        <v>8</v>
      </c>
      <c r="S211" s="40"/>
    </row>
    <row r="212" spans="1:19" ht="15" customHeight="1" x14ac:dyDescent="0.15">
      <c r="A212" s="40" t="s">
        <v>390</v>
      </c>
      <c r="B212" s="40" t="s">
        <v>102</v>
      </c>
      <c r="C212" s="40" t="s">
        <v>394</v>
      </c>
      <c r="D212" s="41" t="s">
        <v>721</v>
      </c>
      <c r="E212" s="40" t="s">
        <v>71</v>
      </c>
      <c r="F212" s="40" t="s">
        <v>34</v>
      </c>
      <c r="G212" s="40" t="s">
        <v>37</v>
      </c>
      <c r="H212" s="40" t="s">
        <v>654</v>
      </c>
      <c r="I212" s="40" t="s">
        <v>110</v>
      </c>
      <c r="J212" s="40" t="s">
        <v>100</v>
      </c>
      <c r="K212" s="40" t="s">
        <v>75</v>
      </c>
      <c r="L212" s="40" t="s">
        <v>48</v>
      </c>
      <c r="M212" s="61" t="s">
        <v>8</v>
      </c>
      <c r="N212" s="61" t="s">
        <v>7</v>
      </c>
      <c r="O212" s="61" t="s">
        <v>7</v>
      </c>
      <c r="P212" s="40"/>
      <c r="Q212" s="40"/>
      <c r="R212" s="40" t="s">
        <v>7</v>
      </c>
      <c r="S212" s="40"/>
    </row>
    <row r="213" spans="1:19" ht="15" customHeight="1" x14ac:dyDescent="0.15">
      <c r="A213" s="40" t="s">
        <v>390</v>
      </c>
      <c r="B213" s="40" t="s">
        <v>102</v>
      </c>
      <c r="C213" s="40" t="s">
        <v>396</v>
      </c>
      <c r="D213" s="41" t="s">
        <v>115</v>
      </c>
      <c r="E213" s="40" t="s">
        <v>71</v>
      </c>
      <c r="F213" s="40" t="s">
        <v>34</v>
      </c>
      <c r="G213" s="40" t="s">
        <v>37</v>
      </c>
      <c r="H213" s="40" t="s">
        <v>116</v>
      </c>
      <c r="I213" s="40" t="s">
        <v>117</v>
      </c>
      <c r="J213" s="40" t="s">
        <v>100</v>
      </c>
      <c r="K213" s="40" t="s">
        <v>55</v>
      </c>
      <c r="L213" s="40" t="s">
        <v>62</v>
      </c>
      <c r="M213" s="40" t="s">
        <v>9</v>
      </c>
      <c r="N213" s="40" t="s">
        <v>9</v>
      </c>
      <c r="O213" s="40" t="s">
        <v>9</v>
      </c>
      <c r="P213" s="40" t="s">
        <v>118</v>
      </c>
      <c r="Q213" s="40"/>
      <c r="R213" s="60" t="s">
        <v>9</v>
      </c>
      <c r="S213" s="40"/>
    </row>
    <row r="214" spans="1:19" ht="15" customHeight="1" x14ac:dyDescent="0.15">
      <c r="A214" s="40" t="s">
        <v>390</v>
      </c>
      <c r="B214" s="40" t="s">
        <v>102</v>
      </c>
      <c r="C214" s="40" t="s">
        <v>396</v>
      </c>
      <c r="D214" s="41" t="s">
        <v>141</v>
      </c>
      <c r="E214" s="40" t="s">
        <v>520</v>
      </c>
      <c r="F214" s="40" t="s">
        <v>32</v>
      </c>
      <c r="G214" s="40" t="s">
        <v>36</v>
      </c>
      <c r="H214" s="40" t="s">
        <v>117</v>
      </c>
      <c r="I214" s="40" t="s">
        <v>100</v>
      </c>
      <c r="J214" s="40" t="s">
        <v>100</v>
      </c>
      <c r="K214" s="40" t="s">
        <v>72</v>
      </c>
      <c r="L214" s="40" t="s">
        <v>72</v>
      </c>
      <c r="M214" s="40" t="s">
        <v>7</v>
      </c>
      <c r="N214" s="40" t="s">
        <v>7</v>
      </c>
      <c r="O214" s="40" t="s">
        <v>7</v>
      </c>
      <c r="P214" s="40"/>
      <c r="Q214" s="40"/>
      <c r="R214" s="40" t="s">
        <v>7</v>
      </c>
      <c r="S214" s="40"/>
    </row>
    <row r="215" spans="1:19" ht="15" customHeight="1" x14ac:dyDescent="0.15">
      <c r="A215" s="40" t="s">
        <v>390</v>
      </c>
      <c r="B215" s="40" t="s">
        <v>102</v>
      </c>
      <c r="C215" s="40" t="s">
        <v>394</v>
      </c>
      <c r="D215" s="41" t="s">
        <v>722</v>
      </c>
      <c r="E215" s="40" t="s">
        <v>71</v>
      </c>
      <c r="F215" s="40" t="s">
        <v>35</v>
      </c>
      <c r="G215" s="40" t="s">
        <v>37</v>
      </c>
      <c r="H215" s="40" t="s">
        <v>109</v>
      </c>
      <c r="I215" s="40" t="s">
        <v>110</v>
      </c>
      <c r="J215" s="40" t="s">
        <v>100</v>
      </c>
      <c r="K215" s="40" t="s">
        <v>50</v>
      </c>
      <c r="L215" s="40" t="s">
        <v>50</v>
      </c>
      <c r="M215" s="40" t="s">
        <v>7</v>
      </c>
      <c r="N215" s="40" t="s">
        <v>7</v>
      </c>
      <c r="O215" s="40" t="s">
        <v>7</v>
      </c>
      <c r="P215" s="40"/>
      <c r="Q215" s="40"/>
      <c r="R215" s="40" t="s">
        <v>7</v>
      </c>
      <c r="S215" s="40"/>
    </row>
    <row r="216" spans="1:19" ht="15" customHeight="1" x14ac:dyDescent="0.15">
      <c r="A216" s="40" t="s">
        <v>390</v>
      </c>
      <c r="B216" s="40" t="s">
        <v>102</v>
      </c>
      <c r="C216" s="40" t="s">
        <v>392</v>
      </c>
      <c r="D216" s="41" t="s">
        <v>723</v>
      </c>
      <c r="E216" s="40" t="s">
        <v>71</v>
      </c>
      <c r="F216" s="40" t="s">
        <v>34</v>
      </c>
      <c r="G216" s="40" t="s">
        <v>37</v>
      </c>
      <c r="H216" s="40" t="s">
        <v>99</v>
      </c>
      <c r="I216" s="40" t="s">
        <v>100</v>
      </c>
      <c r="J216" s="40" t="s">
        <v>100</v>
      </c>
      <c r="K216" s="40" t="s">
        <v>53</v>
      </c>
      <c r="L216" s="40" t="s">
        <v>57</v>
      </c>
      <c r="M216" s="40" t="s">
        <v>7</v>
      </c>
      <c r="N216" s="40" t="s">
        <v>7</v>
      </c>
      <c r="O216" s="40" t="s">
        <v>7</v>
      </c>
      <c r="P216" s="40"/>
      <c r="Q216" s="40"/>
      <c r="R216" s="40" t="s">
        <v>7</v>
      </c>
      <c r="S216" s="40"/>
    </row>
    <row r="217" spans="1:19" ht="15" customHeight="1" x14ac:dyDescent="0.15">
      <c r="A217" s="40" t="s">
        <v>390</v>
      </c>
      <c r="B217" s="40" t="s">
        <v>102</v>
      </c>
      <c r="C217" s="40" t="s">
        <v>395</v>
      </c>
      <c r="D217" s="41" t="s">
        <v>724</v>
      </c>
      <c r="E217" s="40" t="s">
        <v>71</v>
      </c>
      <c r="F217" s="40" t="s">
        <v>34</v>
      </c>
      <c r="G217" s="40" t="s">
        <v>37</v>
      </c>
      <c r="H217" s="40" t="s">
        <v>124</v>
      </c>
      <c r="I217" s="40" t="s">
        <v>114</v>
      </c>
      <c r="J217" s="40" t="s">
        <v>100</v>
      </c>
      <c r="K217" s="40" t="s">
        <v>53</v>
      </c>
      <c r="L217" s="40" t="s">
        <v>55</v>
      </c>
      <c r="M217" s="40" t="s">
        <v>7</v>
      </c>
      <c r="N217" s="40" t="s">
        <v>7</v>
      </c>
      <c r="O217" s="40" t="s">
        <v>7</v>
      </c>
      <c r="P217" s="40"/>
      <c r="Q217" s="40"/>
      <c r="R217" s="40" t="s">
        <v>7</v>
      </c>
      <c r="S217" s="40"/>
    </row>
    <row r="218" spans="1:19" ht="15" customHeight="1" x14ac:dyDescent="0.15">
      <c r="A218" s="40" t="s">
        <v>390</v>
      </c>
      <c r="B218" s="40" t="s">
        <v>102</v>
      </c>
      <c r="C218" s="40" t="s">
        <v>392</v>
      </c>
      <c r="D218" s="41" t="s">
        <v>725</v>
      </c>
      <c r="E218" s="40" t="s">
        <v>510</v>
      </c>
      <c r="F218" s="40" t="s">
        <v>33</v>
      </c>
      <c r="G218" s="40" t="s">
        <v>37</v>
      </c>
      <c r="H218" s="40" t="s">
        <v>99</v>
      </c>
      <c r="I218" s="40" t="s">
        <v>100</v>
      </c>
      <c r="J218" s="40" t="s">
        <v>100</v>
      </c>
      <c r="K218" s="40" t="s">
        <v>53</v>
      </c>
      <c r="L218" s="40" t="s">
        <v>50</v>
      </c>
      <c r="M218" s="40" t="s">
        <v>7</v>
      </c>
      <c r="N218" s="40" t="s">
        <v>7</v>
      </c>
      <c r="O218" s="40" t="s">
        <v>7</v>
      </c>
      <c r="P218" s="40"/>
      <c r="Q218" s="40"/>
      <c r="R218" s="40" t="s">
        <v>7</v>
      </c>
      <c r="S218" s="40"/>
    </row>
    <row r="219" spans="1:19" ht="15" customHeight="1" x14ac:dyDescent="0.15">
      <c r="A219" s="40" t="s">
        <v>390</v>
      </c>
      <c r="B219" s="40" t="s">
        <v>102</v>
      </c>
      <c r="C219" s="40" t="s">
        <v>396</v>
      </c>
      <c r="D219" s="41" t="s">
        <v>726</v>
      </c>
      <c r="E219" s="40" t="s">
        <v>71</v>
      </c>
      <c r="F219" s="40" t="s">
        <v>35</v>
      </c>
      <c r="G219" s="40" t="s">
        <v>37</v>
      </c>
      <c r="H219" s="40" t="s">
        <v>141</v>
      </c>
      <c r="I219" s="40" t="s">
        <v>117</v>
      </c>
      <c r="J219" s="40" t="s">
        <v>100</v>
      </c>
      <c r="K219" s="40" t="s">
        <v>50</v>
      </c>
      <c r="L219" s="40" t="s">
        <v>55</v>
      </c>
      <c r="M219" s="40" t="s">
        <v>7</v>
      </c>
      <c r="N219" s="40" t="s">
        <v>7</v>
      </c>
      <c r="O219" s="40" t="s">
        <v>7</v>
      </c>
      <c r="P219" s="40"/>
      <c r="Q219" s="40"/>
      <c r="R219" s="40" t="s">
        <v>7</v>
      </c>
      <c r="S219" s="40"/>
    </row>
    <row r="220" spans="1:19" ht="15" customHeight="1" x14ac:dyDescent="0.15">
      <c r="A220" s="40" t="s">
        <v>390</v>
      </c>
      <c r="B220" s="40" t="s">
        <v>102</v>
      </c>
      <c r="C220" s="40" t="s">
        <v>393</v>
      </c>
      <c r="D220" s="41" t="s">
        <v>727</v>
      </c>
      <c r="E220" s="40" t="s">
        <v>71</v>
      </c>
      <c r="F220" s="40" t="s">
        <v>35</v>
      </c>
      <c r="G220" s="40" t="s">
        <v>37</v>
      </c>
      <c r="H220" s="40" t="s">
        <v>127</v>
      </c>
      <c r="I220" s="40" t="s">
        <v>100</v>
      </c>
      <c r="J220" s="40" t="s">
        <v>100</v>
      </c>
      <c r="K220" s="40" t="s">
        <v>486</v>
      </c>
      <c r="L220" s="40" t="s">
        <v>50</v>
      </c>
      <c r="M220" s="40" t="s">
        <v>7</v>
      </c>
      <c r="N220" s="40" t="s">
        <v>7</v>
      </c>
      <c r="O220" s="40" t="s">
        <v>7</v>
      </c>
      <c r="P220" s="40"/>
      <c r="Q220" s="40"/>
      <c r="R220" s="40" t="s">
        <v>7</v>
      </c>
      <c r="S220" s="40"/>
    </row>
    <row r="221" spans="1:19" ht="15" customHeight="1" x14ac:dyDescent="0.15">
      <c r="A221" s="40" t="s">
        <v>390</v>
      </c>
      <c r="B221" s="40" t="s">
        <v>102</v>
      </c>
      <c r="C221" s="40" t="s">
        <v>392</v>
      </c>
      <c r="D221" s="41" t="s">
        <v>728</v>
      </c>
      <c r="E221" s="40" t="s">
        <v>71</v>
      </c>
      <c r="F221" s="40" t="s">
        <v>34</v>
      </c>
      <c r="G221" s="40" t="s">
        <v>37</v>
      </c>
      <c r="H221" s="40" t="s">
        <v>106</v>
      </c>
      <c r="I221" s="40" t="s">
        <v>99</v>
      </c>
      <c r="J221" s="40" t="s">
        <v>100</v>
      </c>
      <c r="K221" s="40" t="s">
        <v>729</v>
      </c>
      <c r="L221" s="40" t="s">
        <v>49</v>
      </c>
      <c r="M221" s="40" t="s">
        <v>7</v>
      </c>
      <c r="N221" s="40" t="s">
        <v>7</v>
      </c>
      <c r="O221" s="40" t="s">
        <v>7</v>
      </c>
      <c r="P221" s="40"/>
      <c r="Q221" s="40"/>
      <c r="R221" s="40" t="s">
        <v>7</v>
      </c>
      <c r="S221" s="40"/>
    </row>
    <row r="222" spans="1:19" ht="15" customHeight="1" x14ac:dyDescent="0.15">
      <c r="A222" s="40" t="s">
        <v>390</v>
      </c>
      <c r="B222" s="40" t="s">
        <v>102</v>
      </c>
      <c r="C222" s="40" t="s">
        <v>393</v>
      </c>
      <c r="D222" s="41" t="s">
        <v>127</v>
      </c>
      <c r="E222" s="40" t="s">
        <v>520</v>
      </c>
      <c r="F222" s="40" t="s">
        <v>32</v>
      </c>
      <c r="G222" s="40" t="s">
        <v>36</v>
      </c>
      <c r="H222" s="40" t="s">
        <v>100</v>
      </c>
      <c r="I222" s="40" t="s">
        <v>100</v>
      </c>
      <c r="J222" s="40" t="s">
        <v>100</v>
      </c>
      <c r="K222" s="40" t="s">
        <v>48</v>
      </c>
      <c r="L222" s="40" t="s">
        <v>48</v>
      </c>
      <c r="M222" s="40" t="s">
        <v>7</v>
      </c>
      <c r="N222" s="40" t="s">
        <v>7</v>
      </c>
      <c r="O222" s="40" t="s">
        <v>7</v>
      </c>
      <c r="P222" s="40"/>
      <c r="Q222" s="40"/>
      <c r="R222" s="40" t="s">
        <v>7</v>
      </c>
      <c r="S222" s="40"/>
    </row>
    <row r="223" spans="1:19" ht="15" customHeight="1" x14ac:dyDescent="0.15">
      <c r="A223" s="40" t="s">
        <v>390</v>
      </c>
      <c r="B223" s="40" t="s">
        <v>102</v>
      </c>
      <c r="C223" s="40" t="s">
        <v>395</v>
      </c>
      <c r="D223" s="41" t="s">
        <v>730</v>
      </c>
      <c r="E223" s="40" t="s">
        <v>71</v>
      </c>
      <c r="F223" s="40" t="s">
        <v>34</v>
      </c>
      <c r="G223" s="40" t="s">
        <v>37</v>
      </c>
      <c r="H223" s="40" t="s">
        <v>587</v>
      </c>
      <c r="I223" s="40" t="s">
        <v>114</v>
      </c>
      <c r="J223" s="40" t="s">
        <v>100</v>
      </c>
      <c r="K223" s="40" t="s">
        <v>50</v>
      </c>
      <c r="L223" s="40" t="s">
        <v>53</v>
      </c>
      <c r="M223" s="40" t="s">
        <v>7</v>
      </c>
      <c r="N223" s="40" t="s">
        <v>7</v>
      </c>
      <c r="O223" s="40" t="s">
        <v>7</v>
      </c>
      <c r="P223" s="40"/>
      <c r="Q223" s="40"/>
      <c r="R223" s="40" t="s">
        <v>7</v>
      </c>
      <c r="S223" s="40"/>
    </row>
    <row r="224" spans="1:19" ht="15" customHeight="1" x14ac:dyDescent="0.15">
      <c r="A224" s="40" t="s">
        <v>390</v>
      </c>
      <c r="B224" s="40" t="s">
        <v>102</v>
      </c>
      <c r="C224" s="40" t="s">
        <v>392</v>
      </c>
      <c r="D224" s="41" t="s">
        <v>106</v>
      </c>
      <c r="E224" s="40" t="s">
        <v>520</v>
      </c>
      <c r="F224" s="40" t="s">
        <v>32</v>
      </c>
      <c r="G224" s="40" t="s">
        <v>36</v>
      </c>
      <c r="H224" s="40" t="s">
        <v>99</v>
      </c>
      <c r="I224" s="40" t="s">
        <v>100</v>
      </c>
      <c r="J224" s="40" t="s">
        <v>100</v>
      </c>
      <c r="K224" s="40" t="s">
        <v>67</v>
      </c>
      <c r="L224" s="40" t="s">
        <v>48</v>
      </c>
      <c r="M224" s="40" t="s">
        <v>3199</v>
      </c>
      <c r="N224" s="40" t="s">
        <v>3199</v>
      </c>
      <c r="O224" s="40" t="s">
        <v>3199</v>
      </c>
      <c r="P224" s="40" t="s">
        <v>3220</v>
      </c>
      <c r="Q224" s="40"/>
      <c r="R224" s="58" t="s">
        <v>3199</v>
      </c>
      <c r="S224" s="40"/>
    </row>
    <row r="225" spans="1:19" ht="15" customHeight="1" x14ac:dyDescent="0.15">
      <c r="A225" s="40" t="s">
        <v>390</v>
      </c>
      <c r="B225" s="40" t="s">
        <v>102</v>
      </c>
      <c r="C225" s="40" t="s">
        <v>398</v>
      </c>
      <c r="D225" s="41" t="s">
        <v>731</v>
      </c>
      <c r="E225" s="40" t="s">
        <v>137</v>
      </c>
      <c r="F225" s="40" t="s">
        <v>34</v>
      </c>
      <c r="G225" s="40" t="s">
        <v>41</v>
      </c>
      <c r="H225" s="40" t="s">
        <v>138</v>
      </c>
      <c r="I225" s="40" t="s">
        <v>139</v>
      </c>
      <c r="J225" s="40" t="s">
        <v>100</v>
      </c>
      <c r="K225" s="40" t="s">
        <v>57</v>
      </c>
      <c r="L225" s="40" t="s">
        <v>79</v>
      </c>
      <c r="M225" s="40" t="s">
        <v>7</v>
      </c>
      <c r="N225" s="40" t="s">
        <v>7</v>
      </c>
      <c r="O225" s="40" t="s">
        <v>7</v>
      </c>
      <c r="P225" s="40"/>
      <c r="Q225" s="40"/>
      <c r="R225" s="40" t="s">
        <v>7</v>
      </c>
      <c r="S225" s="40"/>
    </row>
    <row r="226" spans="1:19" ht="15" customHeight="1" x14ac:dyDescent="0.15">
      <c r="A226" s="40" t="s">
        <v>390</v>
      </c>
      <c r="B226" s="40" t="s">
        <v>102</v>
      </c>
      <c r="C226" s="40" t="s">
        <v>393</v>
      </c>
      <c r="D226" s="41" t="s">
        <v>732</v>
      </c>
      <c r="E226" s="40" t="s">
        <v>71</v>
      </c>
      <c r="F226" s="40" t="s">
        <v>34</v>
      </c>
      <c r="G226" s="40" t="s">
        <v>37</v>
      </c>
      <c r="H226" s="40" t="s">
        <v>104</v>
      </c>
      <c r="I226" s="40" t="s">
        <v>100</v>
      </c>
      <c r="J226" s="40" t="s">
        <v>100</v>
      </c>
      <c r="K226" s="40" t="s">
        <v>50</v>
      </c>
      <c r="L226" s="40" t="s">
        <v>50</v>
      </c>
      <c r="M226" s="40" t="s">
        <v>7</v>
      </c>
      <c r="N226" s="40" t="s">
        <v>7</v>
      </c>
      <c r="O226" s="40" t="s">
        <v>7</v>
      </c>
      <c r="P226" s="40"/>
      <c r="Q226" s="40"/>
      <c r="R226" s="40" t="s">
        <v>7</v>
      </c>
      <c r="S226" s="40"/>
    </row>
    <row r="227" spans="1:19" ht="15" customHeight="1" x14ac:dyDescent="0.15">
      <c r="A227" s="40" t="s">
        <v>390</v>
      </c>
      <c r="B227" s="40" t="s">
        <v>102</v>
      </c>
      <c r="C227" s="40" t="s">
        <v>394</v>
      </c>
      <c r="D227" s="41" t="s">
        <v>733</v>
      </c>
      <c r="E227" s="40" t="s">
        <v>71</v>
      </c>
      <c r="F227" s="40" t="s">
        <v>35</v>
      </c>
      <c r="G227" s="40" t="s">
        <v>37</v>
      </c>
      <c r="H227" s="40" t="s">
        <v>109</v>
      </c>
      <c r="I227" s="40" t="s">
        <v>110</v>
      </c>
      <c r="J227" s="40" t="s">
        <v>100</v>
      </c>
      <c r="K227" s="40" t="s">
        <v>48</v>
      </c>
      <c r="L227" s="40" t="s">
        <v>48</v>
      </c>
      <c r="M227" s="40" t="s">
        <v>8</v>
      </c>
      <c r="N227" s="40" t="s">
        <v>8</v>
      </c>
      <c r="O227" s="40" t="s">
        <v>8</v>
      </c>
      <c r="P227" s="40" t="s">
        <v>734</v>
      </c>
      <c r="Q227" s="40"/>
      <c r="R227" s="58" t="s">
        <v>8</v>
      </c>
      <c r="S227" s="40"/>
    </row>
    <row r="228" spans="1:19" ht="15" customHeight="1" x14ac:dyDescent="0.15">
      <c r="A228" s="40" t="s">
        <v>390</v>
      </c>
      <c r="B228" s="40" t="s">
        <v>102</v>
      </c>
      <c r="C228" s="40" t="s">
        <v>396</v>
      </c>
      <c r="D228" s="41" t="s">
        <v>735</v>
      </c>
      <c r="E228" s="40" t="s">
        <v>71</v>
      </c>
      <c r="F228" s="40" t="s">
        <v>35</v>
      </c>
      <c r="G228" s="40" t="s">
        <v>37</v>
      </c>
      <c r="H228" s="40" t="s">
        <v>581</v>
      </c>
      <c r="I228" s="40" t="s">
        <v>117</v>
      </c>
      <c r="J228" s="40" t="s">
        <v>100</v>
      </c>
      <c r="K228" s="40" t="s">
        <v>75</v>
      </c>
      <c r="L228" s="40" t="s">
        <v>67</v>
      </c>
      <c r="M228" s="40" t="s">
        <v>8</v>
      </c>
      <c r="N228" s="40" t="s">
        <v>8</v>
      </c>
      <c r="O228" s="40" t="s">
        <v>8</v>
      </c>
      <c r="P228" s="40" t="s">
        <v>736</v>
      </c>
      <c r="Q228" s="40"/>
      <c r="R228" s="58" t="s">
        <v>8</v>
      </c>
      <c r="S228" s="40"/>
    </row>
    <row r="229" spans="1:19" ht="15" customHeight="1" x14ac:dyDescent="0.15">
      <c r="A229" s="40" t="s">
        <v>390</v>
      </c>
      <c r="B229" s="40" t="s">
        <v>102</v>
      </c>
      <c r="C229" s="40" t="s">
        <v>397</v>
      </c>
      <c r="D229" s="41" t="s">
        <v>737</v>
      </c>
      <c r="E229" s="40" t="s">
        <v>71</v>
      </c>
      <c r="F229" s="40" t="s">
        <v>34</v>
      </c>
      <c r="G229" s="40" t="s">
        <v>37</v>
      </c>
      <c r="H229" s="40" t="s">
        <v>534</v>
      </c>
      <c r="I229" s="40" t="s">
        <v>121</v>
      </c>
      <c r="J229" s="40" t="s">
        <v>100</v>
      </c>
      <c r="K229" s="40" t="s">
        <v>57</v>
      </c>
      <c r="L229" s="40" t="s">
        <v>65</v>
      </c>
      <c r="M229" s="40" t="s">
        <v>7</v>
      </c>
      <c r="N229" s="40" t="s">
        <v>7</v>
      </c>
      <c r="O229" s="40" t="s">
        <v>7</v>
      </c>
      <c r="P229" s="40"/>
      <c r="Q229" s="40"/>
      <c r="R229" s="40" t="s">
        <v>7</v>
      </c>
      <c r="S229" s="40"/>
    </row>
    <row r="230" spans="1:19" ht="15" customHeight="1" x14ac:dyDescent="0.15">
      <c r="A230" s="40" t="s">
        <v>390</v>
      </c>
      <c r="B230" s="40" t="s">
        <v>102</v>
      </c>
      <c r="C230" s="40" t="s">
        <v>397</v>
      </c>
      <c r="D230" s="41" t="s">
        <v>534</v>
      </c>
      <c r="E230" s="40" t="s">
        <v>520</v>
      </c>
      <c r="F230" s="40" t="s">
        <v>32</v>
      </c>
      <c r="G230" s="40" t="s">
        <v>36</v>
      </c>
      <c r="H230" s="40" t="s">
        <v>121</v>
      </c>
      <c r="I230" s="40" t="s">
        <v>100</v>
      </c>
      <c r="J230" s="40" t="s">
        <v>100</v>
      </c>
      <c r="K230" s="40" t="s">
        <v>55</v>
      </c>
      <c r="L230" s="40" t="s">
        <v>53</v>
      </c>
      <c r="M230" s="40" t="s">
        <v>7</v>
      </c>
      <c r="N230" s="40" t="s">
        <v>7</v>
      </c>
      <c r="O230" s="40" t="s">
        <v>7</v>
      </c>
      <c r="P230" s="40"/>
      <c r="Q230" s="40"/>
      <c r="R230" s="40" t="s">
        <v>7</v>
      </c>
      <c r="S230" s="40"/>
    </row>
    <row r="231" spans="1:19" ht="15" customHeight="1" x14ac:dyDescent="0.15">
      <c r="A231" s="40" t="s">
        <v>390</v>
      </c>
      <c r="B231" s="40" t="s">
        <v>102</v>
      </c>
      <c r="C231" s="40" t="s">
        <v>393</v>
      </c>
      <c r="D231" s="41" t="s">
        <v>738</v>
      </c>
      <c r="E231" s="40" t="s">
        <v>71</v>
      </c>
      <c r="F231" s="40" t="s">
        <v>35</v>
      </c>
      <c r="G231" s="40" t="s">
        <v>37</v>
      </c>
      <c r="H231" s="40" t="s">
        <v>135</v>
      </c>
      <c r="I231" s="40" t="s">
        <v>100</v>
      </c>
      <c r="J231" s="40" t="s">
        <v>100</v>
      </c>
      <c r="K231" s="40" t="s">
        <v>49</v>
      </c>
      <c r="L231" s="40" t="s">
        <v>55</v>
      </c>
      <c r="M231" s="40" t="s">
        <v>7</v>
      </c>
      <c r="N231" s="40" t="s">
        <v>7</v>
      </c>
      <c r="O231" s="40" t="s">
        <v>7</v>
      </c>
      <c r="P231" s="40"/>
      <c r="Q231" s="40"/>
      <c r="R231" s="40" t="s">
        <v>7</v>
      </c>
      <c r="S231" s="40"/>
    </row>
    <row r="232" spans="1:19" ht="15" customHeight="1" x14ac:dyDescent="0.15">
      <c r="A232" s="40" t="s">
        <v>390</v>
      </c>
      <c r="B232" s="40" t="s">
        <v>102</v>
      </c>
      <c r="C232" s="40" t="s">
        <v>394</v>
      </c>
      <c r="D232" s="41" t="s">
        <v>739</v>
      </c>
      <c r="E232" s="40" t="s">
        <v>71</v>
      </c>
      <c r="F232" s="40" t="s">
        <v>35</v>
      </c>
      <c r="G232" s="40" t="s">
        <v>37</v>
      </c>
      <c r="H232" s="40" t="s">
        <v>506</v>
      </c>
      <c r="I232" s="40" t="s">
        <v>110</v>
      </c>
      <c r="J232" s="40" t="s">
        <v>100</v>
      </c>
      <c r="K232" s="40" t="s">
        <v>50</v>
      </c>
      <c r="L232" s="40" t="s">
        <v>67</v>
      </c>
      <c r="M232" s="40" t="s">
        <v>8</v>
      </c>
      <c r="N232" s="40" t="s">
        <v>8</v>
      </c>
      <c r="O232" s="40" t="s">
        <v>8</v>
      </c>
      <c r="P232" s="40" t="s">
        <v>740</v>
      </c>
      <c r="Q232" s="40"/>
      <c r="R232" s="58" t="s">
        <v>8</v>
      </c>
      <c r="S232" s="40"/>
    </row>
    <row r="233" spans="1:19" ht="15" customHeight="1" x14ac:dyDescent="0.15">
      <c r="A233" s="40" t="s">
        <v>390</v>
      </c>
      <c r="B233" s="40" t="s">
        <v>102</v>
      </c>
      <c r="C233" s="40" t="s">
        <v>395</v>
      </c>
      <c r="D233" s="41" t="s">
        <v>741</v>
      </c>
      <c r="E233" s="40" t="s">
        <v>71</v>
      </c>
      <c r="F233" s="40" t="s">
        <v>35</v>
      </c>
      <c r="G233" s="40" t="s">
        <v>37</v>
      </c>
      <c r="H233" s="40" t="s">
        <v>132</v>
      </c>
      <c r="I233" s="40" t="s">
        <v>114</v>
      </c>
      <c r="J233" s="40" t="s">
        <v>100</v>
      </c>
      <c r="K233" s="40" t="s">
        <v>70</v>
      </c>
      <c r="L233" s="40" t="s">
        <v>53</v>
      </c>
      <c r="M233" s="40" t="s">
        <v>7</v>
      </c>
      <c r="N233" s="40" t="s">
        <v>7</v>
      </c>
      <c r="O233" s="40" t="s">
        <v>7</v>
      </c>
      <c r="P233" s="40"/>
      <c r="Q233" s="40"/>
      <c r="R233" s="40" t="s">
        <v>7</v>
      </c>
      <c r="S233" s="40"/>
    </row>
    <row r="234" spans="1:19" ht="15" customHeight="1" x14ac:dyDescent="0.15">
      <c r="A234" s="40" t="s">
        <v>390</v>
      </c>
      <c r="B234" s="40" t="s">
        <v>102</v>
      </c>
      <c r="C234" s="40" t="s">
        <v>395</v>
      </c>
      <c r="D234" s="41" t="s">
        <v>742</v>
      </c>
      <c r="E234" s="40" t="s">
        <v>71</v>
      </c>
      <c r="F234" s="40" t="s">
        <v>34</v>
      </c>
      <c r="G234" s="40" t="s">
        <v>37</v>
      </c>
      <c r="H234" s="40" t="s">
        <v>113</v>
      </c>
      <c r="I234" s="40" t="s">
        <v>114</v>
      </c>
      <c r="J234" s="40" t="s">
        <v>100</v>
      </c>
      <c r="K234" s="40" t="s">
        <v>49</v>
      </c>
      <c r="L234" s="40" t="s">
        <v>49</v>
      </c>
      <c r="M234" s="40" t="s">
        <v>8</v>
      </c>
      <c r="N234" s="40" t="s">
        <v>8</v>
      </c>
      <c r="O234" s="40" t="s">
        <v>8</v>
      </c>
      <c r="P234" s="40" t="s">
        <v>743</v>
      </c>
      <c r="Q234" s="40"/>
      <c r="R234" s="58" t="s">
        <v>8</v>
      </c>
      <c r="S234" s="40"/>
    </row>
    <row r="235" spans="1:19" ht="15" customHeight="1" x14ac:dyDescent="0.15">
      <c r="A235" s="40" t="s">
        <v>390</v>
      </c>
      <c r="B235" s="40" t="s">
        <v>102</v>
      </c>
      <c r="C235" s="40" t="s">
        <v>396</v>
      </c>
      <c r="D235" s="41" t="s">
        <v>744</v>
      </c>
      <c r="E235" s="40" t="s">
        <v>71</v>
      </c>
      <c r="F235" s="40" t="s">
        <v>34</v>
      </c>
      <c r="G235" s="40" t="s">
        <v>37</v>
      </c>
      <c r="H235" s="40" t="s">
        <v>141</v>
      </c>
      <c r="I235" s="40" t="s">
        <v>117</v>
      </c>
      <c r="J235" s="40" t="s">
        <v>100</v>
      </c>
      <c r="K235" s="40" t="s">
        <v>50</v>
      </c>
      <c r="L235" s="40" t="s">
        <v>49</v>
      </c>
      <c r="M235" s="40" t="s">
        <v>8</v>
      </c>
      <c r="N235" s="40" t="s">
        <v>8</v>
      </c>
      <c r="O235" s="40" t="s">
        <v>8</v>
      </c>
      <c r="P235" s="40" t="s">
        <v>745</v>
      </c>
      <c r="Q235" s="40"/>
      <c r="R235" s="58" t="s">
        <v>8</v>
      </c>
      <c r="S235" s="40"/>
    </row>
    <row r="236" spans="1:19" ht="15" customHeight="1" x14ac:dyDescent="0.15">
      <c r="A236" s="40" t="s">
        <v>390</v>
      </c>
      <c r="B236" s="40" t="s">
        <v>102</v>
      </c>
      <c r="C236" s="40" t="s">
        <v>397</v>
      </c>
      <c r="D236" s="41" t="s">
        <v>119</v>
      </c>
      <c r="E236" s="40" t="s">
        <v>71</v>
      </c>
      <c r="F236" s="40" t="s">
        <v>35</v>
      </c>
      <c r="G236" s="40" t="s">
        <v>37</v>
      </c>
      <c r="H236" s="40" t="s">
        <v>120</v>
      </c>
      <c r="I236" s="40" t="s">
        <v>121</v>
      </c>
      <c r="J236" s="40" t="s">
        <v>100</v>
      </c>
      <c r="K236" s="40" t="s">
        <v>72</v>
      </c>
      <c r="L236" s="40" t="s">
        <v>62</v>
      </c>
      <c r="M236" s="40" t="s">
        <v>9</v>
      </c>
      <c r="N236" s="40" t="s">
        <v>9</v>
      </c>
      <c r="O236" s="40" t="s">
        <v>9</v>
      </c>
      <c r="P236" s="40" t="s">
        <v>122</v>
      </c>
      <c r="Q236" s="40"/>
      <c r="R236" s="60" t="s">
        <v>9</v>
      </c>
      <c r="S236" s="40"/>
    </row>
    <row r="237" spans="1:19" ht="15" customHeight="1" x14ac:dyDescent="0.15">
      <c r="A237" s="40" t="s">
        <v>390</v>
      </c>
      <c r="B237" s="40" t="s">
        <v>102</v>
      </c>
      <c r="C237" s="40" t="s">
        <v>393</v>
      </c>
      <c r="D237" s="41" t="s">
        <v>746</v>
      </c>
      <c r="E237" s="40" t="s">
        <v>71</v>
      </c>
      <c r="F237" s="40" t="s">
        <v>34</v>
      </c>
      <c r="G237" s="40" t="s">
        <v>37</v>
      </c>
      <c r="H237" s="40" t="s">
        <v>135</v>
      </c>
      <c r="I237" s="40" t="s">
        <v>100</v>
      </c>
      <c r="J237" s="40" t="s">
        <v>100</v>
      </c>
      <c r="K237" s="40" t="s">
        <v>729</v>
      </c>
      <c r="L237" s="40" t="s">
        <v>48</v>
      </c>
      <c r="M237" s="40" t="s">
        <v>8</v>
      </c>
      <c r="N237" s="40" t="s">
        <v>8</v>
      </c>
      <c r="O237" s="40" t="s">
        <v>8</v>
      </c>
      <c r="P237" s="40" t="s">
        <v>747</v>
      </c>
      <c r="Q237" s="40"/>
      <c r="R237" s="58" t="s">
        <v>8</v>
      </c>
      <c r="S237" s="40"/>
    </row>
    <row r="238" spans="1:19" ht="15" customHeight="1" x14ac:dyDescent="0.15">
      <c r="A238" s="40" t="s">
        <v>390</v>
      </c>
      <c r="B238" s="40" t="s">
        <v>102</v>
      </c>
      <c r="C238" s="40" t="s">
        <v>395</v>
      </c>
      <c r="D238" s="41" t="s">
        <v>748</v>
      </c>
      <c r="E238" s="40" t="s">
        <v>71</v>
      </c>
      <c r="F238" s="40" t="s">
        <v>35</v>
      </c>
      <c r="G238" s="40" t="s">
        <v>37</v>
      </c>
      <c r="H238" s="40" t="s">
        <v>113</v>
      </c>
      <c r="I238" s="40" t="s">
        <v>114</v>
      </c>
      <c r="J238" s="40" t="s">
        <v>100</v>
      </c>
      <c r="K238" s="40" t="s">
        <v>458</v>
      </c>
      <c r="L238" s="40" t="s">
        <v>57</v>
      </c>
      <c r="M238" s="40" t="s">
        <v>7</v>
      </c>
      <c r="N238" s="40" t="s">
        <v>7</v>
      </c>
      <c r="O238" s="40" t="s">
        <v>7</v>
      </c>
      <c r="P238" s="40"/>
      <c r="Q238" s="40"/>
      <c r="R238" s="40" t="s">
        <v>7</v>
      </c>
      <c r="S238" s="40"/>
    </row>
    <row r="239" spans="1:19" ht="15" customHeight="1" x14ac:dyDescent="0.15">
      <c r="A239" s="40" t="s">
        <v>390</v>
      </c>
      <c r="B239" s="40" t="s">
        <v>102</v>
      </c>
      <c r="C239" s="40" t="s">
        <v>395</v>
      </c>
      <c r="D239" s="41" t="s">
        <v>123</v>
      </c>
      <c r="E239" s="40" t="s">
        <v>71</v>
      </c>
      <c r="F239" s="40" t="s">
        <v>34</v>
      </c>
      <c r="G239" s="40" t="s">
        <v>37</v>
      </c>
      <c r="H239" s="40" t="s">
        <v>124</v>
      </c>
      <c r="I239" s="40" t="s">
        <v>114</v>
      </c>
      <c r="J239" s="40" t="s">
        <v>100</v>
      </c>
      <c r="K239" s="40" t="s">
        <v>70</v>
      </c>
      <c r="L239" s="40" t="s">
        <v>62</v>
      </c>
      <c r="M239" s="40" t="s">
        <v>9</v>
      </c>
      <c r="N239" s="40" t="s">
        <v>9</v>
      </c>
      <c r="O239" s="40" t="s">
        <v>9</v>
      </c>
      <c r="P239" s="40" t="s">
        <v>125</v>
      </c>
      <c r="Q239" s="40"/>
      <c r="R239" s="60" t="s">
        <v>9</v>
      </c>
      <c r="S239" s="40"/>
    </row>
    <row r="240" spans="1:19" ht="15" customHeight="1" x14ac:dyDescent="0.15">
      <c r="A240" s="40" t="s">
        <v>390</v>
      </c>
      <c r="B240" s="40" t="s">
        <v>102</v>
      </c>
      <c r="C240" s="40" t="s">
        <v>395</v>
      </c>
      <c r="D240" s="41" t="s">
        <v>749</v>
      </c>
      <c r="E240" s="40" t="s">
        <v>71</v>
      </c>
      <c r="F240" s="40" t="s">
        <v>34</v>
      </c>
      <c r="G240" s="40" t="s">
        <v>37</v>
      </c>
      <c r="H240" s="40" t="s">
        <v>113</v>
      </c>
      <c r="I240" s="40" t="s">
        <v>114</v>
      </c>
      <c r="J240" s="40" t="s">
        <v>100</v>
      </c>
      <c r="K240" s="40" t="s">
        <v>57</v>
      </c>
      <c r="L240" s="40" t="s">
        <v>65</v>
      </c>
      <c r="M240" s="40" t="s">
        <v>7</v>
      </c>
      <c r="N240" s="40" t="s">
        <v>7</v>
      </c>
      <c r="O240" s="40" t="s">
        <v>7</v>
      </c>
      <c r="P240" s="40"/>
      <c r="Q240" s="40"/>
      <c r="R240" s="40" t="s">
        <v>7</v>
      </c>
      <c r="S240" s="40"/>
    </row>
    <row r="241" spans="1:19" ht="15" customHeight="1" x14ac:dyDescent="0.15">
      <c r="A241" s="40" t="s">
        <v>390</v>
      </c>
      <c r="B241" s="40" t="s">
        <v>102</v>
      </c>
      <c r="C241" s="40" t="s">
        <v>395</v>
      </c>
      <c r="D241" s="41" t="s">
        <v>750</v>
      </c>
      <c r="E241" s="40" t="s">
        <v>71</v>
      </c>
      <c r="F241" s="40" t="s">
        <v>34</v>
      </c>
      <c r="G241" s="40" t="s">
        <v>37</v>
      </c>
      <c r="H241" s="40" t="s">
        <v>132</v>
      </c>
      <c r="I241" s="40" t="s">
        <v>114</v>
      </c>
      <c r="J241" s="40" t="s">
        <v>100</v>
      </c>
      <c r="K241" s="40" t="s">
        <v>55</v>
      </c>
      <c r="L241" s="40" t="s">
        <v>53</v>
      </c>
      <c r="M241" s="40" t="s">
        <v>7</v>
      </c>
      <c r="N241" s="40" t="s">
        <v>7</v>
      </c>
      <c r="O241" s="40" t="s">
        <v>7</v>
      </c>
      <c r="P241" s="40"/>
      <c r="Q241" s="40"/>
      <c r="R241" s="40" t="s">
        <v>7</v>
      </c>
      <c r="S241" s="40"/>
    </row>
    <row r="242" spans="1:19" ht="15" customHeight="1" x14ac:dyDescent="0.15">
      <c r="A242" s="40" t="s">
        <v>390</v>
      </c>
      <c r="B242" s="40" t="s">
        <v>102</v>
      </c>
      <c r="C242" s="40" t="s">
        <v>397</v>
      </c>
      <c r="D242" s="41" t="s">
        <v>126</v>
      </c>
      <c r="E242" s="40" t="s">
        <v>71</v>
      </c>
      <c r="F242" s="40" t="s">
        <v>34</v>
      </c>
      <c r="G242" s="40" t="s">
        <v>37</v>
      </c>
      <c r="H242" s="40" t="s">
        <v>127</v>
      </c>
      <c r="I242" s="40" t="s">
        <v>100</v>
      </c>
      <c r="J242" s="40" t="s">
        <v>100</v>
      </c>
      <c r="K242" s="40" t="s">
        <v>128</v>
      </c>
      <c r="L242" s="40" t="s">
        <v>129</v>
      </c>
      <c r="M242" s="40" t="s">
        <v>9</v>
      </c>
      <c r="N242" s="40" t="s">
        <v>9</v>
      </c>
      <c r="O242" s="40" t="s">
        <v>9</v>
      </c>
      <c r="P242" s="40" t="s">
        <v>3157</v>
      </c>
      <c r="Q242" s="40"/>
      <c r="R242" s="60" t="s">
        <v>9</v>
      </c>
      <c r="S242" s="40"/>
    </row>
    <row r="243" spans="1:19" ht="15" customHeight="1" x14ac:dyDescent="0.15">
      <c r="A243" s="40" t="s">
        <v>390</v>
      </c>
      <c r="B243" s="40" t="s">
        <v>102</v>
      </c>
      <c r="C243" s="40" t="s">
        <v>394</v>
      </c>
      <c r="D243" s="41" t="s">
        <v>751</v>
      </c>
      <c r="E243" s="40" t="s">
        <v>71</v>
      </c>
      <c r="F243" s="40" t="s">
        <v>35</v>
      </c>
      <c r="G243" s="40" t="s">
        <v>37</v>
      </c>
      <c r="H243" s="40" t="s">
        <v>530</v>
      </c>
      <c r="I243" s="40" t="s">
        <v>110</v>
      </c>
      <c r="J243" s="40" t="s">
        <v>100</v>
      </c>
      <c r="K243" s="40" t="s">
        <v>57</v>
      </c>
      <c r="L243" s="40" t="s">
        <v>65</v>
      </c>
      <c r="M243" s="40" t="s">
        <v>7</v>
      </c>
      <c r="N243" s="40" t="s">
        <v>7</v>
      </c>
      <c r="O243" s="40" t="s">
        <v>7</v>
      </c>
      <c r="P243" s="40"/>
      <c r="Q243" s="40"/>
      <c r="R243" s="40" t="s">
        <v>7</v>
      </c>
      <c r="S243" s="40"/>
    </row>
    <row r="244" spans="1:19" ht="15" customHeight="1" x14ac:dyDescent="0.15">
      <c r="A244" s="40" t="s">
        <v>390</v>
      </c>
      <c r="B244" s="40" t="s">
        <v>102</v>
      </c>
      <c r="C244" s="40" t="s">
        <v>394</v>
      </c>
      <c r="D244" s="41" t="s">
        <v>752</v>
      </c>
      <c r="E244" s="40" t="s">
        <v>510</v>
      </c>
      <c r="F244" s="40" t="s">
        <v>33</v>
      </c>
      <c r="G244" s="40" t="s">
        <v>37</v>
      </c>
      <c r="H244" s="40" t="s">
        <v>506</v>
      </c>
      <c r="I244" s="40" t="s">
        <v>110</v>
      </c>
      <c r="J244" s="40" t="s">
        <v>100</v>
      </c>
      <c r="K244" s="40" t="s">
        <v>48</v>
      </c>
      <c r="L244" s="40" t="s">
        <v>486</v>
      </c>
      <c r="M244" s="40" t="s">
        <v>10</v>
      </c>
      <c r="N244" s="40" t="s">
        <v>10</v>
      </c>
      <c r="O244" s="40" t="s">
        <v>10</v>
      </c>
      <c r="P244" s="40" t="s">
        <v>3316</v>
      </c>
      <c r="Q244" s="40"/>
      <c r="R244" s="59" t="s">
        <v>10</v>
      </c>
      <c r="S244" s="40"/>
    </row>
    <row r="245" spans="1:19" ht="15" customHeight="1" x14ac:dyDescent="0.15">
      <c r="A245" s="40" t="s">
        <v>390</v>
      </c>
      <c r="B245" s="40" t="s">
        <v>102</v>
      </c>
      <c r="C245" s="40" t="s">
        <v>393</v>
      </c>
      <c r="D245" s="41" t="s">
        <v>753</v>
      </c>
      <c r="E245" s="40" t="s">
        <v>71</v>
      </c>
      <c r="F245" s="40" t="s">
        <v>34</v>
      </c>
      <c r="G245" s="40" t="s">
        <v>37</v>
      </c>
      <c r="H245" s="40" t="s">
        <v>127</v>
      </c>
      <c r="I245" s="40" t="s">
        <v>100</v>
      </c>
      <c r="J245" s="40" t="s">
        <v>100</v>
      </c>
      <c r="K245" s="40" t="s">
        <v>57</v>
      </c>
      <c r="L245" s="40" t="s">
        <v>50</v>
      </c>
      <c r="M245" s="40" t="s">
        <v>8</v>
      </c>
      <c r="N245" s="40" t="s">
        <v>8</v>
      </c>
      <c r="O245" s="40" t="s">
        <v>8</v>
      </c>
      <c r="P245" s="40" t="s">
        <v>3156</v>
      </c>
      <c r="Q245" s="40"/>
      <c r="R245" s="58" t="s">
        <v>8</v>
      </c>
      <c r="S245" s="40"/>
    </row>
    <row r="246" spans="1:19" ht="15" customHeight="1" x14ac:dyDescent="0.15">
      <c r="A246" s="40" t="s">
        <v>390</v>
      </c>
      <c r="B246" s="40" t="s">
        <v>102</v>
      </c>
      <c r="C246" s="40" t="s">
        <v>395</v>
      </c>
      <c r="D246" s="41" t="s">
        <v>124</v>
      </c>
      <c r="E246" s="40" t="s">
        <v>520</v>
      </c>
      <c r="F246" s="40" t="s">
        <v>32</v>
      </c>
      <c r="G246" s="40" t="s">
        <v>36</v>
      </c>
      <c r="H246" s="40" t="s">
        <v>114</v>
      </c>
      <c r="I246" s="40" t="s">
        <v>100</v>
      </c>
      <c r="J246" s="40" t="s">
        <v>100</v>
      </c>
      <c r="K246" s="40" t="s">
        <v>56</v>
      </c>
      <c r="L246" s="40" t="s">
        <v>56</v>
      </c>
      <c r="M246" s="40" t="s">
        <v>7</v>
      </c>
      <c r="N246" s="40" t="s">
        <v>7</v>
      </c>
      <c r="O246" s="40" t="s">
        <v>7</v>
      </c>
      <c r="P246" s="40"/>
      <c r="Q246" s="40"/>
      <c r="R246" s="40" t="s">
        <v>7</v>
      </c>
      <c r="S246" s="40"/>
    </row>
    <row r="247" spans="1:19" ht="15" customHeight="1" x14ac:dyDescent="0.15">
      <c r="A247" s="40" t="s">
        <v>390</v>
      </c>
      <c r="B247" s="40" t="s">
        <v>102</v>
      </c>
      <c r="C247" s="40" t="s">
        <v>395</v>
      </c>
      <c r="D247" s="41" t="s">
        <v>754</v>
      </c>
      <c r="E247" s="40" t="s">
        <v>71</v>
      </c>
      <c r="F247" s="40" t="s">
        <v>35</v>
      </c>
      <c r="G247" s="40" t="s">
        <v>37</v>
      </c>
      <c r="H247" s="40" t="s">
        <v>124</v>
      </c>
      <c r="I247" s="40" t="s">
        <v>114</v>
      </c>
      <c r="J247" s="40" t="s">
        <v>100</v>
      </c>
      <c r="K247" s="40" t="s">
        <v>55</v>
      </c>
      <c r="L247" s="40" t="s">
        <v>48</v>
      </c>
      <c r="M247" s="40" t="s">
        <v>8</v>
      </c>
      <c r="N247" s="40" t="s">
        <v>8</v>
      </c>
      <c r="O247" s="40" t="s">
        <v>8</v>
      </c>
      <c r="P247" s="40" t="s">
        <v>755</v>
      </c>
      <c r="Q247" s="40"/>
      <c r="R247" s="58" t="s">
        <v>8</v>
      </c>
      <c r="S247" s="40"/>
    </row>
    <row r="248" spans="1:19" ht="15" customHeight="1" x14ac:dyDescent="0.15">
      <c r="A248" s="40" t="s">
        <v>390</v>
      </c>
      <c r="B248" s="40" t="s">
        <v>102</v>
      </c>
      <c r="C248" s="40" t="s">
        <v>394</v>
      </c>
      <c r="D248" s="41" t="s">
        <v>756</v>
      </c>
      <c r="E248" s="40" t="s">
        <v>71</v>
      </c>
      <c r="F248" s="40" t="s">
        <v>34</v>
      </c>
      <c r="G248" s="40" t="s">
        <v>37</v>
      </c>
      <c r="H248" s="40" t="s">
        <v>109</v>
      </c>
      <c r="I248" s="40" t="s">
        <v>110</v>
      </c>
      <c r="J248" s="40" t="s">
        <v>100</v>
      </c>
      <c r="K248" s="40" t="s">
        <v>65</v>
      </c>
      <c r="L248" s="40" t="s">
        <v>65</v>
      </c>
      <c r="M248" s="40" t="s">
        <v>7</v>
      </c>
      <c r="N248" s="40" t="s">
        <v>7</v>
      </c>
      <c r="O248" s="40" t="s">
        <v>7</v>
      </c>
      <c r="P248" s="40"/>
      <c r="Q248" s="40"/>
      <c r="R248" s="40" t="s">
        <v>7</v>
      </c>
      <c r="S248" s="40"/>
    </row>
    <row r="249" spans="1:19" ht="15" customHeight="1" x14ac:dyDescent="0.15">
      <c r="A249" s="40" t="s">
        <v>390</v>
      </c>
      <c r="B249" s="40" t="s">
        <v>102</v>
      </c>
      <c r="C249" s="40" t="s">
        <v>396</v>
      </c>
      <c r="D249" s="41" t="s">
        <v>757</v>
      </c>
      <c r="E249" s="40" t="s">
        <v>71</v>
      </c>
      <c r="F249" s="40" t="s">
        <v>34</v>
      </c>
      <c r="G249" s="40" t="s">
        <v>37</v>
      </c>
      <c r="H249" s="40" t="s">
        <v>686</v>
      </c>
      <c r="I249" s="40" t="s">
        <v>117</v>
      </c>
      <c r="J249" s="40" t="s">
        <v>100</v>
      </c>
      <c r="K249" s="40" t="s">
        <v>78</v>
      </c>
      <c r="L249" s="40" t="s">
        <v>49</v>
      </c>
      <c r="M249" s="40" t="s">
        <v>8</v>
      </c>
      <c r="N249" s="40" t="s">
        <v>8</v>
      </c>
      <c r="O249" s="40" t="s">
        <v>8</v>
      </c>
      <c r="P249" s="40" t="s">
        <v>758</v>
      </c>
      <c r="Q249" s="40"/>
      <c r="R249" s="58" t="s">
        <v>8</v>
      </c>
      <c r="S249" s="40"/>
    </row>
    <row r="250" spans="1:19" ht="15" customHeight="1" x14ac:dyDescent="0.15">
      <c r="A250" s="40" t="s">
        <v>390</v>
      </c>
      <c r="B250" s="40" t="s">
        <v>102</v>
      </c>
      <c r="C250" s="40" t="s">
        <v>393</v>
      </c>
      <c r="D250" s="41" t="s">
        <v>759</v>
      </c>
      <c r="E250" s="40" t="s">
        <v>71</v>
      </c>
      <c r="F250" s="40" t="s">
        <v>35</v>
      </c>
      <c r="G250" s="40" t="s">
        <v>37</v>
      </c>
      <c r="H250" s="40" t="s">
        <v>135</v>
      </c>
      <c r="I250" s="40" t="s">
        <v>100</v>
      </c>
      <c r="J250" s="40" t="s">
        <v>100</v>
      </c>
      <c r="K250" s="40" t="s">
        <v>729</v>
      </c>
      <c r="L250" s="40" t="s">
        <v>50</v>
      </c>
      <c r="M250" s="40" t="s">
        <v>7</v>
      </c>
      <c r="N250" s="40" t="s">
        <v>7</v>
      </c>
      <c r="O250" s="40" t="s">
        <v>7</v>
      </c>
      <c r="P250" s="40"/>
      <c r="Q250" s="40"/>
      <c r="R250" s="40" t="s">
        <v>7</v>
      </c>
      <c r="S250" s="40"/>
    </row>
    <row r="251" spans="1:19" ht="15" customHeight="1" x14ac:dyDescent="0.15">
      <c r="A251" s="40" t="s">
        <v>390</v>
      </c>
      <c r="B251" s="40" t="s">
        <v>102</v>
      </c>
      <c r="C251" s="40" t="s">
        <v>395</v>
      </c>
      <c r="D251" s="41" t="s">
        <v>760</v>
      </c>
      <c r="E251" s="40" t="s">
        <v>71</v>
      </c>
      <c r="F251" s="40" t="s">
        <v>34</v>
      </c>
      <c r="G251" s="40" t="s">
        <v>37</v>
      </c>
      <c r="H251" s="40" t="s">
        <v>132</v>
      </c>
      <c r="I251" s="40" t="s">
        <v>114</v>
      </c>
      <c r="J251" s="40" t="s">
        <v>100</v>
      </c>
      <c r="K251" s="40" t="s">
        <v>53</v>
      </c>
      <c r="L251" s="40" t="s">
        <v>55</v>
      </c>
      <c r="M251" s="40" t="s">
        <v>7</v>
      </c>
      <c r="N251" s="40" t="s">
        <v>7</v>
      </c>
      <c r="O251" s="40" t="s">
        <v>7</v>
      </c>
      <c r="P251" s="40"/>
      <c r="Q251" s="40"/>
      <c r="R251" s="40" t="s">
        <v>7</v>
      </c>
      <c r="S251" s="40"/>
    </row>
    <row r="252" spans="1:19" ht="15" customHeight="1" x14ac:dyDescent="0.15">
      <c r="A252" s="40" t="s">
        <v>390</v>
      </c>
      <c r="B252" s="40" t="s">
        <v>102</v>
      </c>
      <c r="C252" s="40" t="s">
        <v>394</v>
      </c>
      <c r="D252" s="41" t="s">
        <v>761</v>
      </c>
      <c r="E252" s="40" t="s">
        <v>71</v>
      </c>
      <c r="F252" s="40" t="s">
        <v>35</v>
      </c>
      <c r="G252" s="40" t="s">
        <v>37</v>
      </c>
      <c r="H252" s="40" t="s">
        <v>506</v>
      </c>
      <c r="I252" s="40" t="s">
        <v>110</v>
      </c>
      <c r="J252" s="40" t="s">
        <v>100</v>
      </c>
      <c r="K252" s="40" t="s">
        <v>456</v>
      </c>
      <c r="L252" s="40" t="s">
        <v>762</v>
      </c>
      <c r="M252" s="40" t="s">
        <v>7</v>
      </c>
      <c r="N252" s="40" t="s">
        <v>7</v>
      </c>
      <c r="O252" s="40" t="s">
        <v>7</v>
      </c>
      <c r="P252" s="40"/>
      <c r="Q252" s="40"/>
      <c r="R252" s="40" t="s">
        <v>7</v>
      </c>
      <c r="S252" s="40"/>
    </row>
    <row r="253" spans="1:19" ht="15" customHeight="1" x14ac:dyDescent="0.15">
      <c r="A253" s="40" t="s">
        <v>390</v>
      </c>
      <c r="B253" s="40" t="s">
        <v>102</v>
      </c>
      <c r="C253" s="40" t="s">
        <v>392</v>
      </c>
      <c r="D253" s="41" t="s">
        <v>529</v>
      </c>
      <c r="E253" s="40" t="s">
        <v>520</v>
      </c>
      <c r="F253" s="40" t="s">
        <v>32</v>
      </c>
      <c r="G253" s="40" t="s">
        <v>36</v>
      </c>
      <c r="H253" s="40" t="s">
        <v>99</v>
      </c>
      <c r="I253" s="40" t="s">
        <v>100</v>
      </c>
      <c r="J253" s="40" t="s">
        <v>100</v>
      </c>
      <c r="K253" s="40" t="s">
        <v>84</v>
      </c>
      <c r="L253" s="40" t="s">
        <v>84</v>
      </c>
      <c r="M253" s="40" t="s">
        <v>7</v>
      </c>
      <c r="N253" s="40" t="s">
        <v>7</v>
      </c>
      <c r="O253" s="40" t="s">
        <v>7</v>
      </c>
      <c r="P253" s="40"/>
      <c r="Q253" s="40"/>
      <c r="R253" s="40" t="s">
        <v>7</v>
      </c>
      <c r="S253" s="40"/>
    </row>
    <row r="254" spans="1:19" ht="15" customHeight="1" x14ac:dyDescent="0.15">
      <c r="A254" s="40" t="s">
        <v>390</v>
      </c>
      <c r="B254" s="40" t="s">
        <v>102</v>
      </c>
      <c r="C254" s="40" t="s">
        <v>396</v>
      </c>
      <c r="D254" s="41" t="s">
        <v>763</v>
      </c>
      <c r="E254" s="40" t="s">
        <v>510</v>
      </c>
      <c r="F254" s="40" t="s">
        <v>30</v>
      </c>
      <c r="G254" s="40" t="s">
        <v>37</v>
      </c>
      <c r="H254" s="40" t="s">
        <v>117</v>
      </c>
      <c r="I254" s="40" t="s">
        <v>100</v>
      </c>
      <c r="J254" s="40" t="s">
        <v>100</v>
      </c>
      <c r="K254" s="40" t="s">
        <v>57</v>
      </c>
      <c r="L254" s="40" t="s">
        <v>57</v>
      </c>
      <c r="M254" s="40" t="s">
        <v>7</v>
      </c>
      <c r="N254" s="40" t="s">
        <v>7</v>
      </c>
      <c r="O254" s="40" t="s">
        <v>7</v>
      </c>
      <c r="P254" s="40"/>
      <c r="Q254" s="40"/>
      <c r="R254" s="40" t="s">
        <v>7</v>
      </c>
      <c r="S254" s="40"/>
    </row>
    <row r="255" spans="1:19" ht="15" customHeight="1" x14ac:dyDescent="0.15">
      <c r="A255" s="40" t="s">
        <v>390</v>
      </c>
      <c r="B255" s="40" t="s">
        <v>102</v>
      </c>
      <c r="C255" s="40" t="s">
        <v>396</v>
      </c>
      <c r="D255" s="41" t="s">
        <v>764</v>
      </c>
      <c r="E255" s="40" t="s">
        <v>71</v>
      </c>
      <c r="F255" s="40" t="s">
        <v>34</v>
      </c>
      <c r="G255" s="40" t="s">
        <v>37</v>
      </c>
      <c r="H255" s="40" t="s">
        <v>549</v>
      </c>
      <c r="I255" s="40" t="s">
        <v>117</v>
      </c>
      <c r="J255" s="40" t="s">
        <v>100</v>
      </c>
      <c r="K255" s="40" t="s">
        <v>48</v>
      </c>
      <c r="L255" s="40" t="s">
        <v>55</v>
      </c>
      <c r="M255" s="40" t="s">
        <v>7</v>
      </c>
      <c r="N255" s="40" t="s">
        <v>7</v>
      </c>
      <c r="O255" s="40" t="s">
        <v>7</v>
      </c>
      <c r="P255" s="40"/>
      <c r="Q255" s="40"/>
      <c r="R255" s="40" t="s">
        <v>7</v>
      </c>
      <c r="S255" s="40"/>
    </row>
    <row r="256" spans="1:19" ht="15" customHeight="1" x14ac:dyDescent="0.15">
      <c r="A256" s="40" t="s">
        <v>390</v>
      </c>
      <c r="B256" s="40" t="s">
        <v>102</v>
      </c>
      <c r="C256" s="40" t="s">
        <v>393</v>
      </c>
      <c r="D256" s="41" t="s">
        <v>765</v>
      </c>
      <c r="E256" s="40" t="s">
        <v>71</v>
      </c>
      <c r="F256" s="40" t="s">
        <v>35</v>
      </c>
      <c r="G256" s="40" t="s">
        <v>37</v>
      </c>
      <c r="H256" s="40" t="s">
        <v>104</v>
      </c>
      <c r="I256" s="40" t="s">
        <v>100</v>
      </c>
      <c r="J256" s="40" t="s">
        <v>100</v>
      </c>
      <c r="K256" s="40" t="s">
        <v>50</v>
      </c>
      <c r="L256" s="40" t="s">
        <v>50</v>
      </c>
      <c r="M256" s="40" t="s">
        <v>7</v>
      </c>
      <c r="N256" s="40" t="s">
        <v>7</v>
      </c>
      <c r="O256" s="40" t="s">
        <v>7</v>
      </c>
      <c r="P256" s="40"/>
      <c r="Q256" s="40"/>
      <c r="R256" s="40" t="s">
        <v>7</v>
      </c>
      <c r="S256" s="40"/>
    </row>
    <row r="257" spans="1:19" ht="15" customHeight="1" x14ac:dyDescent="0.15">
      <c r="A257" s="40" t="s">
        <v>390</v>
      </c>
      <c r="B257" s="40" t="s">
        <v>102</v>
      </c>
      <c r="C257" s="40" t="s">
        <v>394</v>
      </c>
      <c r="D257" s="41" t="s">
        <v>766</v>
      </c>
      <c r="E257" s="40" t="s">
        <v>71</v>
      </c>
      <c r="F257" s="40" t="s">
        <v>35</v>
      </c>
      <c r="G257" s="40" t="s">
        <v>37</v>
      </c>
      <c r="H257" s="40" t="s">
        <v>654</v>
      </c>
      <c r="I257" s="40" t="s">
        <v>110</v>
      </c>
      <c r="J257" s="40" t="s">
        <v>100</v>
      </c>
      <c r="K257" s="40" t="s">
        <v>50</v>
      </c>
      <c r="L257" s="40" t="s">
        <v>67</v>
      </c>
      <c r="M257" s="40" t="s">
        <v>8</v>
      </c>
      <c r="N257" s="40" t="s">
        <v>8</v>
      </c>
      <c r="O257" s="40" t="s">
        <v>8</v>
      </c>
      <c r="P257" s="40" t="s">
        <v>767</v>
      </c>
      <c r="Q257" s="40"/>
      <c r="R257" s="58" t="s">
        <v>8</v>
      </c>
      <c r="S257" s="40"/>
    </row>
    <row r="258" spans="1:19" ht="15" customHeight="1" x14ac:dyDescent="0.15">
      <c r="A258" s="40" t="s">
        <v>390</v>
      </c>
      <c r="B258" s="40" t="s">
        <v>102</v>
      </c>
      <c r="C258" s="40" t="s">
        <v>397</v>
      </c>
      <c r="D258" s="41" t="s">
        <v>768</v>
      </c>
      <c r="E258" s="40" t="s">
        <v>71</v>
      </c>
      <c r="F258" s="40" t="s">
        <v>34</v>
      </c>
      <c r="G258" s="40" t="s">
        <v>37</v>
      </c>
      <c r="H258" s="40" t="s">
        <v>538</v>
      </c>
      <c r="I258" s="40" t="s">
        <v>121</v>
      </c>
      <c r="J258" s="40" t="s">
        <v>100</v>
      </c>
      <c r="K258" s="40" t="s">
        <v>79</v>
      </c>
      <c r="L258" s="40" t="s">
        <v>79</v>
      </c>
      <c r="M258" s="40" t="s">
        <v>7</v>
      </c>
      <c r="N258" s="40" t="s">
        <v>7</v>
      </c>
      <c r="O258" s="40" t="s">
        <v>7</v>
      </c>
      <c r="P258" s="40"/>
      <c r="Q258" s="40"/>
      <c r="R258" s="40" t="s">
        <v>7</v>
      </c>
      <c r="S258" s="40"/>
    </row>
    <row r="259" spans="1:19" ht="15" customHeight="1" x14ac:dyDescent="0.15">
      <c r="A259" s="40" t="s">
        <v>390</v>
      </c>
      <c r="B259" s="40" t="s">
        <v>102</v>
      </c>
      <c r="C259" s="40" t="s">
        <v>392</v>
      </c>
      <c r="D259" s="41" t="s">
        <v>769</v>
      </c>
      <c r="E259" s="40" t="s">
        <v>71</v>
      </c>
      <c r="F259" s="40" t="s">
        <v>35</v>
      </c>
      <c r="G259" s="40" t="s">
        <v>37</v>
      </c>
      <c r="H259" s="40" t="s">
        <v>529</v>
      </c>
      <c r="I259" s="40" t="s">
        <v>99</v>
      </c>
      <c r="J259" s="40" t="s">
        <v>100</v>
      </c>
      <c r="K259" s="40" t="s">
        <v>57</v>
      </c>
      <c r="L259" s="40" t="s">
        <v>48</v>
      </c>
      <c r="M259" s="40" t="s">
        <v>8</v>
      </c>
      <c r="N259" s="40" t="s">
        <v>8</v>
      </c>
      <c r="O259" s="40" t="s">
        <v>8</v>
      </c>
      <c r="P259" s="40" t="s">
        <v>770</v>
      </c>
      <c r="Q259" s="40"/>
      <c r="R259" s="58" t="s">
        <v>8</v>
      </c>
      <c r="S259" s="40"/>
    </row>
    <row r="260" spans="1:19" ht="15" customHeight="1" x14ac:dyDescent="0.15">
      <c r="A260" s="40" t="s">
        <v>390</v>
      </c>
      <c r="B260" s="40" t="s">
        <v>102</v>
      </c>
      <c r="C260" s="40" t="s">
        <v>393</v>
      </c>
      <c r="D260" s="41" t="s">
        <v>771</v>
      </c>
      <c r="E260" s="40" t="s">
        <v>71</v>
      </c>
      <c r="F260" s="40" t="s">
        <v>34</v>
      </c>
      <c r="G260" s="40" t="s">
        <v>37</v>
      </c>
      <c r="H260" s="40" t="s">
        <v>135</v>
      </c>
      <c r="I260" s="40" t="s">
        <v>100</v>
      </c>
      <c r="J260" s="40" t="s">
        <v>100</v>
      </c>
      <c r="K260" s="40" t="s">
        <v>75</v>
      </c>
      <c r="L260" s="40" t="s">
        <v>566</v>
      </c>
      <c r="M260" s="40" t="s">
        <v>8</v>
      </c>
      <c r="N260" s="40" t="s">
        <v>8</v>
      </c>
      <c r="O260" s="40" t="s">
        <v>8</v>
      </c>
      <c r="P260" s="40" t="s">
        <v>772</v>
      </c>
      <c r="Q260" s="40"/>
      <c r="R260" s="58" t="s">
        <v>8</v>
      </c>
      <c r="S260" s="40"/>
    </row>
    <row r="261" spans="1:19" ht="15" customHeight="1" x14ac:dyDescent="0.15">
      <c r="A261" s="40" t="s">
        <v>390</v>
      </c>
      <c r="B261" s="40" t="s">
        <v>102</v>
      </c>
      <c r="C261" s="40" t="s">
        <v>393</v>
      </c>
      <c r="D261" s="41" t="s">
        <v>773</v>
      </c>
      <c r="E261" s="40" t="s">
        <v>510</v>
      </c>
      <c r="F261" s="40" t="s">
        <v>33</v>
      </c>
      <c r="G261" s="40" t="s">
        <v>37</v>
      </c>
      <c r="H261" s="40" t="s">
        <v>104</v>
      </c>
      <c r="I261" s="40" t="s">
        <v>100</v>
      </c>
      <c r="J261" s="40" t="s">
        <v>100</v>
      </c>
      <c r="K261" s="40" t="s">
        <v>566</v>
      </c>
      <c r="L261" s="40" t="s">
        <v>48</v>
      </c>
      <c r="M261" s="40" t="s">
        <v>7</v>
      </c>
      <c r="N261" s="40" t="s">
        <v>7</v>
      </c>
      <c r="O261" s="40" t="s">
        <v>7</v>
      </c>
      <c r="P261" s="40"/>
      <c r="Q261" s="40"/>
      <c r="R261" s="40" t="s">
        <v>7</v>
      </c>
      <c r="S261" s="40"/>
    </row>
    <row r="262" spans="1:19" ht="15" customHeight="1" x14ac:dyDescent="0.15">
      <c r="A262" s="40" t="s">
        <v>390</v>
      </c>
      <c r="B262" s="40" t="s">
        <v>102</v>
      </c>
      <c r="C262" s="40" t="s">
        <v>392</v>
      </c>
      <c r="D262" s="41" t="s">
        <v>774</v>
      </c>
      <c r="E262" s="40" t="s">
        <v>71</v>
      </c>
      <c r="F262" s="40" t="s">
        <v>34</v>
      </c>
      <c r="G262" s="40" t="s">
        <v>37</v>
      </c>
      <c r="H262" s="40" t="s">
        <v>99</v>
      </c>
      <c r="I262" s="40" t="s">
        <v>100</v>
      </c>
      <c r="J262" s="40" t="s">
        <v>100</v>
      </c>
      <c r="K262" s="40" t="s">
        <v>48</v>
      </c>
      <c r="L262" s="40" t="s">
        <v>50</v>
      </c>
      <c r="M262" s="40" t="s">
        <v>7</v>
      </c>
      <c r="N262" s="40" t="s">
        <v>7</v>
      </c>
      <c r="O262" s="40" t="s">
        <v>7</v>
      </c>
      <c r="P262" s="40"/>
      <c r="Q262" s="40"/>
      <c r="R262" s="40" t="s">
        <v>7</v>
      </c>
      <c r="S262" s="40"/>
    </row>
    <row r="263" spans="1:19" ht="15" customHeight="1" x14ac:dyDescent="0.15">
      <c r="A263" s="40" t="s">
        <v>390</v>
      </c>
      <c r="B263" s="40" t="s">
        <v>102</v>
      </c>
      <c r="C263" s="40" t="s">
        <v>3120</v>
      </c>
      <c r="D263" s="41" t="s">
        <v>775</v>
      </c>
      <c r="E263" s="40" t="s">
        <v>510</v>
      </c>
      <c r="F263" s="40" t="s">
        <v>30</v>
      </c>
      <c r="G263" s="40" t="s">
        <v>37</v>
      </c>
      <c r="H263" s="40" t="s">
        <v>100</v>
      </c>
      <c r="I263" s="40" t="s">
        <v>100</v>
      </c>
      <c r="J263" s="40" t="s">
        <v>100</v>
      </c>
      <c r="K263" s="40" t="s">
        <v>72</v>
      </c>
      <c r="L263" s="40" t="s">
        <v>72</v>
      </c>
      <c r="M263" s="40" t="s">
        <v>7</v>
      </c>
      <c r="N263" s="40" t="s">
        <v>7</v>
      </c>
      <c r="O263" s="40" t="s">
        <v>7</v>
      </c>
      <c r="P263" s="40"/>
      <c r="Q263" s="40"/>
      <c r="R263" s="40" t="s">
        <v>7</v>
      </c>
      <c r="S263" s="40"/>
    </row>
    <row r="264" spans="1:19" ht="15" customHeight="1" x14ac:dyDescent="0.15">
      <c r="A264" s="40" t="s">
        <v>390</v>
      </c>
      <c r="B264" s="40" t="s">
        <v>102</v>
      </c>
      <c r="C264" s="40" t="s">
        <v>394</v>
      </c>
      <c r="D264" s="41" t="s">
        <v>776</v>
      </c>
      <c r="E264" s="40" t="s">
        <v>71</v>
      </c>
      <c r="F264" s="40" t="s">
        <v>35</v>
      </c>
      <c r="G264" s="40" t="s">
        <v>37</v>
      </c>
      <c r="H264" s="40" t="s">
        <v>530</v>
      </c>
      <c r="I264" s="40" t="s">
        <v>110</v>
      </c>
      <c r="J264" s="40" t="s">
        <v>100</v>
      </c>
      <c r="K264" s="40" t="s">
        <v>55</v>
      </c>
      <c r="L264" s="40" t="s">
        <v>70</v>
      </c>
      <c r="M264" s="40" t="s">
        <v>7</v>
      </c>
      <c r="N264" s="40" t="s">
        <v>7</v>
      </c>
      <c r="O264" s="40" t="s">
        <v>7</v>
      </c>
      <c r="P264" s="40"/>
      <c r="Q264" s="40"/>
      <c r="R264" s="40" t="s">
        <v>7</v>
      </c>
      <c r="S264" s="40"/>
    </row>
    <row r="265" spans="1:19" ht="15" customHeight="1" x14ac:dyDescent="0.15">
      <c r="A265" s="40" t="s">
        <v>390</v>
      </c>
      <c r="B265" s="40" t="s">
        <v>102</v>
      </c>
      <c r="C265" s="40" t="s">
        <v>397</v>
      </c>
      <c r="D265" s="41" t="s">
        <v>559</v>
      </c>
      <c r="E265" s="40" t="s">
        <v>520</v>
      </c>
      <c r="F265" s="40" t="s">
        <v>32</v>
      </c>
      <c r="G265" s="40" t="s">
        <v>36</v>
      </c>
      <c r="H265" s="40" t="s">
        <v>121</v>
      </c>
      <c r="I265" s="40" t="s">
        <v>100</v>
      </c>
      <c r="J265" s="40" t="s">
        <v>100</v>
      </c>
      <c r="K265" s="40" t="s">
        <v>57</v>
      </c>
      <c r="L265" s="40" t="s">
        <v>48</v>
      </c>
      <c r="M265" s="40" t="s">
        <v>8</v>
      </c>
      <c r="N265" s="40" t="s">
        <v>8</v>
      </c>
      <c r="O265" s="40" t="s">
        <v>8</v>
      </c>
      <c r="P265" s="40" t="s">
        <v>777</v>
      </c>
      <c r="Q265" s="40"/>
      <c r="R265" s="58" t="s">
        <v>8</v>
      </c>
      <c r="S265" s="40"/>
    </row>
    <row r="266" spans="1:19" ht="15" customHeight="1" x14ac:dyDescent="0.15">
      <c r="A266" s="40" t="s">
        <v>390</v>
      </c>
      <c r="B266" s="40" t="s">
        <v>102</v>
      </c>
      <c r="C266" s="40" t="s">
        <v>393</v>
      </c>
      <c r="D266" s="41" t="s">
        <v>778</v>
      </c>
      <c r="E266" s="40" t="s">
        <v>71</v>
      </c>
      <c r="F266" s="40" t="s">
        <v>35</v>
      </c>
      <c r="G266" s="40" t="s">
        <v>37</v>
      </c>
      <c r="H266" s="40" t="s">
        <v>135</v>
      </c>
      <c r="I266" s="40" t="s">
        <v>100</v>
      </c>
      <c r="J266" s="40" t="s">
        <v>100</v>
      </c>
      <c r="K266" s="40" t="s">
        <v>566</v>
      </c>
      <c r="L266" s="40" t="s">
        <v>48</v>
      </c>
      <c r="M266" s="40" t="s">
        <v>8</v>
      </c>
      <c r="N266" s="40" t="s">
        <v>8</v>
      </c>
      <c r="O266" s="40" t="s">
        <v>8</v>
      </c>
      <c r="P266" s="40" t="s">
        <v>779</v>
      </c>
      <c r="Q266" s="40"/>
      <c r="R266" s="58" t="s">
        <v>8</v>
      </c>
      <c r="S266" s="40"/>
    </row>
    <row r="267" spans="1:19" ht="15" customHeight="1" x14ac:dyDescent="0.15">
      <c r="A267" s="40" t="s">
        <v>390</v>
      </c>
      <c r="B267" s="40" t="s">
        <v>102</v>
      </c>
      <c r="C267" s="40" t="s">
        <v>393</v>
      </c>
      <c r="D267" s="41" t="s">
        <v>780</v>
      </c>
      <c r="E267" s="40" t="s">
        <v>71</v>
      </c>
      <c r="F267" s="40" t="s">
        <v>34</v>
      </c>
      <c r="G267" s="40" t="s">
        <v>37</v>
      </c>
      <c r="H267" s="40" t="s">
        <v>104</v>
      </c>
      <c r="I267" s="40" t="s">
        <v>100</v>
      </c>
      <c r="J267" s="40" t="s">
        <v>100</v>
      </c>
      <c r="K267" s="40" t="s">
        <v>50</v>
      </c>
      <c r="L267" s="40" t="s">
        <v>57</v>
      </c>
      <c r="M267" s="40" t="s">
        <v>7</v>
      </c>
      <c r="N267" s="40" t="s">
        <v>7</v>
      </c>
      <c r="O267" s="40" t="s">
        <v>7</v>
      </c>
      <c r="P267" s="40"/>
      <c r="Q267" s="40"/>
      <c r="R267" s="40" t="s">
        <v>7</v>
      </c>
      <c r="S267" s="40"/>
    </row>
    <row r="268" spans="1:19" ht="15" customHeight="1" x14ac:dyDescent="0.15">
      <c r="A268" s="40" t="s">
        <v>390</v>
      </c>
      <c r="B268" s="40" t="s">
        <v>102</v>
      </c>
      <c r="C268" s="40" t="s">
        <v>392</v>
      </c>
      <c r="D268" s="41" t="s">
        <v>781</v>
      </c>
      <c r="E268" s="40" t="s">
        <v>71</v>
      </c>
      <c r="F268" s="40" t="s">
        <v>35</v>
      </c>
      <c r="G268" s="40" t="s">
        <v>37</v>
      </c>
      <c r="H268" s="40" t="s">
        <v>106</v>
      </c>
      <c r="I268" s="40" t="s">
        <v>99</v>
      </c>
      <c r="J268" s="40" t="s">
        <v>100</v>
      </c>
      <c r="K268" s="40" t="s">
        <v>67</v>
      </c>
      <c r="L268" s="40" t="s">
        <v>78</v>
      </c>
      <c r="M268" s="40" t="s">
        <v>8</v>
      </c>
      <c r="N268" s="40" t="s">
        <v>8</v>
      </c>
      <c r="O268" s="40" t="s">
        <v>8</v>
      </c>
      <c r="P268" s="40" t="s">
        <v>782</v>
      </c>
      <c r="Q268" s="40"/>
      <c r="R268" s="58" t="s">
        <v>8</v>
      </c>
      <c r="S268" s="40"/>
    </row>
    <row r="269" spans="1:19" ht="15" customHeight="1" x14ac:dyDescent="0.15">
      <c r="A269" s="40" t="s">
        <v>390</v>
      </c>
      <c r="B269" s="40" t="s">
        <v>102</v>
      </c>
      <c r="C269" s="40" t="s">
        <v>396</v>
      </c>
      <c r="D269" s="41" t="s">
        <v>686</v>
      </c>
      <c r="E269" s="40" t="s">
        <v>520</v>
      </c>
      <c r="F269" s="40" t="s">
        <v>32</v>
      </c>
      <c r="G269" s="40" t="s">
        <v>36</v>
      </c>
      <c r="H269" s="40" t="s">
        <v>117</v>
      </c>
      <c r="I269" s="40" t="s">
        <v>100</v>
      </c>
      <c r="J269" s="40" t="s">
        <v>100</v>
      </c>
      <c r="K269" s="40" t="s">
        <v>53</v>
      </c>
      <c r="L269" s="40" t="s">
        <v>53</v>
      </c>
      <c r="M269" s="40" t="s">
        <v>7</v>
      </c>
      <c r="N269" s="40" t="s">
        <v>7</v>
      </c>
      <c r="O269" s="40" t="s">
        <v>7</v>
      </c>
      <c r="P269" s="40"/>
      <c r="Q269" s="40"/>
      <c r="R269" s="40" t="s">
        <v>7</v>
      </c>
      <c r="S269" s="40"/>
    </row>
    <row r="270" spans="1:19" ht="15" customHeight="1" x14ac:dyDescent="0.15">
      <c r="A270" s="40" t="s">
        <v>390</v>
      </c>
      <c r="B270" s="40" t="s">
        <v>102</v>
      </c>
      <c r="C270" s="40" t="s">
        <v>394</v>
      </c>
      <c r="D270" s="41" t="s">
        <v>783</v>
      </c>
      <c r="E270" s="40" t="s">
        <v>71</v>
      </c>
      <c r="F270" s="40" t="s">
        <v>34</v>
      </c>
      <c r="G270" s="40" t="s">
        <v>37</v>
      </c>
      <c r="H270" s="40" t="s">
        <v>512</v>
      </c>
      <c r="I270" s="40" t="s">
        <v>110</v>
      </c>
      <c r="J270" s="40" t="s">
        <v>100</v>
      </c>
      <c r="K270" s="40" t="s">
        <v>48</v>
      </c>
      <c r="L270" s="40" t="s">
        <v>55</v>
      </c>
      <c r="M270" s="40" t="s">
        <v>7</v>
      </c>
      <c r="N270" s="40" t="s">
        <v>7</v>
      </c>
      <c r="O270" s="40" t="s">
        <v>7</v>
      </c>
      <c r="P270" s="40"/>
      <c r="Q270" s="40"/>
      <c r="R270" s="40" t="s">
        <v>7</v>
      </c>
      <c r="S270" s="40"/>
    </row>
    <row r="271" spans="1:19" ht="15" customHeight="1" x14ac:dyDescent="0.15">
      <c r="A271" s="40" t="s">
        <v>390</v>
      </c>
      <c r="B271" s="40" t="s">
        <v>102</v>
      </c>
      <c r="C271" s="40" t="s">
        <v>394</v>
      </c>
      <c r="D271" s="41" t="s">
        <v>516</v>
      </c>
      <c r="E271" s="40" t="s">
        <v>520</v>
      </c>
      <c r="F271" s="40" t="s">
        <v>32</v>
      </c>
      <c r="G271" s="40" t="s">
        <v>36</v>
      </c>
      <c r="H271" s="40" t="s">
        <v>110</v>
      </c>
      <c r="I271" s="40" t="s">
        <v>100</v>
      </c>
      <c r="J271" s="40" t="s">
        <v>100</v>
      </c>
      <c r="K271" s="40" t="s">
        <v>50</v>
      </c>
      <c r="L271" s="40" t="s">
        <v>57</v>
      </c>
      <c r="M271" s="40" t="s">
        <v>7</v>
      </c>
      <c r="N271" s="40" t="s">
        <v>7</v>
      </c>
      <c r="O271" s="40" t="s">
        <v>7</v>
      </c>
      <c r="P271" s="40"/>
      <c r="Q271" s="40"/>
      <c r="R271" s="40" t="s">
        <v>7</v>
      </c>
      <c r="S271" s="40"/>
    </row>
    <row r="272" spans="1:19" ht="15" customHeight="1" x14ac:dyDescent="0.15">
      <c r="A272" s="40" t="s">
        <v>390</v>
      </c>
      <c r="B272" s="40" t="s">
        <v>102</v>
      </c>
      <c r="C272" s="40" t="s">
        <v>397</v>
      </c>
      <c r="D272" s="41" t="s">
        <v>784</v>
      </c>
      <c r="E272" s="40" t="s">
        <v>71</v>
      </c>
      <c r="F272" s="40" t="s">
        <v>35</v>
      </c>
      <c r="G272" s="40" t="s">
        <v>37</v>
      </c>
      <c r="H272" s="40" t="s">
        <v>559</v>
      </c>
      <c r="I272" s="40" t="s">
        <v>121</v>
      </c>
      <c r="J272" s="40" t="s">
        <v>100</v>
      </c>
      <c r="K272" s="40" t="s">
        <v>79</v>
      </c>
      <c r="L272" s="40" t="s">
        <v>65</v>
      </c>
      <c r="M272" s="40" t="s">
        <v>7</v>
      </c>
      <c r="N272" s="40" t="s">
        <v>7</v>
      </c>
      <c r="O272" s="40" t="s">
        <v>7</v>
      </c>
      <c r="P272" s="40"/>
      <c r="Q272" s="40"/>
      <c r="R272" s="40" t="s">
        <v>7</v>
      </c>
      <c r="S272" s="40"/>
    </row>
    <row r="273" spans="1:19" ht="15" customHeight="1" x14ac:dyDescent="0.15">
      <c r="A273" s="40" t="s">
        <v>390</v>
      </c>
      <c r="B273" s="40" t="s">
        <v>102</v>
      </c>
      <c r="C273" s="40" t="s">
        <v>392</v>
      </c>
      <c r="D273" s="41" t="s">
        <v>785</v>
      </c>
      <c r="E273" s="40" t="s">
        <v>71</v>
      </c>
      <c r="F273" s="40" t="s">
        <v>35</v>
      </c>
      <c r="G273" s="40" t="s">
        <v>37</v>
      </c>
      <c r="H273" s="40" t="s">
        <v>106</v>
      </c>
      <c r="I273" s="40" t="s">
        <v>99</v>
      </c>
      <c r="J273" s="40" t="s">
        <v>100</v>
      </c>
      <c r="K273" s="40" t="s">
        <v>486</v>
      </c>
      <c r="L273" s="40" t="s">
        <v>49</v>
      </c>
      <c r="M273" s="40" t="s">
        <v>7</v>
      </c>
      <c r="N273" s="40" t="s">
        <v>7</v>
      </c>
      <c r="O273" s="40" t="s">
        <v>7</v>
      </c>
      <c r="P273" s="40"/>
      <c r="Q273" s="40"/>
      <c r="R273" s="40" t="s">
        <v>7</v>
      </c>
      <c r="S273" s="40"/>
    </row>
    <row r="274" spans="1:19" ht="15" customHeight="1" x14ac:dyDescent="0.15">
      <c r="A274" s="40" t="s">
        <v>390</v>
      </c>
      <c r="B274" s="40" t="s">
        <v>102</v>
      </c>
      <c r="C274" s="40" t="s">
        <v>396</v>
      </c>
      <c r="D274" s="41" t="s">
        <v>786</v>
      </c>
      <c r="E274" s="40" t="s">
        <v>510</v>
      </c>
      <c r="F274" s="40" t="s">
        <v>33</v>
      </c>
      <c r="G274" s="40" t="s">
        <v>37</v>
      </c>
      <c r="H274" s="40" t="s">
        <v>141</v>
      </c>
      <c r="I274" s="40" t="s">
        <v>117</v>
      </c>
      <c r="J274" s="40" t="s">
        <v>100</v>
      </c>
      <c r="K274" s="40" t="s">
        <v>65</v>
      </c>
      <c r="L274" s="40" t="s">
        <v>70</v>
      </c>
      <c r="M274" s="40" t="s">
        <v>7</v>
      </c>
      <c r="N274" s="40" t="s">
        <v>7</v>
      </c>
      <c r="O274" s="40" t="s">
        <v>7</v>
      </c>
      <c r="P274" s="40"/>
      <c r="Q274" s="40"/>
      <c r="R274" s="40" t="s">
        <v>7</v>
      </c>
      <c r="S274" s="40"/>
    </row>
    <row r="275" spans="1:19" ht="15" customHeight="1" x14ac:dyDescent="0.15">
      <c r="A275" s="40" t="s">
        <v>390</v>
      </c>
      <c r="B275" s="40" t="s">
        <v>102</v>
      </c>
      <c r="C275" s="40" t="s">
        <v>394</v>
      </c>
      <c r="D275" s="41" t="s">
        <v>787</v>
      </c>
      <c r="E275" s="40" t="s">
        <v>543</v>
      </c>
      <c r="F275" s="40" t="s">
        <v>33</v>
      </c>
      <c r="G275" s="40" t="s">
        <v>41</v>
      </c>
      <c r="H275" s="40" t="s">
        <v>592</v>
      </c>
      <c r="I275" s="40" t="s">
        <v>110</v>
      </c>
      <c r="J275" s="40" t="s">
        <v>100</v>
      </c>
      <c r="K275" s="40" t="s">
        <v>55</v>
      </c>
      <c r="L275" s="40" t="s">
        <v>55</v>
      </c>
      <c r="M275" s="40" t="s">
        <v>7</v>
      </c>
      <c r="N275" s="40" t="s">
        <v>7</v>
      </c>
      <c r="O275" s="40" t="s">
        <v>7</v>
      </c>
      <c r="P275" s="40"/>
      <c r="Q275" s="40"/>
      <c r="R275" s="40" t="s">
        <v>7</v>
      </c>
      <c r="S275" s="40"/>
    </row>
    <row r="276" spans="1:19" ht="15" customHeight="1" x14ac:dyDescent="0.15">
      <c r="A276" s="40" t="s">
        <v>390</v>
      </c>
      <c r="B276" s="40" t="s">
        <v>102</v>
      </c>
      <c r="C276" s="40" t="s">
        <v>399</v>
      </c>
      <c r="D276" s="41" t="s">
        <v>788</v>
      </c>
      <c r="E276" s="40" t="s">
        <v>71</v>
      </c>
      <c r="F276" s="40" t="s">
        <v>34</v>
      </c>
      <c r="G276" s="40" t="s">
        <v>37</v>
      </c>
      <c r="H276" s="40" t="s">
        <v>143</v>
      </c>
      <c r="I276" s="40" t="s">
        <v>100</v>
      </c>
      <c r="J276" s="40" t="s">
        <v>100</v>
      </c>
      <c r="K276" s="40" t="s">
        <v>67</v>
      </c>
      <c r="L276" s="40" t="s">
        <v>55</v>
      </c>
      <c r="M276" s="40" t="s">
        <v>7</v>
      </c>
      <c r="N276" s="40" t="s">
        <v>7</v>
      </c>
      <c r="O276" s="40" t="s">
        <v>7</v>
      </c>
      <c r="P276" s="40"/>
      <c r="Q276" s="40"/>
      <c r="R276" s="40" t="s">
        <v>7</v>
      </c>
      <c r="S276" s="40"/>
    </row>
    <row r="277" spans="1:19" ht="15" customHeight="1" x14ac:dyDescent="0.15">
      <c r="A277" s="40" t="s">
        <v>390</v>
      </c>
      <c r="B277" s="40" t="s">
        <v>102</v>
      </c>
      <c r="C277" s="40" t="s">
        <v>395</v>
      </c>
      <c r="D277" s="41" t="s">
        <v>587</v>
      </c>
      <c r="E277" s="40" t="s">
        <v>520</v>
      </c>
      <c r="F277" s="40" t="s">
        <v>32</v>
      </c>
      <c r="G277" s="40" t="s">
        <v>36</v>
      </c>
      <c r="H277" s="40" t="s">
        <v>114</v>
      </c>
      <c r="I277" s="40" t="s">
        <v>100</v>
      </c>
      <c r="J277" s="40" t="s">
        <v>100</v>
      </c>
      <c r="K277" s="40" t="s">
        <v>70</v>
      </c>
      <c r="L277" s="40" t="s">
        <v>70</v>
      </c>
      <c r="M277" s="40" t="s">
        <v>7</v>
      </c>
      <c r="N277" s="40" t="s">
        <v>7</v>
      </c>
      <c r="O277" s="40" t="s">
        <v>7</v>
      </c>
      <c r="P277" s="40"/>
      <c r="Q277" s="40"/>
      <c r="R277" s="40" t="s">
        <v>7</v>
      </c>
      <c r="S277" s="40"/>
    </row>
    <row r="278" spans="1:19" ht="15" customHeight="1" x14ac:dyDescent="0.15">
      <c r="A278" s="40" t="s">
        <v>390</v>
      </c>
      <c r="B278" s="40" t="s">
        <v>102</v>
      </c>
      <c r="C278" s="40" t="s">
        <v>392</v>
      </c>
      <c r="D278" s="41" t="s">
        <v>789</v>
      </c>
      <c r="E278" s="40" t="s">
        <v>71</v>
      </c>
      <c r="F278" s="40" t="s">
        <v>34</v>
      </c>
      <c r="G278" s="40" t="s">
        <v>37</v>
      </c>
      <c r="H278" s="40" t="s">
        <v>647</v>
      </c>
      <c r="I278" s="40" t="s">
        <v>99</v>
      </c>
      <c r="J278" s="40" t="s">
        <v>100</v>
      </c>
      <c r="K278" s="40" t="s">
        <v>48</v>
      </c>
      <c r="L278" s="40" t="s">
        <v>49</v>
      </c>
      <c r="M278" s="40" t="s">
        <v>8</v>
      </c>
      <c r="N278" s="40" t="s">
        <v>8</v>
      </c>
      <c r="O278" s="40" t="s">
        <v>8</v>
      </c>
      <c r="P278" s="40" t="s">
        <v>790</v>
      </c>
      <c r="Q278" s="40"/>
      <c r="R278" s="58" t="s">
        <v>8</v>
      </c>
      <c r="S278" s="40"/>
    </row>
    <row r="279" spans="1:19" ht="15" customHeight="1" x14ac:dyDescent="0.15">
      <c r="A279" s="40" t="s">
        <v>390</v>
      </c>
      <c r="B279" s="40" t="s">
        <v>102</v>
      </c>
      <c r="C279" s="40" t="s">
        <v>395</v>
      </c>
      <c r="D279" s="41" t="s">
        <v>553</v>
      </c>
      <c r="E279" s="40" t="s">
        <v>520</v>
      </c>
      <c r="F279" s="40" t="s">
        <v>32</v>
      </c>
      <c r="G279" s="40" t="s">
        <v>36</v>
      </c>
      <c r="H279" s="40" t="s">
        <v>114</v>
      </c>
      <c r="I279" s="40" t="s">
        <v>100</v>
      </c>
      <c r="J279" s="40" t="s">
        <v>100</v>
      </c>
      <c r="K279" s="40" t="s">
        <v>65</v>
      </c>
      <c r="L279" s="40" t="s">
        <v>70</v>
      </c>
      <c r="M279" s="40" t="s">
        <v>7</v>
      </c>
      <c r="N279" s="40" t="s">
        <v>7</v>
      </c>
      <c r="O279" s="40" t="s">
        <v>7</v>
      </c>
      <c r="P279" s="40"/>
      <c r="Q279" s="40"/>
      <c r="R279" s="40" t="s">
        <v>7</v>
      </c>
      <c r="S279" s="40"/>
    </row>
    <row r="280" spans="1:19" ht="15" customHeight="1" x14ac:dyDescent="0.15">
      <c r="A280" s="40" t="s">
        <v>390</v>
      </c>
      <c r="B280" s="40" t="s">
        <v>102</v>
      </c>
      <c r="C280" s="40" t="s">
        <v>394</v>
      </c>
      <c r="D280" s="41" t="s">
        <v>791</v>
      </c>
      <c r="E280" s="40" t="s">
        <v>71</v>
      </c>
      <c r="F280" s="40" t="s">
        <v>34</v>
      </c>
      <c r="G280" s="40" t="s">
        <v>37</v>
      </c>
      <c r="H280" s="40" t="s">
        <v>654</v>
      </c>
      <c r="I280" s="40" t="s">
        <v>110</v>
      </c>
      <c r="J280" s="40" t="s">
        <v>100</v>
      </c>
      <c r="K280" s="40" t="s">
        <v>55</v>
      </c>
      <c r="L280" s="40" t="s">
        <v>70</v>
      </c>
      <c r="M280" s="40" t="s">
        <v>7</v>
      </c>
      <c r="N280" s="40" t="s">
        <v>7</v>
      </c>
      <c r="O280" s="40" t="s">
        <v>7</v>
      </c>
      <c r="P280" s="40"/>
      <c r="Q280" s="40"/>
      <c r="R280" s="40" t="s">
        <v>7</v>
      </c>
      <c r="S280" s="40"/>
    </row>
    <row r="281" spans="1:19" ht="15" customHeight="1" x14ac:dyDescent="0.15">
      <c r="A281" s="40" t="s">
        <v>390</v>
      </c>
      <c r="B281" s="40" t="s">
        <v>102</v>
      </c>
      <c r="C281" s="40" t="s">
        <v>395</v>
      </c>
      <c r="D281" s="41" t="s">
        <v>792</v>
      </c>
      <c r="E281" s="40" t="s">
        <v>71</v>
      </c>
      <c r="F281" s="40" t="s">
        <v>35</v>
      </c>
      <c r="G281" s="40" t="s">
        <v>37</v>
      </c>
      <c r="H281" s="40" t="s">
        <v>587</v>
      </c>
      <c r="I281" s="40" t="s">
        <v>114</v>
      </c>
      <c r="J281" s="40" t="s">
        <v>100</v>
      </c>
      <c r="K281" s="40" t="s">
        <v>57</v>
      </c>
      <c r="L281" s="40" t="s">
        <v>57</v>
      </c>
      <c r="M281" s="40" t="s">
        <v>8</v>
      </c>
      <c r="N281" s="40" t="s">
        <v>8</v>
      </c>
      <c r="O281" s="40" t="s">
        <v>8</v>
      </c>
      <c r="P281" s="40" t="s">
        <v>793</v>
      </c>
      <c r="Q281" s="40"/>
      <c r="R281" s="58" t="s">
        <v>8</v>
      </c>
      <c r="S281" s="40"/>
    </row>
    <row r="282" spans="1:19" ht="15" customHeight="1" x14ac:dyDescent="0.15">
      <c r="A282" s="40" t="s">
        <v>390</v>
      </c>
      <c r="B282" s="40" t="s">
        <v>102</v>
      </c>
      <c r="C282" s="40" t="s">
        <v>395</v>
      </c>
      <c r="D282" s="41" t="s">
        <v>794</v>
      </c>
      <c r="E282" s="40" t="s">
        <v>71</v>
      </c>
      <c r="F282" s="40" t="s">
        <v>34</v>
      </c>
      <c r="G282" s="40" t="s">
        <v>37</v>
      </c>
      <c r="H282" s="40" t="s">
        <v>587</v>
      </c>
      <c r="I282" s="40" t="s">
        <v>114</v>
      </c>
      <c r="J282" s="40" t="s">
        <v>100</v>
      </c>
      <c r="K282" s="40" t="s">
        <v>57</v>
      </c>
      <c r="L282" s="40" t="s">
        <v>57</v>
      </c>
      <c r="M282" s="40" t="s">
        <v>7</v>
      </c>
      <c r="N282" s="40" t="s">
        <v>7</v>
      </c>
      <c r="O282" s="40" t="s">
        <v>7</v>
      </c>
      <c r="P282" s="40"/>
      <c r="Q282" s="40"/>
      <c r="R282" s="40" t="s">
        <v>7</v>
      </c>
      <c r="S282" s="40"/>
    </row>
    <row r="283" spans="1:19" ht="15" customHeight="1" x14ac:dyDescent="0.15">
      <c r="A283" s="40" t="s">
        <v>390</v>
      </c>
      <c r="B283" s="40" t="s">
        <v>102</v>
      </c>
      <c r="C283" s="40" t="s">
        <v>397</v>
      </c>
      <c r="D283" s="41" t="s">
        <v>795</v>
      </c>
      <c r="E283" s="40" t="s">
        <v>510</v>
      </c>
      <c r="F283" s="40" t="s">
        <v>33</v>
      </c>
      <c r="G283" s="40" t="s">
        <v>37</v>
      </c>
      <c r="H283" s="40" t="s">
        <v>121</v>
      </c>
      <c r="I283" s="40" t="s">
        <v>100</v>
      </c>
      <c r="J283" s="40" t="s">
        <v>100</v>
      </c>
      <c r="K283" s="40" t="s">
        <v>79</v>
      </c>
      <c r="L283" s="40" t="s">
        <v>55</v>
      </c>
      <c r="M283" s="40" t="s">
        <v>7</v>
      </c>
      <c r="N283" s="40" t="s">
        <v>7</v>
      </c>
      <c r="O283" s="40" t="s">
        <v>7</v>
      </c>
      <c r="P283" s="40"/>
      <c r="Q283" s="40"/>
      <c r="R283" s="40" t="s">
        <v>7</v>
      </c>
      <c r="S283" s="40"/>
    </row>
    <row r="284" spans="1:19" ht="15" customHeight="1" x14ac:dyDescent="0.15">
      <c r="A284" s="40" t="s">
        <v>390</v>
      </c>
      <c r="B284" s="40" t="s">
        <v>102</v>
      </c>
      <c r="C284" s="40" t="s">
        <v>395</v>
      </c>
      <c r="D284" s="41" t="s">
        <v>796</v>
      </c>
      <c r="E284" s="40" t="s">
        <v>71</v>
      </c>
      <c r="F284" s="40" t="s">
        <v>34</v>
      </c>
      <c r="G284" s="40" t="s">
        <v>37</v>
      </c>
      <c r="H284" s="40" t="s">
        <v>553</v>
      </c>
      <c r="I284" s="40" t="s">
        <v>114</v>
      </c>
      <c r="J284" s="40" t="s">
        <v>100</v>
      </c>
      <c r="K284" s="40" t="s">
        <v>72</v>
      </c>
      <c r="L284" s="40" t="s">
        <v>79</v>
      </c>
      <c r="M284" s="40" t="s">
        <v>7</v>
      </c>
      <c r="N284" s="40" t="s">
        <v>7</v>
      </c>
      <c r="O284" s="40" t="s">
        <v>7</v>
      </c>
      <c r="P284" s="40"/>
      <c r="Q284" s="40"/>
      <c r="R284" s="40" t="s">
        <v>7</v>
      </c>
      <c r="S284" s="40"/>
    </row>
    <row r="285" spans="1:19" ht="15" customHeight="1" x14ac:dyDescent="0.15">
      <c r="A285" s="40" t="s">
        <v>390</v>
      </c>
      <c r="B285" s="40" t="s">
        <v>102</v>
      </c>
      <c r="C285" s="40" t="s">
        <v>396</v>
      </c>
      <c r="D285" s="41" t="s">
        <v>797</v>
      </c>
      <c r="E285" s="40" t="s">
        <v>71</v>
      </c>
      <c r="F285" s="40" t="s">
        <v>35</v>
      </c>
      <c r="G285" s="40" t="s">
        <v>37</v>
      </c>
      <c r="H285" s="40" t="s">
        <v>525</v>
      </c>
      <c r="I285" s="40" t="s">
        <v>117</v>
      </c>
      <c r="J285" s="40" t="s">
        <v>100</v>
      </c>
      <c r="K285" s="40" t="s">
        <v>467</v>
      </c>
      <c r="L285" s="40" t="s">
        <v>798</v>
      </c>
      <c r="M285" s="40" t="s">
        <v>7</v>
      </c>
      <c r="N285" s="40" t="s">
        <v>7</v>
      </c>
      <c r="O285" s="40" t="s">
        <v>7</v>
      </c>
      <c r="P285" s="40"/>
      <c r="Q285" s="40"/>
      <c r="R285" s="40" t="s">
        <v>7</v>
      </c>
      <c r="S285" s="40"/>
    </row>
    <row r="286" spans="1:19" ht="15" customHeight="1" x14ac:dyDescent="0.15">
      <c r="A286" s="40" t="s">
        <v>390</v>
      </c>
      <c r="B286" s="40" t="s">
        <v>102</v>
      </c>
      <c r="C286" s="40" t="s">
        <v>397</v>
      </c>
      <c r="D286" s="41" t="s">
        <v>799</v>
      </c>
      <c r="E286" s="40" t="s">
        <v>71</v>
      </c>
      <c r="F286" s="40" t="s">
        <v>34</v>
      </c>
      <c r="G286" s="40" t="s">
        <v>37</v>
      </c>
      <c r="H286" s="40" t="s">
        <v>121</v>
      </c>
      <c r="I286" s="40" t="s">
        <v>100</v>
      </c>
      <c r="J286" s="40" t="s">
        <v>100</v>
      </c>
      <c r="K286" s="40" t="s">
        <v>49</v>
      </c>
      <c r="L286" s="40" t="s">
        <v>49</v>
      </c>
      <c r="M286" s="40" t="s">
        <v>8</v>
      </c>
      <c r="N286" s="40" t="s">
        <v>8</v>
      </c>
      <c r="O286" s="40" t="s">
        <v>8</v>
      </c>
      <c r="P286" s="40" t="s">
        <v>800</v>
      </c>
      <c r="Q286" s="40"/>
      <c r="R286" s="58" t="s">
        <v>8</v>
      </c>
      <c r="S286" s="40"/>
    </row>
    <row r="287" spans="1:19" ht="15" customHeight="1" x14ac:dyDescent="0.15">
      <c r="A287" s="40" t="s">
        <v>390</v>
      </c>
      <c r="B287" s="40" t="s">
        <v>102</v>
      </c>
      <c r="C287" s="40" t="s">
        <v>395</v>
      </c>
      <c r="D287" s="41" t="s">
        <v>801</v>
      </c>
      <c r="E287" s="40" t="s">
        <v>71</v>
      </c>
      <c r="F287" s="40" t="s">
        <v>35</v>
      </c>
      <c r="G287" s="40" t="s">
        <v>37</v>
      </c>
      <c r="H287" s="40" t="s">
        <v>124</v>
      </c>
      <c r="I287" s="40" t="s">
        <v>114</v>
      </c>
      <c r="J287" s="40" t="s">
        <v>100</v>
      </c>
      <c r="K287" s="40" t="s">
        <v>585</v>
      </c>
      <c r="L287" s="40" t="s">
        <v>802</v>
      </c>
      <c r="M287" s="40" t="s">
        <v>7</v>
      </c>
      <c r="N287" s="40" t="s">
        <v>7</v>
      </c>
      <c r="O287" s="40" t="s">
        <v>7</v>
      </c>
      <c r="P287" s="40"/>
      <c r="Q287" s="40"/>
      <c r="R287" s="40" t="s">
        <v>7</v>
      </c>
      <c r="S287" s="40"/>
    </row>
    <row r="288" spans="1:19" ht="15" customHeight="1" x14ac:dyDescent="0.15">
      <c r="A288" s="40" t="s">
        <v>390</v>
      </c>
      <c r="B288" s="40" t="s">
        <v>102</v>
      </c>
      <c r="C288" s="40" t="s">
        <v>393</v>
      </c>
      <c r="D288" s="41" t="s">
        <v>803</v>
      </c>
      <c r="E288" s="40" t="s">
        <v>71</v>
      </c>
      <c r="F288" s="40" t="s">
        <v>34</v>
      </c>
      <c r="G288" s="40" t="s">
        <v>37</v>
      </c>
      <c r="H288" s="40" t="s">
        <v>104</v>
      </c>
      <c r="I288" s="40" t="s">
        <v>100</v>
      </c>
      <c r="J288" s="40" t="s">
        <v>100</v>
      </c>
      <c r="K288" s="40" t="s">
        <v>67</v>
      </c>
      <c r="L288" s="40" t="s">
        <v>67</v>
      </c>
      <c r="M288" s="40" t="s">
        <v>8</v>
      </c>
      <c r="N288" s="40" t="s">
        <v>8</v>
      </c>
      <c r="O288" s="40" t="s">
        <v>8</v>
      </c>
      <c r="P288" s="40" t="s">
        <v>804</v>
      </c>
      <c r="Q288" s="40"/>
      <c r="R288" s="58" t="s">
        <v>8</v>
      </c>
      <c r="S288" s="40"/>
    </row>
    <row r="289" spans="1:19" ht="15" customHeight="1" x14ac:dyDescent="0.15">
      <c r="A289" s="40" t="s">
        <v>390</v>
      </c>
      <c r="B289" s="40" t="s">
        <v>102</v>
      </c>
      <c r="C289" s="40" t="s">
        <v>398</v>
      </c>
      <c r="D289" s="41" t="s">
        <v>139</v>
      </c>
      <c r="E289" s="40" t="s">
        <v>556</v>
      </c>
      <c r="F289" s="40" t="s">
        <v>31</v>
      </c>
      <c r="G289" s="40" t="s">
        <v>36</v>
      </c>
      <c r="H289" s="40" t="s">
        <v>100</v>
      </c>
      <c r="I289" s="40" t="s">
        <v>100</v>
      </c>
      <c r="J289" s="40" t="s">
        <v>100</v>
      </c>
      <c r="K289" s="40" t="s">
        <v>65</v>
      </c>
      <c r="L289" s="40" t="s">
        <v>65</v>
      </c>
      <c r="M289" s="40" t="s">
        <v>7</v>
      </c>
      <c r="N289" s="40" t="s">
        <v>7</v>
      </c>
      <c r="O289" s="40" t="s">
        <v>7</v>
      </c>
      <c r="P289" s="40"/>
      <c r="Q289" s="40"/>
      <c r="R289" s="40" t="s">
        <v>7</v>
      </c>
      <c r="S289" s="40"/>
    </row>
    <row r="290" spans="1:19" ht="15" customHeight="1" x14ac:dyDescent="0.15">
      <c r="A290" s="40" t="s">
        <v>390</v>
      </c>
      <c r="B290" s="40" t="s">
        <v>102</v>
      </c>
      <c r="C290" s="40" t="s">
        <v>392</v>
      </c>
      <c r="D290" s="41" t="s">
        <v>647</v>
      </c>
      <c r="E290" s="40" t="s">
        <v>520</v>
      </c>
      <c r="F290" s="40" t="s">
        <v>32</v>
      </c>
      <c r="G290" s="40" t="s">
        <v>36</v>
      </c>
      <c r="H290" s="40" t="s">
        <v>99</v>
      </c>
      <c r="I290" s="40" t="s">
        <v>100</v>
      </c>
      <c r="J290" s="40" t="s">
        <v>100</v>
      </c>
      <c r="K290" s="40" t="s">
        <v>55</v>
      </c>
      <c r="L290" s="40" t="s">
        <v>65</v>
      </c>
      <c r="M290" s="40" t="s">
        <v>7</v>
      </c>
      <c r="N290" s="40" t="s">
        <v>7</v>
      </c>
      <c r="O290" s="40" t="s">
        <v>7</v>
      </c>
      <c r="P290" s="40"/>
      <c r="Q290" s="40"/>
      <c r="R290" s="40" t="s">
        <v>7</v>
      </c>
      <c r="S290" s="40"/>
    </row>
    <row r="291" spans="1:19" ht="15" customHeight="1" x14ac:dyDescent="0.15">
      <c r="A291" s="40" t="s">
        <v>390</v>
      </c>
      <c r="B291" s="40" t="s">
        <v>102</v>
      </c>
      <c r="C291" s="40" t="s">
        <v>397</v>
      </c>
      <c r="D291" s="41" t="s">
        <v>805</v>
      </c>
      <c r="E291" s="40" t="s">
        <v>71</v>
      </c>
      <c r="F291" s="40" t="s">
        <v>34</v>
      </c>
      <c r="G291" s="40" t="s">
        <v>37</v>
      </c>
      <c r="H291" s="40" t="s">
        <v>565</v>
      </c>
      <c r="I291" s="40" t="s">
        <v>121</v>
      </c>
      <c r="J291" s="40" t="s">
        <v>100</v>
      </c>
      <c r="K291" s="40" t="s">
        <v>65</v>
      </c>
      <c r="L291" s="40" t="s">
        <v>65</v>
      </c>
      <c r="M291" s="40" t="s">
        <v>7</v>
      </c>
      <c r="N291" s="40" t="s">
        <v>7</v>
      </c>
      <c r="O291" s="40" t="s">
        <v>7</v>
      </c>
      <c r="P291" s="40"/>
      <c r="Q291" s="40"/>
      <c r="R291" s="40" t="s">
        <v>7</v>
      </c>
      <c r="S291" s="40"/>
    </row>
    <row r="292" spans="1:19" ht="15" customHeight="1" x14ac:dyDescent="0.15">
      <c r="A292" s="40" t="s">
        <v>390</v>
      </c>
      <c r="B292" s="40" t="s">
        <v>102</v>
      </c>
      <c r="C292" s="40" t="s">
        <v>396</v>
      </c>
      <c r="D292" s="41" t="s">
        <v>117</v>
      </c>
      <c r="E292" s="40" t="s">
        <v>556</v>
      </c>
      <c r="F292" s="40" t="s">
        <v>31</v>
      </c>
      <c r="G292" s="40" t="s">
        <v>36</v>
      </c>
      <c r="H292" s="40" t="s">
        <v>100</v>
      </c>
      <c r="I292" s="40" t="s">
        <v>100</v>
      </c>
      <c r="J292" s="40" t="s">
        <v>100</v>
      </c>
      <c r="K292" s="40" t="s">
        <v>70</v>
      </c>
      <c r="L292" s="40" t="s">
        <v>70</v>
      </c>
      <c r="M292" s="40" t="s">
        <v>7</v>
      </c>
      <c r="N292" s="40" t="s">
        <v>7</v>
      </c>
      <c r="O292" s="40" t="s">
        <v>7</v>
      </c>
      <c r="P292" s="40"/>
      <c r="Q292" s="40"/>
      <c r="R292" s="40" t="s">
        <v>7</v>
      </c>
      <c r="S292" s="40"/>
    </row>
    <row r="293" spans="1:19" ht="15" customHeight="1" x14ac:dyDescent="0.15">
      <c r="A293" s="40" t="s">
        <v>390</v>
      </c>
      <c r="B293" s="40" t="s">
        <v>102</v>
      </c>
      <c r="C293" s="40" t="s">
        <v>395</v>
      </c>
      <c r="D293" s="41" t="s">
        <v>130</v>
      </c>
      <c r="E293" s="40" t="s">
        <v>71</v>
      </c>
      <c r="F293" s="40" t="s">
        <v>34</v>
      </c>
      <c r="G293" s="40" t="s">
        <v>37</v>
      </c>
      <c r="H293" s="40" t="s">
        <v>124</v>
      </c>
      <c r="I293" s="40" t="s">
        <v>114</v>
      </c>
      <c r="J293" s="40" t="s">
        <v>100</v>
      </c>
      <c r="K293" s="40" t="s">
        <v>50</v>
      </c>
      <c r="L293" s="40" t="s">
        <v>62</v>
      </c>
      <c r="M293" s="40" t="s">
        <v>9</v>
      </c>
      <c r="N293" s="40" t="s">
        <v>9</v>
      </c>
      <c r="O293" s="40" t="s">
        <v>9</v>
      </c>
      <c r="P293" s="40" t="s">
        <v>3158</v>
      </c>
      <c r="Q293" s="40"/>
      <c r="R293" s="60" t="s">
        <v>9</v>
      </c>
      <c r="S293" s="40"/>
    </row>
    <row r="294" spans="1:19" ht="15" customHeight="1" x14ac:dyDescent="0.15">
      <c r="A294" s="40" t="s">
        <v>390</v>
      </c>
      <c r="B294" s="40" t="s">
        <v>102</v>
      </c>
      <c r="C294" s="40" t="s">
        <v>394</v>
      </c>
      <c r="D294" s="41" t="s">
        <v>806</v>
      </c>
      <c r="E294" s="40" t="s">
        <v>71</v>
      </c>
      <c r="F294" s="40" t="s">
        <v>34</v>
      </c>
      <c r="G294" s="40" t="s">
        <v>37</v>
      </c>
      <c r="H294" s="40" t="s">
        <v>530</v>
      </c>
      <c r="I294" s="40" t="s">
        <v>110</v>
      </c>
      <c r="J294" s="40" t="s">
        <v>100</v>
      </c>
      <c r="K294" s="40" t="s">
        <v>55</v>
      </c>
      <c r="L294" s="40" t="s">
        <v>65</v>
      </c>
      <c r="M294" s="40" t="s">
        <v>7</v>
      </c>
      <c r="N294" s="40" t="s">
        <v>7</v>
      </c>
      <c r="O294" s="40" t="s">
        <v>7</v>
      </c>
      <c r="P294" s="40"/>
      <c r="Q294" s="40"/>
      <c r="R294" s="40" t="s">
        <v>7</v>
      </c>
      <c r="S294" s="40"/>
    </row>
    <row r="295" spans="1:19" ht="15" customHeight="1" x14ac:dyDescent="0.15">
      <c r="A295" s="40" t="s">
        <v>390</v>
      </c>
      <c r="B295" s="40" t="s">
        <v>102</v>
      </c>
      <c r="C295" s="40" t="s">
        <v>394</v>
      </c>
      <c r="D295" s="41" t="s">
        <v>807</v>
      </c>
      <c r="E295" s="40" t="s">
        <v>71</v>
      </c>
      <c r="F295" s="40" t="s">
        <v>34</v>
      </c>
      <c r="G295" s="40" t="s">
        <v>37</v>
      </c>
      <c r="H295" s="40" t="s">
        <v>654</v>
      </c>
      <c r="I295" s="40" t="s">
        <v>110</v>
      </c>
      <c r="J295" s="40" t="s">
        <v>100</v>
      </c>
      <c r="K295" s="40" t="s">
        <v>75</v>
      </c>
      <c r="L295" s="40" t="s">
        <v>75</v>
      </c>
      <c r="M295" s="40" t="s">
        <v>8</v>
      </c>
      <c r="N295" s="40" t="s">
        <v>8</v>
      </c>
      <c r="O295" s="40" t="s">
        <v>8</v>
      </c>
      <c r="P295" s="40" t="s">
        <v>808</v>
      </c>
      <c r="Q295" s="40"/>
      <c r="R295" s="58" t="s">
        <v>8</v>
      </c>
      <c r="S295" s="40"/>
    </row>
    <row r="296" spans="1:19" ht="15" customHeight="1" x14ac:dyDescent="0.15">
      <c r="A296" s="40" t="s">
        <v>390</v>
      </c>
      <c r="B296" s="40" t="s">
        <v>102</v>
      </c>
      <c r="C296" s="40" t="s">
        <v>395</v>
      </c>
      <c r="D296" s="41" t="s">
        <v>809</v>
      </c>
      <c r="E296" s="40" t="s">
        <v>71</v>
      </c>
      <c r="F296" s="40" t="s">
        <v>34</v>
      </c>
      <c r="G296" s="40" t="s">
        <v>37</v>
      </c>
      <c r="H296" s="40" t="s">
        <v>113</v>
      </c>
      <c r="I296" s="40" t="s">
        <v>114</v>
      </c>
      <c r="J296" s="40" t="s">
        <v>100</v>
      </c>
      <c r="K296" s="40" t="s">
        <v>53</v>
      </c>
      <c r="L296" s="40" t="s">
        <v>53</v>
      </c>
      <c r="M296" s="40" t="s">
        <v>7</v>
      </c>
      <c r="N296" s="40" t="s">
        <v>7</v>
      </c>
      <c r="O296" s="40" t="s">
        <v>7</v>
      </c>
      <c r="P296" s="40"/>
      <c r="Q296" s="40"/>
      <c r="R296" s="40" t="s">
        <v>7</v>
      </c>
      <c r="S296" s="40"/>
    </row>
    <row r="297" spans="1:19" ht="15" customHeight="1" x14ac:dyDescent="0.15">
      <c r="A297" s="40" t="s">
        <v>390</v>
      </c>
      <c r="B297" s="40" t="s">
        <v>102</v>
      </c>
      <c r="C297" s="40" t="s">
        <v>392</v>
      </c>
      <c r="D297" s="41" t="s">
        <v>810</v>
      </c>
      <c r="E297" s="40" t="s">
        <v>71</v>
      </c>
      <c r="F297" s="40" t="s">
        <v>34</v>
      </c>
      <c r="G297" s="40" t="s">
        <v>37</v>
      </c>
      <c r="H297" s="40" t="s">
        <v>647</v>
      </c>
      <c r="I297" s="40" t="s">
        <v>99</v>
      </c>
      <c r="J297" s="40" t="s">
        <v>100</v>
      </c>
      <c r="K297" s="40" t="s">
        <v>432</v>
      </c>
      <c r="L297" s="40" t="s">
        <v>473</v>
      </c>
      <c r="M297" s="40" t="s">
        <v>7</v>
      </c>
      <c r="N297" s="40" t="s">
        <v>7</v>
      </c>
      <c r="O297" s="40" t="s">
        <v>7</v>
      </c>
      <c r="P297" s="40"/>
      <c r="Q297" s="40"/>
      <c r="R297" s="40" t="s">
        <v>7</v>
      </c>
      <c r="S297" s="40"/>
    </row>
    <row r="298" spans="1:19" ht="15" customHeight="1" x14ac:dyDescent="0.15">
      <c r="A298" s="40" t="s">
        <v>390</v>
      </c>
      <c r="B298" s="40" t="s">
        <v>102</v>
      </c>
      <c r="C298" s="40" t="s">
        <v>394</v>
      </c>
      <c r="D298" s="41" t="s">
        <v>811</v>
      </c>
      <c r="E298" s="40" t="s">
        <v>71</v>
      </c>
      <c r="F298" s="40" t="s">
        <v>35</v>
      </c>
      <c r="G298" s="40" t="s">
        <v>37</v>
      </c>
      <c r="H298" s="40" t="s">
        <v>506</v>
      </c>
      <c r="I298" s="40" t="s">
        <v>110</v>
      </c>
      <c r="J298" s="40" t="s">
        <v>100</v>
      </c>
      <c r="K298" s="40" t="s">
        <v>53</v>
      </c>
      <c r="L298" s="40" t="s">
        <v>53</v>
      </c>
      <c r="M298" s="40" t="s">
        <v>7</v>
      </c>
      <c r="N298" s="40" t="s">
        <v>7</v>
      </c>
      <c r="O298" s="40" t="s">
        <v>7</v>
      </c>
      <c r="P298" s="40"/>
      <c r="Q298" s="40"/>
      <c r="R298" s="40" t="s">
        <v>7</v>
      </c>
      <c r="S298" s="40"/>
    </row>
    <row r="299" spans="1:19" ht="15" customHeight="1" x14ac:dyDescent="0.15">
      <c r="A299" s="40" t="s">
        <v>390</v>
      </c>
      <c r="B299" s="40" t="s">
        <v>102</v>
      </c>
      <c r="C299" s="40" t="s">
        <v>399</v>
      </c>
      <c r="D299" s="41" t="s">
        <v>143</v>
      </c>
      <c r="E299" s="40" t="s">
        <v>556</v>
      </c>
      <c r="F299" s="40" t="s">
        <v>31</v>
      </c>
      <c r="G299" s="40" t="s">
        <v>36</v>
      </c>
      <c r="H299" s="40" t="s">
        <v>100</v>
      </c>
      <c r="I299" s="40" t="s">
        <v>100</v>
      </c>
      <c r="J299" s="40" t="s">
        <v>100</v>
      </c>
      <c r="K299" s="40" t="s">
        <v>55</v>
      </c>
      <c r="L299" s="40" t="s">
        <v>55</v>
      </c>
      <c r="M299" s="40" t="s">
        <v>7</v>
      </c>
      <c r="N299" s="40" t="s">
        <v>7</v>
      </c>
      <c r="O299" s="40" t="s">
        <v>7</v>
      </c>
      <c r="P299" s="40"/>
      <c r="Q299" s="40"/>
      <c r="R299" s="40" t="s">
        <v>7</v>
      </c>
      <c r="S299" s="40"/>
    </row>
    <row r="300" spans="1:19" ht="15" customHeight="1" x14ac:dyDescent="0.15">
      <c r="A300" s="40" t="s">
        <v>390</v>
      </c>
      <c r="B300" s="40" t="s">
        <v>102</v>
      </c>
      <c r="C300" s="40" t="s">
        <v>398</v>
      </c>
      <c r="D300" s="41" t="s">
        <v>812</v>
      </c>
      <c r="E300" s="40" t="s">
        <v>137</v>
      </c>
      <c r="F300" s="40" t="s">
        <v>35</v>
      </c>
      <c r="G300" s="40" t="s">
        <v>41</v>
      </c>
      <c r="H300" s="40" t="s">
        <v>138</v>
      </c>
      <c r="I300" s="40" t="s">
        <v>139</v>
      </c>
      <c r="J300" s="40" t="s">
        <v>100</v>
      </c>
      <c r="K300" s="40" t="s">
        <v>53</v>
      </c>
      <c r="L300" s="40" t="s">
        <v>70</v>
      </c>
      <c r="M300" s="40" t="s">
        <v>7</v>
      </c>
      <c r="N300" s="40" t="s">
        <v>7</v>
      </c>
      <c r="O300" s="40" t="s">
        <v>7</v>
      </c>
      <c r="P300" s="40"/>
      <c r="Q300" s="40"/>
      <c r="R300" s="40" t="s">
        <v>7</v>
      </c>
      <c r="S300" s="40"/>
    </row>
    <row r="301" spans="1:19" ht="15" customHeight="1" x14ac:dyDescent="0.15">
      <c r="A301" s="40" t="s">
        <v>390</v>
      </c>
      <c r="B301" s="40" t="s">
        <v>102</v>
      </c>
      <c r="C301" s="40" t="s">
        <v>397</v>
      </c>
      <c r="D301" s="41" t="s">
        <v>813</v>
      </c>
      <c r="E301" s="40" t="s">
        <v>71</v>
      </c>
      <c r="F301" s="40" t="s">
        <v>35</v>
      </c>
      <c r="G301" s="40" t="s">
        <v>37</v>
      </c>
      <c r="H301" s="40" t="s">
        <v>538</v>
      </c>
      <c r="I301" s="40" t="s">
        <v>121</v>
      </c>
      <c r="J301" s="40" t="s">
        <v>100</v>
      </c>
      <c r="K301" s="40" t="s">
        <v>57</v>
      </c>
      <c r="L301" s="40" t="s">
        <v>57</v>
      </c>
      <c r="M301" s="40" t="s">
        <v>7</v>
      </c>
      <c r="N301" s="40" t="s">
        <v>7</v>
      </c>
      <c r="O301" s="40" t="s">
        <v>7</v>
      </c>
      <c r="P301" s="40"/>
      <c r="Q301" s="40"/>
      <c r="R301" s="40" t="s">
        <v>7</v>
      </c>
      <c r="S301" s="40"/>
    </row>
    <row r="302" spans="1:19" ht="15" customHeight="1" x14ac:dyDescent="0.15">
      <c r="A302" s="40" t="s">
        <v>390</v>
      </c>
      <c r="B302" s="40" t="s">
        <v>102</v>
      </c>
      <c r="C302" s="40" t="s">
        <v>393</v>
      </c>
      <c r="D302" s="41" t="s">
        <v>814</v>
      </c>
      <c r="E302" s="40" t="s">
        <v>71</v>
      </c>
      <c r="F302" s="40" t="s">
        <v>34</v>
      </c>
      <c r="G302" s="40" t="s">
        <v>37</v>
      </c>
      <c r="H302" s="40" t="s">
        <v>127</v>
      </c>
      <c r="I302" s="40" t="s">
        <v>100</v>
      </c>
      <c r="J302" s="40" t="s">
        <v>100</v>
      </c>
      <c r="K302" s="40" t="s">
        <v>65</v>
      </c>
      <c r="L302" s="40" t="s">
        <v>65</v>
      </c>
      <c r="M302" s="40" t="s">
        <v>7</v>
      </c>
      <c r="N302" s="40" t="s">
        <v>7</v>
      </c>
      <c r="O302" s="40" t="s">
        <v>7</v>
      </c>
      <c r="P302" s="40"/>
      <c r="Q302" s="40"/>
      <c r="R302" s="40" t="s">
        <v>7</v>
      </c>
      <c r="S302" s="40"/>
    </row>
    <row r="303" spans="1:19" ht="15" customHeight="1" x14ac:dyDescent="0.15">
      <c r="A303" s="40" t="s">
        <v>390</v>
      </c>
      <c r="B303" s="40" t="s">
        <v>102</v>
      </c>
      <c r="C303" s="40" t="s">
        <v>397</v>
      </c>
      <c r="D303" s="41" t="s">
        <v>815</v>
      </c>
      <c r="E303" s="40" t="s">
        <v>71</v>
      </c>
      <c r="F303" s="40" t="s">
        <v>35</v>
      </c>
      <c r="G303" s="40" t="s">
        <v>41</v>
      </c>
      <c r="H303" s="40" t="s">
        <v>559</v>
      </c>
      <c r="I303" s="40" t="s">
        <v>121</v>
      </c>
      <c r="J303" s="40" t="s">
        <v>100</v>
      </c>
      <c r="K303" s="40" t="s">
        <v>50</v>
      </c>
      <c r="L303" s="40" t="s">
        <v>50</v>
      </c>
      <c r="M303" s="40" t="s">
        <v>7</v>
      </c>
      <c r="N303" s="40" t="s">
        <v>7</v>
      </c>
      <c r="O303" s="40" t="s">
        <v>7</v>
      </c>
      <c r="P303" s="40"/>
      <c r="Q303" s="40"/>
      <c r="R303" s="40" t="s">
        <v>7</v>
      </c>
      <c r="S303" s="40"/>
    </row>
    <row r="304" spans="1:19" ht="15" customHeight="1" x14ac:dyDescent="0.15">
      <c r="A304" s="40" t="s">
        <v>390</v>
      </c>
      <c r="B304" s="40" t="s">
        <v>102</v>
      </c>
      <c r="C304" s="40" t="s">
        <v>394</v>
      </c>
      <c r="D304" s="41" t="s">
        <v>816</v>
      </c>
      <c r="E304" s="40" t="s">
        <v>71</v>
      </c>
      <c r="F304" s="40" t="s">
        <v>34</v>
      </c>
      <c r="G304" s="40" t="s">
        <v>37</v>
      </c>
      <c r="H304" s="40" t="s">
        <v>512</v>
      </c>
      <c r="I304" s="40" t="s">
        <v>110</v>
      </c>
      <c r="J304" s="40" t="s">
        <v>100</v>
      </c>
      <c r="K304" s="40" t="s">
        <v>75</v>
      </c>
      <c r="L304" s="40" t="s">
        <v>50</v>
      </c>
      <c r="M304" s="61" t="s">
        <v>8</v>
      </c>
      <c r="N304" s="61" t="s">
        <v>7</v>
      </c>
      <c r="O304" s="61" t="s">
        <v>7</v>
      </c>
      <c r="P304" s="40"/>
      <c r="Q304" s="40"/>
      <c r="R304" s="40" t="s">
        <v>7</v>
      </c>
      <c r="S304" s="40"/>
    </row>
    <row r="305" spans="1:19" ht="15" customHeight="1" x14ac:dyDescent="0.15">
      <c r="A305" s="40" t="s">
        <v>390</v>
      </c>
      <c r="B305" s="40" t="s">
        <v>102</v>
      </c>
      <c r="C305" s="40" t="s">
        <v>392</v>
      </c>
      <c r="D305" s="41" t="s">
        <v>817</v>
      </c>
      <c r="E305" s="40" t="s">
        <v>71</v>
      </c>
      <c r="F305" s="40" t="s">
        <v>35</v>
      </c>
      <c r="G305" s="40" t="s">
        <v>37</v>
      </c>
      <c r="H305" s="40" t="s">
        <v>99</v>
      </c>
      <c r="I305" s="40" t="s">
        <v>100</v>
      </c>
      <c r="J305" s="40" t="s">
        <v>100</v>
      </c>
      <c r="K305" s="40" t="s">
        <v>78</v>
      </c>
      <c r="L305" s="40" t="s">
        <v>50</v>
      </c>
      <c r="M305" s="40" t="s">
        <v>7</v>
      </c>
      <c r="N305" s="40" t="s">
        <v>7</v>
      </c>
      <c r="O305" s="40" t="s">
        <v>7</v>
      </c>
      <c r="P305" s="40"/>
      <c r="Q305" s="40"/>
      <c r="R305" s="40" t="s">
        <v>7</v>
      </c>
      <c r="S305" s="40"/>
    </row>
    <row r="306" spans="1:19" ht="15" customHeight="1" x14ac:dyDescent="0.15">
      <c r="A306" s="40" t="s">
        <v>390</v>
      </c>
      <c r="B306" s="40" t="s">
        <v>102</v>
      </c>
      <c r="C306" s="40" t="s">
        <v>397</v>
      </c>
      <c r="D306" s="41" t="s">
        <v>818</v>
      </c>
      <c r="E306" s="40" t="s">
        <v>510</v>
      </c>
      <c r="F306" s="40" t="s">
        <v>33</v>
      </c>
      <c r="G306" s="40" t="s">
        <v>37</v>
      </c>
      <c r="H306" s="40" t="s">
        <v>534</v>
      </c>
      <c r="I306" s="40" t="s">
        <v>121</v>
      </c>
      <c r="J306" s="40" t="s">
        <v>100</v>
      </c>
      <c r="K306" s="40" t="s">
        <v>70</v>
      </c>
      <c r="L306" s="40" t="s">
        <v>70</v>
      </c>
      <c r="M306" s="40" t="s">
        <v>7</v>
      </c>
      <c r="N306" s="40" t="s">
        <v>7</v>
      </c>
      <c r="O306" s="40" t="s">
        <v>7</v>
      </c>
      <c r="P306" s="40"/>
      <c r="Q306" s="40"/>
      <c r="R306" s="40" t="s">
        <v>7</v>
      </c>
      <c r="S306" s="40"/>
    </row>
    <row r="307" spans="1:19" ht="15" customHeight="1" x14ac:dyDescent="0.15">
      <c r="A307" s="40" t="s">
        <v>390</v>
      </c>
      <c r="B307" s="40" t="s">
        <v>102</v>
      </c>
      <c r="C307" s="40" t="s">
        <v>397</v>
      </c>
      <c r="D307" s="41" t="s">
        <v>819</v>
      </c>
      <c r="E307" s="40" t="s">
        <v>71</v>
      </c>
      <c r="F307" s="40" t="s">
        <v>34</v>
      </c>
      <c r="G307" s="40" t="s">
        <v>37</v>
      </c>
      <c r="H307" s="40" t="s">
        <v>559</v>
      </c>
      <c r="I307" s="40" t="s">
        <v>121</v>
      </c>
      <c r="J307" s="40" t="s">
        <v>100</v>
      </c>
      <c r="K307" s="40" t="s">
        <v>53</v>
      </c>
      <c r="L307" s="40" t="s">
        <v>53</v>
      </c>
      <c r="M307" s="40" t="s">
        <v>7</v>
      </c>
      <c r="N307" s="40" t="s">
        <v>7</v>
      </c>
      <c r="O307" s="40" t="s">
        <v>7</v>
      </c>
      <c r="P307" s="40"/>
      <c r="Q307" s="40"/>
      <c r="R307" s="40" t="s">
        <v>7</v>
      </c>
      <c r="S307" s="40"/>
    </row>
    <row r="308" spans="1:19" ht="15" customHeight="1" x14ac:dyDescent="0.15">
      <c r="A308" s="40" t="s">
        <v>390</v>
      </c>
      <c r="B308" s="40" t="s">
        <v>102</v>
      </c>
      <c r="C308" s="40" t="s">
        <v>396</v>
      </c>
      <c r="D308" s="41" t="s">
        <v>820</v>
      </c>
      <c r="E308" s="40" t="s">
        <v>71</v>
      </c>
      <c r="F308" s="40" t="s">
        <v>34</v>
      </c>
      <c r="G308" s="40" t="s">
        <v>37</v>
      </c>
      <c r="H308" s="40" t="s">
        <v>117</v>
      </c>
      <c r="I308" s="40" t="s">
        <v>100</v>
      </c>
      <c r="J308" s="40" t="s">
        <v>100</v>
      </c>
      <c r="K308" s="40" t="s">
        <v>67</v>
      </c>
      <c r="L308" s="40" t="s">
        <v>50</v>
      </c>
      <c r="M308" s="40" t="s">
        <v>7</v>
      </c>
      <c r="N308" s="40" t="s">
        <v>7</v>
      </c>
      <c r="O308" s="40" t="s">
        <v>7</v>
      </c>
      <c r="P308" s="40"/>
      <c r="Q308" s="40"/>
      <c r="R308" s="40" t="s">
        <v>7</v>
      </c>
      <c r="S308" s="40"/>
    </row>
    <row r="309" spans="1:19" ht="15" customHeight="1" x14ac:dyDescent="0.15">
      <c r="A309" s="40" t="s">
        <v>390</v>
      </c>
      <c r="B309" s="40" t="s">
        <v>102</v>
      </c>
      <c r="C309" s="40" t="s">
        <v>392</v>
      </c>
      <c r="D309" s="41" t="s">
        <v>821</v>
      </c>
      <c r="E309" s="40" t="s">
        <v>71</v>
      </c>
      <c r="F309" s="40" t="s">
        <v>35</v>
      </c>
      <c r="G309" s="40" t="s">
        <v>37</v>
      </c>
      <c r="H309" s="40" t="s">
        <v>99</v>
      </c>
      <c r="I309" s="40" t="s">
        <v>100</v>
      </c>
      <c r="J309" s="40" t="s">
        <v>100</v>
      </c>
      <c r="K309" s="40" t="s">
        <v>822</v>
      </c>
      <c r="L309" s="40" t="s">
        <v>823</v>
      </c>
      <c r="M309" s="40" t="s">
        <v>8</v>
      </c>
      <c r="N309" s="40" t="s">
        <v>8</v>
      </c>
      <c r="O309" s="40" t="s">
        <v>8</v>
      </c>
      <c r="P309" s="40" t="s">
        <v>824</v>
      </c>
      <c r="Q309" s="40"/>
      <c r="R309" s="58" t="s">
        <v>8</v>
      </c>
      <c r="S309" s="40"/>
    </row>
    <row r="310" spans="1:19" ht="15" customHeight="1" x14ac:dyDescent="0.15">
      <c r="A310" s="40" t="s">
        <v>390</v>
      </c>
      <c r="B310" s="40" t="s">
        <v>102</v>
      </c>
      <c r="C310" s="40" t="s">
        <v>392</v>
      </c>
      <c r="D310" s="41" t="s">
        <v>825</v>
      </c>
      <c r="E310" s="40" t="s">
        <v>510</v>
      </c>
      <c r="F310" s="40" t="s">
        <v>30</v>
      </c>
      <c r="G310" s="40" t="s">
        <v>37</v>
      </c>
      <c r="H310" s="40" t="s">
        <v>99</v>
      </c>
      <c r="I310" s="40" t="s">
        <v>100</v>
      </c>
      <c r="J310" s="40" t="s">
        <v>100</v>
      </c>
      <c r="K310" s="40" t="s">
        <v>67</v>
      </c>
      <c r="L310" s="40" t="s">
        <v>67</v>
      </c>
      <c r="M310" s="40" t="s">
        <v>7</v>
      </c>
      <c r="N310" s="40" t="s">
        <v>7</v>
      </c>
      <c r="O310" s="40" t="s">
        <v>7</v>
      </c>
      <c r="P310" s="40"/>
      <c r="Q310" s="40"/>
      <c r="R310" s="40" t="s">
        <v>7</v>
      </c>
      <c r="S310" s="40"/>
    </row>
    <row r="311" spans="1:19" ht="15" customHeight="1" x14ac:dyDescent="0.15">
      <c r="A311" s="40" t="s">
        <v>390</v>
      </c>
      <c r="B311" s="40" t="s">
        <v>102</v>
      </c>
      <c r="C311" s="40" t="s">
        <v>397</v>
      </c>
      <c r="D311" s="41" t="s">
        <v>826</v>
      </c>
      <c r="E311" s="40" t="s">
        <v>71</v>
      </c>
      <c r="F311" s="40" t="s">
        <v>34</v>
      </c>
      <c r="G311" s="40" t="s">
        <v>37</v>
      </c>
      <c r="H311" s="40" t="s">
        <v>565</v>
      </c>
      <c r="I311" s="40" t="s">
        <v>121</v>
      </c>
      <c r="J311" s="40" t="s">
        <v>100</v>
      </c>
      <c r="K311" s="40" t="s">
        <v>50</v>
      </c>
      <c r="L311" s="40" t="s">
        <v>67</v>
      </c>
      <c r="M311" s="40" t="s">
        <v>8</v>
      </c>
      <c r="N311" s="40" t="s">
        <v>8</v>
      </c>
      <c r="O311" s="40" t="s">
        <v>8</v>
      </c>
      <c r="P311" s="40" t="s">
        <v>827</v>
      </c>
      <c r="Q311" s="40"/>
      <c r="R311" s="58" t="s">
        <v>8</v>
      </c>
      <c r="S311" s="40"/>
    </row>
    <row r="312" spans="1:19" ht="15" customHeight="1" x14ac:dyDescent="0.15">
      <c r="A312" s="40" t="s">
        <v>390</v>
      </c>
      <c r="B312" s="40" t="s">
        <v>102</v>
      </c>
      <c r="C312" s="40" t="s">
        <v>397</v>
      </c>
      <c r="D312" s="41" t="s">
        <v>828</v>
      </c>
      <c r="E312" s="40" t="s">
        <v>510</v>
      </c>
      <c r="F312" s="40" t="s">
        <v>33</v>
      </c>
      <c r="G312" s="40" t="s">
        <v>37</v>
      </c>
      <c r="H312" s="40" t="s">
        <v>121</v>
      </c>
      <c r="I312" s="40" t="s">
        <v>100</v>
      </c>
      <c r="J312" s="40" t="s">
        <v>100</v>
      </c>
      <c r="K312" s="40" t="s">
        <v>79</v>
      </c>
      <c r="L312" s="40" t="s">
        <v>65</v>
      </c>
      <c r="M312" s="40" t="s">
        <v>7</v>
      </c>
      <c r="N312" s="40" t="s">
        <v>7</v>
      </c>
      <c r="O312" s="40" t="s">
        <v>7</v>
      </c>
      <c r="P312" s="40"/>
      <c r="Q312" s="40"/>
      <c r="R312" s="40" t="s">
        <v>7</v>
      </c>
      <c r="S312" s="40"/>
    </row>
    <row r="313" spans="1:19" ht="15" customHeight="1" x14ac:dyDescent="0.15">
      <c r="A313" s="40" t="s">
        <v>390</v>
      </c>
      <c r="B313" s="40" t="s">
        <v>102</v>
      </c>
      <c r="C313" s="40" t="s">
        <v>398</v>
      </c>
      <c r="D313" s="41" t="s">
        <v>544</v>
      </c>
      <c r="E313" s="40" t="s">
        <v>520</v>
      </c>
      <c r="F313" s="40" t="s">
        <v>32</v>
      </c>
      <c r="G313" s="40" t="s">
        <v>36</v>
      </c>
      <c r="H313" s="40" t="s">
        <v>139</v>
      </c>
      <c r="I313" s="40" t="s">
        <v>100</v>
      </c>
      <c r="J313" s="40" t="s">
        <v>100</v>
      </c>
      <c r="K313" s="40" t="s">
        <v>79</v>
      </c>
      <c r="L313" s="40" t="s">
        <v>70</v>
      </c>
      <c r="M313" s="40" t="s">
        <v>7</v>
      </c>
      <c r="N313" s="40" t="s">
        <v>7</v>
      </c>
      <c r="O313" s="40" t="s">
        <v>7</v>
      </c>
      <c r="P313" s="40"/>
      <c r="Q313" s="40"/>
      <c r="R313" s="40" t="s">
        <v>7</v>
      </c>
      <c r="S313" s="40"/>
    </row>
    <row r="314" spans="1:19" ht="15" customHeight="1" x14ac:dyDescent="0.15">
      <c r="A314" s="40" t="s">
        <v>390</v>
      </c>
      <c r="B314" s="40" t="s">
        <v>102</v>
      </c>
      <c r="C314" s="40" t="s">
        <v>396</v>
      </c>
      <c r="D314" s="41" t="s">
        <v>829</v>
      </c>
      <c r="E314" s="40" t="s">
        <v>510</v>
      </c>
      <c r="F314" s="40" t="s">
        <v>33</v>
      </c>
      <c r="G314" s="40" t="s">
        <v>37</v>
      </c>
      <c r="H314" s="40" t="s">
        <v>116</v>
      </c>
      <c r="I314" s="40" t="s">
        <v>117</v>
      </c>
      <c r="J314" s="40" t="s">
        <v>100</v>
      </c>
      <c r="K314" s="40" t="s">
        <v>65</v>
      </c>
      <c r="L314" s="40" t="s">
        <v>70</v>
      </c>
      <c r="M314" s="40" t="s">
        <v>7</v>
      </c>
      <c r="N314" s="40" t="s">
        <v>7</v>
      </c>
      <c r="O314" s="40" t="s">
        <v>7</v>
      </c>
      <c r="P314" s="40"/>
      <c r="Q314" s="40"/>
      <c r="R314" s="40" t="s">
        <v>7</v>
      </c>
      <c r="S314" s="40"/>
    </row>
    <row r="315" spans="1:19" ht="15" customHeight="1" x14ac:dyDescent="0.15">
      <c r="A315" s="40" t="s">
        <v>390</v>
      </c>
      <c r="B315" s="40" t="s">
        <v>102</v>
      </c>
      <c r="C315" s="40" t="s">
        <v>398</v>
      </c>
      <c r="D315" s="41" t="s">
        <v>830</v>
      </c>
      <c r="E315" s="40" t="s">
        <v>543</v>
      </c>
      <c r="F315" s="40" t="s">
        <v>33</v>
      </c>
      <c r="G315" s="40" t="s">
        <v>41</v>
      </c>
      <c r="H315" s="40" t="s">
        <v>544</v>
      </c>
      <c r="I315" s="40" t="s">
        <v>139</v>
      </c>
      <c r="J315" s="40" t="s">
        <v>100</v>
      </c>
      <c r="K315" s="40" t="s">
        <v>65</v>
      </c>
      <c r="L315" s="40" t="s">
        <v>65</v>
      </c>
      <c r="M315" s="40" t="s">
        <v>7</v>
      </c>
      <c r="N315" s="40" t="s">
        <v>7</v>
      </c>
      <c r="O315" s="40" t="s">
        <v>7</v>
      </c>
      <c r="P315" s="40"/>
      <c r="Q315" s="40"/>
      <c r="R315" s="40" t="s">
        <v>7</v>
      </c>
      <c r="S315" s="40"/>
    </row>
    <row r="316" spans="1:19" ht="15" customHeight="1" x14ac:dyDescent="0.15">
      <c r="A316" s="40" t="s">
        <v>390</v>
      </c>
      <c r="B316" s="40" t="s">
        <v>102</v>
      </c>
      <c r="C316" s="40" t="s">
        <v>394</v>
      </c>
      <c r="D316" s="41" t="s">
        <v>831</v>
      </c>
      <c r="E316" s="40" t="s">
        <v>510</v>
      </c>
      <c r="F316" s="40" t="s">
        <v>33</v>
      </c>
      <c r="G316" s="40" t="s">
        <v>37</v>
      </c>
      <c r="H316" s="40" t="s">
        <v>506</v>
      </c>
      <c r="I316" s="40" t="s">
        <v>110</v>
      </c>
      <c r="J316" s="40" t="s">
        <v>100</v>
      </c>
      <c r="K316" s="40" t="s">
        <v>48</v>
      </c>
      <c r="L316" s="40" t="s">
        <v>48</v>
      </c>
      <c r="M316" s="40" t="s">
        <v>7</v>
      </c>
      <c r="N316" s="40" t="s">
        <v>7</v>
      </c>
      <c r="O316" s="40" t="s">
        <v>7</v>
      </c>
      <c r="P316" s="40"/>
      <c r="Q316" s="40"/>
      <c r="R316" s="40" t="s">
        <v>7</v>
      </c>
      <c r="S316" s="40"/>
    </row>
    <row r="317" spans="1:19" ht="15" customHeight="1" x14ac:dyDescent="0.15">
      <c r="A317" s="40" t="s">
        <v>390</v>
      </c>
      <c r="B317" s="40" t="s">
        <v>102</v>
      </c>
      <c r="C317" s="40" t="s">
        <v>396</v>
      </c>
      <c r="D317" s="41" t="s">
        <v>832</v>
      </c>
      <c r="E317" s="40" t="s">
        <v>510</v>
      </c>
      <c r="F317" s="40" t="s">
        <v>33</v>
      </c>
      <c r="G317" s="40" t="s">
        <v>37</v>
      </c>
      <c r="H317" s="40" t="s">
        <v>549</v>
      </c>
      <c r="I317" s="40" t="s">
        <v>117</v>
      </c>
      <c r="J317" s="40" t="s">
        <v>100</v>
      </c>
      <c r="K317" s="40"/>
      <c r="L317" s="40" t="s">
        <v>70</v>
      </c>
      <c r="M317" s="40" t="s">
        <v>7</v>
      </c>
      <c r="N317" s="40" t="s">
        <v>7</v>
      </c>
      <c r="O317" s="40" t="s">
        <v>7</v>
      </c>
      <c r="P317" s="40"/>
      <c r="Q317" s="40"/>
      <c r="R317" s="40" t="s">
        <v>7</v>
      </c>
      <c r="S317" s="40"/>
    </row>
    <row r="318" spans="1:19" ht="15" customHeight="1" x14ac:dyDescent="0.15">
      <c r="A318" s="40" t="s">
        <v>390</v>
      </c>
      <c r="B318" s="40" t="s">
        <v>102</v>
      </c>
      <c r="C318" s="40" t="s">
        <v>397</v>
      </c>
      <c r="D318" s="41" t="s">
        <v>833</v>
      </c>
      <c r="E318" s="40" t="s">
        <v>71</v>
      </c>
      <c r="F318" s="40" t="s">
        <v>35</v>
      </c>
      <c r="G318" s="40" t="s">
        <v>37</v>
      </c>
      <c r="H318" s="40" t="s">
        <v>565</v>
      </c>
      <c r="I318" s="40" t="s">
        <v>121</v>
      </c>
      <c r="J318" s="40" t="s">
        <v>100</v>
      </c>
      <c r="K318" s="40" t="s">
        <v>57</v>
      </c>
      <c r="L318" s="40" t="s">
        <v>65</v>
      </c>
      <c r="M318" s="40" t="s">
        <v>7</v>
      </c>
      <c r="N318" s="40" t="s">
        <v>7</v>
      </c>
      <c r="O318" s="40" t="s">
        <v>7</v>
      </c>
      <c r="P318" s="40"/>
      <c r="Q318" s="40"/>
      <c r="R318" s="40" t="s">
        <v>7</v>
      </c>
      <c r="S318" s="40"/>
    </row>
    <row r="319" spans="1:19" ht="15" customHeight="1" x14ac:dyDescent="0.15">
      <c r="A319" s="40" t="s">
        <v>390</v>
      </c>
      <c r="B319" s="40" t="s">
        <v>102</v>
      </c>
      <c r="C319" s="40" t="s">
        <v>397</v>
      </c>
      <c r="D319" s="41" t="s">
        <v>834</v>
      </c>
      <c r="E319" s="40" t="s">
        <v>71</v>
      </c>
      <c r="F319" s="40" t="s">
        <v>34</v>
      </c>
      <c r="G319" s="40" t="s">
        <v>37</v>
      </c>
      <c r="H319" s="40" t="s">
        <v>538</v>
      </c>
      <c r="I319" s="40" t="s">
        <v>121</v>
      </c>
      <c r="J319" s="40" t="s">
        <v>100</v>
      </c>
      <c r="K319" s="40" t="s">
        <v>57</v>
      </c>
      <c r="L319" s="40" t="s">
        <v>67</v>
      </c>
      <c r="M319" s="40" t="s">
        <v>8</v>
      </c>
      <c r="N319" s="40" t="s">
        <v>8</v>
      </c>
      <c r="O319" s="40" t="s">
        <v>8</v>
      </c>
      <c r="P319" s="40" t="s">
        <v>835</v>
      </c>
      <c r="Q319" s="40"/>
      <c r="R319" s="58" t="s">
        <v>8</v>
      </c>
      <c r="S319" s="40"/>
    </row>
    <row r="320" spans="1:19" ht="15" customHeight="1" x14ac:dyDescent="0.15">
      <c r="A320" s="40" t="s">
        <v>390</v>
      </c>
      <c r="B320" s="40" t="s">
        <v>102</v>
      </c>
      <c r="C320" s="40" t="s">
        <v>394</v>
      </c>
      <c r="D320" s="41" t="s">
        <v>506</v>
      </c>
      <c r="E320" s="40" t="s">
        <v>520</v>
      </c>
      <c r="F320" s="40" t="s">
        <v>32</v>
      </c>
      <c r="G320" s="40" t="s">
        <v>36</v>
      </c>
      <c r="H320" s="40" t="s">
        <v>110</v>
      </c>
      <c r="I320" s="40" t="s">
        <v>100</v>
      </c>
      <c r="J320" s="40" t="s">
        <v>100</v>
      </c>
      <c r="K320" s="40" t="s">
        <v>75</v>
      </c>
      <c r="L320" s="40" t="s">
        <v>75</v>
      </c>
      <c r="M320" s="40" t="s">
        <v>8</v>
      </c>
      <c r="N320" s="40" t="s">
        <v>8</v>
      </c>
      <c r="O320" s="40" t="s">
        <v>8</v>
      </c>
      <c r="P320" s="40" t="s">
        <v>836</v>
      </c>
      <c r="Q320" s="40"/>
      <c r="R320" s="58" t="s">
        <v>8</v>
      </c>
      <c r="S320" s="40"/>
    </row>
    <row r="321" spans="1:19" ht="15" customHeight="1" x14ac:dyDescent="0.15">
      <c r="A321" s="40" t="s">
        <v>390</v>
      </c>
      <c r="B321" s="40" t="s">
        <v>102</v>
      </c>
      <c r="C321" s="40" t="s">
        <v>398</v>
      </c>
      <c r="D321" s="41" t="s">
        <v>837</v>
      </c>
      <c r="E321" s="40" t="s">
        <v>543</v>
      </c>
      <c r="F321" s="40" t="s">
        <v>33</v>
      </c>
      <c r="G321" s="40" t="s">
        <v>41</v>
      </c>
      <c r="H321" s="40" t="s">
        <v>138</v>
      </c>
      <c r="I321" s="40" t="s">
        <v>139</v>
      </c>
      <c r="J321" s="40" t="s">
        <v>100</v>
      </c>
      <c r="K321" s="40" t="s">
        <v>87</v>
      </c>
      <c r="L321" s="40" t="s">
        <v>450</v>
      </c>
      <c r="M321" s="40" t="s">
        <v>8</v>
      </c>
      <c r="N321" s="40" t="s">
        <v>8</v>
      </c>
      <c r="O321" s="40" t="s">
        <v>8</v>
      </c>
      <c r="P321" s="40" t="s">
        <v>838</v>
      </c>
      <c r="Q321" s="40"/>
      <c r="R321" s="58" t="s">
        <v>8</v>
      </c>
      <c r="S321" s="40"/>
    </row>
    <row r="322" spans="1:19" ht="15" customHeight="1" x14ac:dyDescent="0.15">
      <c r="A322" s="40" t="s">
        <v>390</v>
      </c>
      <c r="B322" s="40" t="s">
        <v>102</v>
      </c>
      <c r="C322" s="40" t="s">
        <v>397</v>
      </c>
      <c r="D322" s="41" t="s">
        <v>839</v>
      </c>
      <c r="E322" s="40" t="s">
        <v>71</v>
      </c>
      <c r="F322" s="40" t="s">
        <v>34</v>
      </c>
      <c r="G322" s="40" t="s">
        <v>37</v>
      </c>
      <c r="H322" s="40" t="s">
        <v>121</v>
      </c>
      <c r="I322" s="40" t="s">
        <v>121</v>
      </c>
      <c r="J322" s="40" t="s">
        <v>100</v>
      </c>
      <c r="K322" s="40" t="s">
        <v>48</v>
      </c>
      <c r="L322" s="40" t="s">
        <v>50</v>
      </c>
      <c r="M322" s="40" t="s">
        <v>7</v>
      </c>
      <c r="N322" s="40" t="s">
        <v>7</v>
      </c>
      <c r="O322" s="40" t="s">
        <v>7</v>
      </c>
      <c r="P322" s="40"/>
      <c r="Q322" s="40"/>
      <c r="R322" s="40" t="s">
        <v>7</v>
      </c>
      <c r="S322" s="40"/>
    </row>
    <row r="323" spans="1:19" ht="15" customHeight="1" x14ac:dyDescent="0.15">
      <c r="A323" s="40" t="s">
        <v>390</v>
      </c>
      <c r="B323" s="40" t="s">
        <v>102</v>
      </c>
      <c r="C323" s="40" t="s">
        <v>397</v>
      </c>
      <c r="D323" s="41" t="s">
        <v>120</v>
      </c>
      <c r="E323" s="40" t="s">
        <v>510</v>
      </c>
      <c r="F323" s="40" t="s">
        <v>33</v>
      </c>
      <c r="G323" s="40" t="s">
        <v>37</v>
      </c>
      <c r="H323" s="40" t="s">
        <v>121</v>
      </c>
      <c r="I323" s="40" t="s">
        <v>121</v>
      </c>
      <c r="J323" s="40" t="s">
        <v>100</v>
      </c>
      <c r="K323" s="40" t="s">
        <v>67</v>
      </c>
      <c r="L323" s="40" t="s">
        <v>50</v>
      </c>
      <c r="M323" s="40" t="s">
        <v>7</v>
      </c>
      <c r="N323" s="40" t="s">
        <v>7</v>
      </c>
      <c r="O323" s="40" t="s">
        <v>7</v>
      </c>
      <c r="P323" s="40"/>
      <c r="Q323" s="40"/>
      <c r="R323" s="40" t="s">
        <v>7</v>
      </c>
      <c r="S323" s="40"/>
    </row>
    <row r="324" spans="1:19" ht="15" customHeight="1" x14ac:dyDescent="0.15">
      <c r="A324" s="40" t="s">
        <v>390</v>
      </c>
      <c r="B324" s="40" t="s">
        <v>102</v>
      </c>
      <c r="C324" s="40" t="s">
        <v>396</v>
      </c>
      <c r="D324" s="41" t="s">
        <v>549</v>
      </c>
      <c r="E324" s="40" t="s">
        <v>520</v>
      </c>
      <c r="F324" s="40" t="s">
        <v>32</v>
      </c>
      <c r="G324" s="40" t="s">
        <v>36</v>
      </c>
      <c r="H324" s="40" t="s">
        <v>117</v>
      </c>
      <c r="I324" s="40" t="s">
        <v>100</v>
      </c>
      <c r="J324" s="40" t="s">
        <v>100</v>
      </c>
      <c r="K324" s="40" t="s">
        <v>70</v>
      </c>
      <c r="L324" s="40" t="s">
        <v>70</v>
      </c>
      <c r="M324" s="40" t="s">
        <v>7</v>
      </c>
      <c r="N324" s="40" t="s">
        <v>7</v>
      </c>
      <c r="O324" s="40" t="s">
        <v>7</v>
      </c>
      <c r="P324" s="40"/>
      <c r="Q324" s="40"/>
      <c r="R324" s="40" t="s">
        <v>7</v>
      </c>
      <c r="S324" s="40"/>
    </row>
    <row r="325" spans="1:19" ht="15" customHeight="1" x14ac:dyDescent="0.15">
      <c r="A325" s="40" t="s">
        <v>390</v>
      </c>
      <c r="B325" s="40" t="s">
        <v>102</v>
      </c>
      <c r="C325" s="40" t="s">
        <v>395</v>
      </c>
      <c r="D325" s="41" t="s">
        <v>840</v>
      </c>
      <c r="E325" s="40" t="s">
        <v>71</v>
      </c>
      <c r="F325" s="40" t="s">
        <v>35</v>
      </c>
      <c r="G325" s="40" t="s">
        <v>37</v>
      </c>
      <c r="H325" s="40" t="s">
        <v>113</v>
      </c>
      <c r="I325" s="40" t="s">
        <v>114</v>
      </c>
      <c r="J325" s="40" t="s">
        <v>100</v>
      </c>
      <c r="K325" s="40" t="s">
        <v>67</v>
      </c>
      <c r="L325" s="40" t="s">
        <v>67</v>
      </c>
      <c r="M325" s="40" t="s">
        <v>8</v>
      </c>
      <c r="N325" s="40" t="s">
        <v>8</v>
      </c>
      <c r="O325" s="40" t="s">
        <v>8</v>
      </c>
      <c r="P325" s="40" t="s">
        <v>841</v>
      </c>
      <c r="Q325" s="40"/>
      <c r="R325" s="58" t="s">
        <v>8</v>
      </c>
      <c r="S325" s="40"/>
    </row>
    <row r="326" spans="1:19" ht="15" customHeight="1" x14ac:dyDescent="0.15">
      <c r="A326" s="40" t="s">
        <v>390</v>
      </c>
      <c r="B326" s="40" t="s">
        <v>102</v>
      </c>
      <c r="C326" s="40" t="s">
        <v>395</v>
      </c>
      <c r="D326" s="41" t="s">
        <v>842</v>
      </c>
      <c r="E326" s="40" t="s">
        <v>71</v>
      </c>
      <c r="F326" s="40" t="s">
        <v>34</v>
      </c>
      <c r="G326" s="40" t="s">
        <v>37</v>
      </c>
      <c r="H326" s="40" t="s">
        <v>124</v>
      </c>
      <c r="I326" s="40" t="s">
        <v>114</v>
      </c>
      <c r="J326" s="40" t="s">
        <v>100</v>
      </c>
      <c r="K326" s="40" t="s">
        <v>65</v>
      </c>
      <c r="L326" s="40" t="s">
        <v>53</v>
      </c>
      <c r="M326" s="40" t="s">
        <v>7</v>
      </c>
      <c r="N326" s="40" t="s">
        <v>7</v>
      </c>
      <c r="O326" s="40" t="s">
        <v>7</v>
      </c>
      <c r="P326" s="40"/>
      <c r="Q326" s="40"/>
      <c r="R326" s="40" t="s">
        <v>7</v>
      </c>
      <c r="S326" s="40"/>
    </row>
    <row r="327" spans="1:19" ht="15" customHeight="1" x14ac:dyDescent="0.15">
      <c r="A327" s="40" t="s">
        <v>390</v>
      </c>
      <c r="B327" s="40" t="s">
        <v>102</v>
      </c>
      <c r="C327" s="40" t="s">
        <v>392</v>
      </c>
      <c r="D327" s="41" t="s">
        <v>843</v>
      </c>
      <c r="E327" s="40" t="s">
        <v>71</v>
      </c>
      <c r="F327" s="40" t="s">
        <v>35</v>
      </c>
      <c r="G327" s="40" t="s">
        <v>37</v>
      </c>
      <c r="H327" s="40" t="s">
        <v>106</v>
      </c>
      <c r="I327" s="40" t="s">
        <v>99</v>
      </c>
      <c r="J327" s="40" t="s">
        <v>100</v>
      </c>
      <c r="K327" s="40" t="s">
        <v>57</v>
      </c>
      <c r="L327" s="40" t="s">
        <v>48</v>
      </c>
      <c r="M327" s="40" t="s">
        <v>7</v>
      </c>
      <c r="N327" s="40" t="s">
        <v>7</v>
      </c>
      <c r="O327" s="40" t="s">
        <v>7</v>
      </c>
      <c r="P327" s="40"/>
      <c r="Q327" s="40"/>
      <c r="R327" s="40" t="s">
        <v>7</v>
      </c>
      <c r="S327" s="40"/>
    </row>
    <row r="328" spans="1:19" ht="15" customHeight="1" x14ac:dyDescent="0.15">
      <c r="A328" s="40" t="s">
        <v>390</v>
      </c>
      <c r="B328" s="40" t="s">
        <v>102</v>
      </c>
      <c r="C328" s="40" t="s">
        <v>393</v>
      </c>
      <c r="D328" s="41" t="s">
        <v>844</v>
      </c>
      <c r="E328" s="40" t="s">
        <v>510</v>
      </c>
      <c r="F328" s="40" t="s">
        <v>33</v>
      </c>
      <c r="G328" s="40" t="s">
        <v>37</v>
      </c>
      <c r="H328" s="40" t="s">
        <v>135</v>
      </c>
      <c r="I328" s="40" t="s">
        <v>100</v>
      </c>
      <c r="J328" s="40" t="s">
        <v>100</v>
      </c>
      <c r="K328" s="40" t="s">
        <v>49</v>
      </c>
      <c r="L328" s="40" t="s">
        <v>57</v>
      </c>
      <c r="M328" s="40" t="s">
        <v>7</v>
      </c>
      <c r="N328" s="40" t="s">
        <v>7</v>
      </c>
      <c r="O328" s="40" t="s">
        <v>7</v>
      </c>
      <c r="P328" s="40"/>
      <c r="Q328" s="40"/>
      <c r="R328" s="40" t="s">
        <v>7</v>
      </c>
      <c r="S328" s="40"/>
    </row>
    <row r="329" spans="1:19" ht="15" customHeight="1" x14ac:dyDescent="0.15">
      <c r="A329" s="40" t="s">
        <v>390</v>
      </c>
      <c r="B329" s="40" t="s">
        <v>102</v>
      </c>
      <c r="C329" s="40" t="s">
        <v>392</v>
      </c>
      <c r="D329" s="41" t="s">
        <v>845</v>
      </c>
      <c r="E329" s="40" t="s">
        <v>510</v>
      </c>
      <c r="F329" s="40" t="s">
        <v>33</v>
      </c>
      <c r="G329" s="40" t="s">
        <v>37</v>
      </c>
      <c r="H329" s="40" t="s">
        <v>99</v>
      </c>
      <c r="I329" s="40" t="s">
        <v>100</v>
      </c>
      <c r="J329" s="40" t="s">
        <v>100</v>
      </c>
      <c r="K329" s="40" t="s">
        <v>56</v>
      </c>
      <c r="L329" s="40" t="s">
        <v>72</v>
      </c>
      <c r="M329" s="40" t="s">
        <v>7</v>
      </c>
      <c r="N329" s="40" t="s">
        <v>7</v>
      </c>
      <c r="O329" s="40" t="s">
        <v>7</v>
      </c>
      <c r="P329" s="40"/>
      <c r="Q329" s="40"/>
      <c r="R329" s="40" t="s">
        <v>7</v>
      </c>
      <c r="S329" s="40"/>
    </row>
    <row r="330" spans="1:19" ht="15" customHeight="1" x14ac:dyDescent="0.15">
      <c r="A330" s="40" t="s">
        <v>390</v>
      </c>
      <c r="B330" s="40" t="s">
        <v>102</v>
      </c>
      <c r="C330" s="40" t="s">
        <v>396</v>
      </c>
      <c r="D330" s="41" t="s">
        <v>581</v>
      </c>
      <c r="E330" s="40" t="s">
        <v>520</v>
      </c>
      <c r="F330" s="40" t="s">
        <v>32</v>
      </c>
      <c r="G330" s="40" t="s">
        <v>36</v>
      </c>
      <c r="H330" s="40" t="s">
        <v>117</v>
      </c>
      <c r="I330" s="40" t="s">
        <v>100</v>
      </c>
      <c r="J330" s="40" t="s">
        <v>100</v>
      </c>
      <c r="K330" s="40" t="s">
        <v>432</v>
      </c>
      <c r="L330" s="40" t="s">
        <v>432</v>
      </c>
      <c r="M330" s="40" t="s">
        <v>8</v>
      </c>
      <c r="N330" s="40" t="s">
        <v>8</v>
      </c>
      <c r="O330" s="40" t="s">
        <v>8</v>
      </c>
      <c r="P330" s="40" t="s">
        <v>846</v>
      </c>
      <c r="Q330" s="40"/>
      <c r="R330" s="58" t="s">
        <v>8</v>
      </c>
      <c r="S330" s="40"/>
    </row>
    <row r="331" spans="1:19" ht="15" customHeight="1" x14ac:dyDescent="0.15">
      <c r="A331" s="40" t="s">
        <v>390</v>
      </c>
      <c r="B331" s="40" t="s">
        <v>102</v>
      </c>
      <c r="C331" s="40" t="s">
        <v>393</v>
      </c>
      <c r="D331" s="41" t="s">
        <v>847</v>
      </c>
      <c r="E331" s="40" t="s">
        <v>71</v>
      </c>
      <c r="F331" s="40" t="s">
        <v>35</v>
      </c>
      <c r="G331" s="40" t="s">
        <v>37</v>
      </c>
      <c r="H331" s="40" t="s">
        <v>104</v>
      </c>
      <c r="I331" s="40" t="s">
        <v>100</v>
      </c>
      <c r="J331" s="40" t="s">
        <v>100</v>
      </c>
      <c r="K331" s="40" t="s">
        <v>474</v>
      </c>
      <c r="L331" s="40" t="s">
        <v>474</v>
      </c>
      <c r="M331" s="40" t="s">
        <v>7</v>
      </c>
      <c r="N331" s="40" t="s">
        <v>7</v>
      </c>
      <c r="O331" s="40" t="s">
        <v>7</v>
      </c>
      <c r="P331" s="40"/>
      <c r="Q331" s="40"/>
      <c r="R331" s="40" t="s">
        <v>7</v>
      </c>
      <c r="S331" s="40"/>
    </row>
    <row r="332" spans="1:19" ht="15" customHeight="1" x14ac:dyDescent="0.15">
      <c r="A332" s="40" t="s">
        <v>390</v>
      </c>
      <c r="B332" s="40" t="s">
        <v>102</v>
      </c>
      <c r="C332" s="40" t="s">
        <v>395</v>
      </c>
      <c r="D332" s="41" t="s">
        <v>131</v>
      </c>
      <c r="E332" s="40" t="s">
        <v>71</v>
      </c>
      <c r="F332" s="40" t="s">
        <v>34</v>
      </c>
      <c r="G332" s="40" t="s">
        <v>37</v>
      </c>
      <c r="H332" s="40" t="s">
        <v>132</v>
      </c>
      <c r="I332" s="40" t="s">
        <v>114</v>
      </c>
      <c r="J332" s="40" t="s">
        <v>100</v>
      </c>
      <c r="K332" s="40" t="s">
        <v>59</v>
      </c>
      <c r="L332" s="40" t="s">
        <v>60</v>
      </c>
      <c r="M332" s="40" t="s">
        <v>9</v>
      </c>
      <c r="N332" s="40" t="s">
        <v>9</v>
      </c>
      <c r="O332" s="40" t="s">
        <v>9</v>
      </c>
      <c r="P332" s="40" t="s">
        <v>133</v>
      </c>
      <c r="Q332" s="40"/>
      <c r="R332" s="60" t="s">
        <v>9</v>
      </c>
      <c r="S332" s="40"/>
    </row>
    <row r="333" spans="1:19" ht="15" customHeight="1" x14ac:dyDescent="0.15">
      <c r="A333" s="40" t="s">
        <v>390</v>
      </c>
      <c r="B333" s="40" t="s">
        <v>102</v>
      </c>
      <c r="C333" s="40" t="s">
        <v>392</v>
      </c>
      <c r="D333" s="41" t="s">
        <v>848</v>
      </c>
      <c r="E333" s="40" t="s">
        <v>71</v>
      </c>
      <c r="F333" s="40" t="s">
        <v>34</v>
      </c>
      <c r="G333" s="40" t="s">
        <v>37</v>
      </c>
      <c r="H333" s="40" t="s">
        <v>647</v>
      </c>
      <c r="I333" s="40" t="s">
        <v>99</v>
      </c>
      <c r="J333" s="40" t="s">
        <v>100</v>
      </c>
      <c r="K333" s="40" t="s">
        <v>65</v>
      </c>
      <c r="L333" s="40" t="s">
        <v>55</v>
      </c>
      <c r="M333" s="40" t="s">
        <v>7</v>
      </c>
      <c r="N333" s="40" t="s">
        <v>7</v>
      </c>
      <c r="O333" s="40" t="s">
        <v>7</v>
      </c>
      <c r="P333" s="40"/>
      <c r="Q333" s="40"/>
      <c r="R333" s="40" t="s">
        <v>7</v>
      </c>
      <c r="S333" s="40"/>
    </row>
    <row r="334" spans="1:19" ht="15" customHeight="1" x14ac:dyDescent="0.15">
      <c r="A334" s="40" t="s">
        <v>390</v>
      </c>
      <c r="B334" s="40" t="s">
        <v>102</v>
      </c>
      <c r="C334" s="40" t="s">
        <v>393</v>
      </c>
      <c r="D334" s="41" t="s">
        <v>134</v>
      </c>
      <c r="E334" s="40" t="s">
        <v>71</v>
      </c>
      <c r="F334" s="40" t="s">
        <v>34</v>
      </c>
      <c r="G334" s="40" t="s">
        <v>37</v>
      </c>
      <c r="H334" s="40" t="s">
        <v>135</v>
      </c>
      <c r="I334" s="40" t="s">
        <v>100</v>
      </c>
      <c r="J334" s="40" t="s">
        <v>100</v>
      </c>
      <c r="K334" s="40" t="s">
        <v>48</v>
      </c>
      <c r="L334" s="40" t="s">
        <v>62</v>
      </c>
      <c r="M334" s="40" t="s">
        <v>9</v>
      </c>
      <c r="N334" s="40" t="s">
        <v>9</v>
      </c>
      <c r="O334" s="40" t="s">
        <v>9</v>
      </c>
      <c r="P334" s="40" t="s">
        <v>3282</v>
      </c>
      <c r="Q334" s="40"/>
      <c r="R334" s="60" t="s">
        <v>9</v>
      </c>
      <c r="S334" s="40"/>
    </row>
    <row r="335" spans="1:19" ht="15" customHeight="1" x14ac:dyDescent="0.15">
      <c r="A335" s="40" t="s">
        <v>390</v>
      </c>
      <c r="B335" s="40" t="s">
        <v>102</v>
      </c>
      <c r="C335" s="40" t="s">
        <v>393</v>
      </c>
      <c r="D335" s="41" t="s">
        <v>849</v>
      </c>
      <c r="E335" s="40" t="s">
        <v>71</v>
      </c>
      <c r="F335" s="40" t="s">
        <v>35</v>
      </c>
      <c r="G335" s="40" t="s">
        <v>37</v>
      </c>
      <c r="H335" s="40" t="s">
        <v>104</v>
      </c>
      <c r="I335" s="40" t="s">
        <v>100</v>
      </c>
      <c r="J335" s="40" t="s">
        <v>100</v>
      </c>
      <c r="K335" s="40" t="s">
        <v>49</v>
      </c>
      <c r="L335" s="40" t="s">
        <v>50</v>
      </c>
      <c r="M335" s="40" t="s">
        <v>7</v>
      </c>
      <c r="N335" s="40" t="s">
        <v>7</v>
      </c>
      <c r="O335" s="40" t="s">
        <v>7</v>
      </c>
      <c r="P335" s="40"/>
      <c r="Q335" s="40"/>
      <c r="R335" s="40" t="s">
        <v>7</v>
      </c>
      <c r="S335" s="40"/>
    </row>
    <row r="336" spans="1:19" ht="15" customHeight="1" x14ac:dyDescent="0.15">
      <c r="A336" s="40" t="s">
        <v>390</v>
      </c>
      <c r="B336" s="40" t="s">
        <v>102</v>
      </c>
      <c r="C336" s="40" t="s">
        <v>3120</v>
      </c>
      <c r="D336" s="41" t="s">
        <v>850</v>
      </c>
      <c r="E336" s="40" t="s">
        <v>510</v>
      </c>
      <c r="F336" s="40" t="s">
        <v>30</v>
      </c>
      <c r="G336" s="40" t="s">
        <v>37</v>
      </c>
      <c r="H336" s="40" t="s">
        <v>100</v>
      </c>
      <c r="I336" s="40" t="s">
        <v>100</v>
      </c>
      <c r="J336" s="40" t="s">
        <v>100</v>
      </c>
      <c r="K336" s="40" t="s">
        <v>70</v>
      </c>
      <c r="L336" s="40" t="s">
        <v>70</v>
      </c>
      <c r="M336" s="40" t="s">
        <v>7</v>
      </c>
      <c r="N336" s="40" t="s">
        <v>7</v>
      </c>
      <c r="O336" s="40" t="s">
        <v>7</v>
      </c>
      <c r="P336" s="40"/>
      <c r="Q336" s="40"/>
      <c r="R336" s="40" t="s">
        <v>7</v>
      </c>
      <c r="S336" s="40"/>
    </row>
    <row r="337" spans="1:19" ht="15" customHeight="1" x14ac:dyDescent="0.15">
      <c r="A337" s="40" t="s">
        <v>390</v>
      </c>
      <c r="B337" s="40" t="s">
        <v>102</v>
      </c>
      <c r="C337" s="40" t="s">
        <v>398</v>
      </c>
      <c r="D337" s="41" t="s">
        <v>138</v>
      </c>
      <c r="E337" s="40" t="s">
        <v>520</v>
      </c>
      <c r="F337" s="40" t="s">
        <v>32</v>
      </c>
      <c r="G337" s="40" t="s">
        <v>36</v>
      </c>
      <c r="H337" s="40" t="s">
        <v>139</v>
      </c>
      <c r="I337" s="40" t="s">
        <v>100</v>
      </c>
      <c r="J337" s="40" t="s">
        <v>100</v>
      </c>
      <c r="K337" s="40" t="s">
        <v>473</v>
      </c>
      <c r="L337" s="40" t="s">
        <v>545</v>
      </c>
      <c r="M337" s="40" t="s">
        <v>7</v>
      </c>
      <c r="N337" s="40" t="s">
        <v>7</v>
      </c>
      <c r="O337" s="40" t="s">
        <v>7</v>
      </c>
      <c r="P337" s="40"/>
      <c r="Q337" s="40"/>
      <c r="R337" s="40" t="s">
        <v>7</v>
      </c>
      <c r="S337" s="40"/>
    </row>
    <row r="338" spans="1:19" ht="15" customHeight="1" x14ac:dyDescent="0.15">
      <c r="A338" s="40" t="s">
        <v>390</v>
      </c>
      <c r="B338" s="40" t="s">
        <v>102</v>
      </c>
      <c r="C338" s="40" t="s">
        <v>397</v>
      </c>
      <c r="D338" s="41" t="s">
        <v>851</v>
      </c>
      <c r="E338" s="40" t="s">
        <v>71</v>
      </c>
      <c r="F338" s="40" t="s">
        <v>35</v>
      </c>
      <c r="G338" s="40" t="s">
        <v>37</v>
      </c>
      <c r="H338" s="40" t="s">
        <v>559</v>
      </c>
      <c r="I338" s="40" t="s">
        <v>121</v>
      </c>
      <c r="J338" s="40" t="s">
        <v>100</v>
      </c>
      <c r="K338" s="40" t="s">
        <v>57</v>
      </c>
      <c r="L338" s="40" t="s">
        <v>48</v>
      </c>
      <c r="M338" s="40" t="s">
        <v>8</v>
      </c>
      <c r="N338" s="40" t="s">
        <v>8</v>
      </c>
      <c r="O338" s="40" t="s">
        <v>8</v>
      </c>
      <c r="P338" s="40" t="s">
        <v>852</v>
      </c>
      <c r="Q338" s="40"/>
      <c r="R338" s="58" t="s">
        <v>8</v>
      </c>
      <c r="S338" s="40"/>
    </row>
    <row r="339" spans="1:19" ht="15" customHeight="1" x14ac:dyDescent="0.15">
      <c r="A339" s="40" t="s">
        <v>390</v>
      </c>
      <c r="B339" s="40" t="s">
        <v>102</v>
      </c>
      <c r="C339" s="40" t="s">
        <v>393</v>
      </c>
      <c r="D339" s="41" t="s">
        <v>853</v>
      </c>
      <c r="E339" s="40" t="s">
        <v>510</v>
      </c>
      <c r="F339" s="40" t="s">
        <v>30</v>
      </c>
      <c r="G339" s="40" t="s">
        <v>37</v>
      </c>
      <c r="H339" s="40" t="s">
        <v>104</v>
      </c>
      <c r="I339" s="40" t="s">
        <v>100</v>
      </c>
      <c r="J339" s="40" t="s">
        <v>100</v>
      </c>
      <c r="K339" s="40" t="s">
        <v>48</v>
      </c>
      <c r="L339" s="40" t="s">
        <v>67</v>
      </c>
      <c r="M339" s="40" t="s">
        <v>8</v>
      </c>
      <c r="N339" s="40" t="s">
        <v>8</v>
      </c>
      <c r="O339" s="40" t="s">
        <v>8</v>
      </c>
      <c r="P339" s="40" t="s">
        <v>854</v>
      </c>
      <c r="Q339" s="40"/>
      <c r="R339" s="58" t="s">
        <v>8</v>
      </c>
      <c r="S339" s="40"/>
    </row>
    <row r="340" spans="1:19" ht="15" customHeight="1" x14ac:dyDescent="0.15">
      <c r="A340" s="40" t="s">
        <v>390</v>
      </c>
      <c r="B340" s="40" t="s">
        <v>102</v>
      </c>
      <c r="C340" s="40" t="s">
        <v>395</v>
      </c>
      <c r="D340" s="41" t="s">
        <v>855</v>
      </c>
      <c r="E340" s="40" t="s">
        <v>71</v>
      </c>
      <c r="F340" s="40" t="s">
        <v>35</v>
      </c>
      <c r="G340" s="40" t="s">
        <v>37</v>
      </c>
      <c r="H340" s="40" t="s">
        <v>553</v>
      </c>
      <c r="I340" s="40" t="s">
        <v>114</v>
      </c>
      <c r="J340" s="40" t="s">
        <v>100</v>
      </c>
      <c r="K340" s="40" t="s">
        <v>48</v>
      </c>
      <c r="L340" s="40" t="s">
        <v>48</v>
      </c>
      <c r="M340" s="40" t="s">
        <v>8</v>
      </c>
      <c r="N340" s="40" t="s">
        <v>8</v>
      </c>
      <c r="O340" s="40" t="s">
        <v>8</v>
      </c>
      <c r="P340" s="40" t="s">
        <v>856</v>
      </c>
      <c r="Q340" s="40"/>
      <c r="R340" s="58" t="s">
        <v>8</v>
      </c>
      <c r="S340" s="40"/>
    </row>
    <row r="341" spans="1:19" ht="15" customHeight="1" x14ac:dyDescent="0.15">
      <c r="A341" s="40" t="s">
        <v>390</v>
      </c>
      <c r="B341" s="40" t="s">
        <v>102</v>
      </c>
      <c r="C341" s="40" t="s">
        <v>392</v>
      </c>
      <c r="D341" s="41" t="s">
        <v>857</v>
      </c>
      <c r="E341" s="40" t="s">
        <v>71</v>
      </c>
      <c r="F341" s="40" t="s">
        <v>34</v>
      </c>
      <c r="G341" s="40" t="s">
        <v>37</v>
      </c>
      <c r="H341" s="40" t="s">
        <v>529</v>
      </c>
      <c r="I341" s="40" t="s">
        <v>99</v>
      </c>
      <c r="J341" s="40" t="s">
        <v>100</v>
      </c>
      <c r="K341" s="40" t="s">
        <v>57</v>
      </c>
      <c r="L341" s="40" t="s">
        <v>48</v>
      </c>
      <c r="M341" s="40" t="s">
        <v>8</v>
      </c>
      <c r="N341" s="40" t="s">
        <v>8</v>
      </c>
      <c r="O341" s="40" t="s">
        <v>8</v>
      </c>
      <c r="P341" s="40" t="s">
        <v>858</v>
      </c>
      <c r="Q341" s="40"/>
      <c r="R341" s="58" t="s">
        <v>8</v>
      </c>
      <c r="S341" s="40"/>
    </row>
    <row r="342" spans="1:19" ht="15" customHeight="1" x14ac:dyDescent="0.15">
      <c r="A342" s="40" t="s">
        <v>390</v>
      </c>
      <c r="B342" s="40" t="s">
        <v>102</v>
      </c>
      <c r="C342" s="40" t="s">
        <v>393</v>
      </c>
      <c r="D342" s="41" t="s">
        <v>859</v>
      </c>
      <c r="E342" s="40" t="s">
        <v>71</v>
      </c>
      <c r="F342" s="40" t="s">
        <v>35</v>
      </c>
      <c r="G342" s="40" t="s">
        <v>37</v>
      </c>
      <c r="H342" s="40" t="s">
        <v>127</v>
      </c>
      <c r="I342" s="40" t="s">
        <v>100</v>
      </c>
      <c r="J342" s="40" t="s">
        <v>100</v>
      </c>
      <c r="K342" s="40" t="s">
        <v>57</v>
      </c>
      <c r="L342" s="40" t="s">
        <v>57</v>
      </c>
      <c r="M342" s="40" t="s">
        <v>7</v>
      </c>
      <c r="N342" s="40" t="s">
        <v>7</v>
      </c>
      <c r="O342" s="40" t="s">
        <v>7</v>
      </c>
      <c r="P342" s="40"/>
      <c r="Q342" s="40"/>
      <c r="R342" s="40" t="s">
        <v>7</v>
      </c>
      <c r="S342" s="40"/>
    </row>
    <row r="343" spans="1:19" ht="15" customHeight="1" x14ac:dyDescent="0.15">
      <c r="A343" s="40" t="s">
        <v>390</v>
      </c>
      <c r="B343" s="40" t="s">
        <v>102</v>
      </c>
      <c r="C343" s="40" t="s">
        <v>395</v>
      </c>
      <c r="D343" s="41" t="s">
        <v>860</v>
      </c>
      <c r="E343" s="40" t="s">
        <v>71</v>
      </c>
      <c r="F343" s="40" t="s">
        <v>35</v>
      </c>
      <c r="G343" s="40" t="s">
        <v>37</v>
      </c>
      <c r="H343" s="40" t="s">
        <v>587</v>
      </c>
      <c r="I343" s="40" t="s">
        <v>114</v>
      </c>
      <c r="J343" s="40" t="s">
        <v>100</v>
      </c>
      <c r="K343" s="40" t="s">
        <v>49</v>
      </c>
      <c r="L343" s="40" t="s">
        <v>48</v>
      </c>
      <c r="M343" s="40" t="s">
        <v>8</v>
      </c>
      <c r="N343" s="40" t="s">
        <v>8</v>
      </c>
      <c r="O343" s="40" t="s">
        <v>8</v>
      </c>
      <c r="P343" s="40" t="s">
        <v>861</v>
      </c>
      <c r="Q343" s="40"/>
      <c r="R343" s="58" t="s">
        <v>8</v>
      </c>
      <c r="S343" s="40"/>
    </row>
    <row r="344" spans="1:19" ht="15" customHeight="1" x14ac:dyDescent="0.15">
      <c r="A344" s="40" t="s">
        <v>390</v>
      </c>
      <c r="B344" s="40" t="s">
        <v>102</v>
      </c>
      <c r="C344" s="40" t="s">
        <v>394</v>
      </c>
      <c r="D344" s="41" t="s">
        <v>862</v>
      </c>
      <c r="E344" s="40" t="s">
        <v>71</v>
      </c>
      <c r="F344" s="40" t="s">
        <v>34</v>
      </c>
      <c r="G344" s="40" t="s">
        <v>37</v>
      </c>
      <c r="H344" s="40" t="s">
        <v>654</v>
      </c>
      <c r="I344" s="40" t="s">
        <v>110</v>
      </c>
      <c r="J344" s="40" t="s">
        <v>100</v>
      </c>
      <c r="K344" s="40" t="s">
        <v>575</v>
      </c>
      <c r="L344" s="40" t="s">
        <v>863</v>
      </c>
      <c r="M344" s="40" t="s">
        <v>7</v>
      </c>
      <c r="N344" s="40" t="s">
        <v>7</v>
      </c>
      <c r="O344" s="40" t="s">
        <v>7</v>
      </c>
      <c r="P344" s="40"/>
      <c r="Q344" s="40"/>
      <c r="R344" s="40" t="s">
        <v>7</v>
      </c>
      <c r="S344" s="40"/>
    </row>
    <row r="345" spans="1:19" ht="15" customHeight="1" x14ac:dyDescent="0.15">
      <c r="A345" s="40" t="s">
        <v>390</v>
      </c>
      <c r="B345" s="40" t="s">
        <v>102</v>
      </c>
      <c r="C345" s="40" t="s">
        <v>393</v>
      </c>
      <c r="D345" s="41" t="s">
        <v>864</v>
      </c>
      <c r="E345" s="40" t="s">
        <v>71</v>
      </c>
      <c r="F345" s="40" t="s">
        <v>34</v>
      </c>
      <c r="G345" s="40" t="s">
        <v>37</v>
      </c>
      <c r="H345" s="40" t="s">
        <v>104</v>
      </c>
      <c r="I345" s="40" t="s">
        <v>100</v>
      </c>
      <c r="J345" s="40" t="s">
        <v>100</v>
      </c>
      <c r="K345" s="40" t="s">
        <v>79</v>
      </c>
      <c r="L345" s="40" t="s">
        <v>57</v>
      </c>
      <c r="M345" s="40" t="s">
        <v>7</v>
      </c>
      <c r="N345" s="40" t="s">
        <v>7</v>
      </c>
      <c r="O345" s="40" t="s">
        <v>7</v>
      </c>
      <c r="P345" s="40"/>
      <c r="Q345" s="40"/>
      <c r="R345" s="40" t="s">
        <v>7</v>
      </c>
      <c r="S345" s="40"/>
    </row>
    <row r="346" spans="1:19" ht="15" customHeight="1" x14ac:dyDescent="0.15">
      <c r="A346" s="40" t="s">
        <v>390</v>
      </c>
      <c r="B346" s="40" t="s">
        <v>102</v>
      </c>
      <c r="C346" s="40" t="s">
        <v>394</v>
      </c>
      <c r="D346" s="41" t="s">
        <v>865</v>
      </c>
      <c r="E346" s="40" t="s">
        <v>71</v>
      </c>
      <c r="F346" s="40" t="s">
        <v>34</v>
      </c>
      <c r="G346" s="40" t="s">
        <v>37</v>
      </c>
      <c r="H346" s="40" t="s">
        <v>512</v>
      </c>
      <c r="I346" s="40" t="s">
        <v>110</v>
      </c>
      <c r="J346" s="40" t="s">
        <v>100</v>
      </c>
      <c r="K346" s="40" t="s">
        <v>49</v>
      </c>
      <c r="L346" s="40" t="s">
        <v>49</v>
      </c>
      <c r="M346" s="40" t="s">
        <v>8</v>
      </c>
      <c r="N346" s="40" t="s">
        <v>8</v>
      </c>
      <c r="O346" s="40" t="s">
        <v>8</v>
      </c>
      <c r="P346" s="40" t="s">
        <v>866</v>
      </c>
      <c r="Q346" s="40"/>
      <c r="R346" s="58" t="s">
        <v>8</v>
      </c>
      <c r="S346" s="40"/>
    </row>
    <row r="347" spans="1:19" ht="15" customHeight="1" x14ac:dyDescent="0.15">
      <c r="A347" s="40" t="s">
        <v>390</v>
      </c>
      <c r="B347" s="40" t="s">
        <v>102</v>
      </c>
      <c r="C347" s="40" t="s">
        <v>398</v>
      </c>
      <c r="D347" s="41" t="s">
        <v>136</v>
      </c>
      <c r="E347" s="40" t="s">
        <v>137</v>
      </c>
      <c r="F347" s="40" t="s">
        <v>35</v>
      </c>
      <c r="G347" s="40" t="s">
        <v>41</v>
      </c>
      <c r="H347" s="40" t="s">
        <v>138</v>
      </c>
      <c r="I347" s="40" t="s">
        <v>139</v>
      </c>
      <c r="J347" s="40" t="s">
        <v>100</v>
      </c>
      <c r="K347" s="40" t="s">
        <v>48</v>
      </c>
      <c r="L347" s="40" t="s">
        <v>51</v>
      </c>
      <c r="M347" s="40" t="s">
        <v>9</v>
      </c>
      <c r="N347" s="40" t="s">
        <v>9</v>
      </c>
      <c r="O347" s="40" t="s">
        <v>9</v>
      </c>
      <c r="P347" s="40" t="s">
        <v>867</v>
      </c>
      <c r="Q347" s="40"/>
      <c r="R347" s="60" t="s">
        <v>9</v>
      </c>
      <c r="S347" s="40"/>
    </row>
    <row r="348" spans="1:19" ht="15" customHeight="1" x14ac:dyDescent="0.15">
      <c r="A348" s="40" t="s">
        <v>390</v>
      </c>
      <c r="B348" s="40" t="s">
        <v>102</v>
      </c>
      <c r="C348" s="40" t="s">
        <v>397</v>
      </c>
      <c r="D348" s="41" t="s">
        <v>868</v>
      </c>
      <c r="E348" s="40" t="s">
        <v>71</v>
      </c>
      <c r="F348" s="40" t="s">
        <v>34</v>
      </c>
      <c r="G348" s="40" t="s">
        <v>37</v>
      </c>
      <c r="H348" s="40" t="s">
        <v>121</v>
      </c>
      <c r="I348" s="40" t="s">
        <v>100</v>
      </c>
      <c r="J348" s="40" t="s">
        <v>100</v>
      </c>
      <c r="K348" s="40" t="s">
        <v>55</v>
      </c>
      <c r="L348" s="40" t="s">
        <v>65</v>
      </c>
      <c r="M348" s="40" t="s">
        <v>7</v>
      </c>
      <c r="N348" s="40" t="s">
        <v>7</v>
      </c>
      <c r="O348" s="40" t="s">
        <v>7</v>
      </c>
      <c r="P348" s="40"/>
      <c r="Q348" s="40"/>
      <c r="R348" s="40" t="s">
        <v>7</v>
      </c>
      <c r="S348" s="40"/>
    </row>
    <row r="349" spans="1:19" ht="15" customHeight="1" x14ac:dyDescent="0.15">
      <c r="A349" s="40" t="s">
        <v>390</v>
      </c>
      <c r="B349" s="40" t="s">
        <v>102</v>
      </c>
      <c r="C349" s="40" t="s">
        <v>398</v>
      </c>
      <c r="D349" s="41" t="s">
        <v>869</v>
      </c>
      <c r="E349" s="40" t="s">
        <v>137</v>
      </c>
      <c r="F349" s="40" t="s">
        <v>34</v>
      </c>
      <c r="G349" s="40" t="s">
        <v>41</v>
      </c>
      <c r="H349" s="40" t="s">
        <v>138</v>
      </c>
      <c r="I349" s="40" t="s">
        <v>139</v>
      </c>
      <c r="J349" s="40" t="s">
        <v>100</v>
      </c>
      <c r="K349" s="40" t="s">
        <v>57</v>
      </c>
      <c r="L349" s="40" t="s">
        <v>57</v>
      </c>
      <c r="M349" s="40" t="s">
        <v>3199</v>
      </c>
      <c r="N349" s="40" t="s">
        <v>3199</v>
      </c>
      <c r="O349" s="40" t="s">
        <v>3199</v>
      </c>
      <c r="P349" s="40" t="s">
        <v>3224</v>
      </c>
      <c r="Q349" s="40"/>
      <c r="R349" s="58" t="s">
        <v>3199</v>
      </c>
      <c r="S349" s="40"/>
    </row>
    <row r="350" spans="1:19" ht="15" customHeight="1" x14ac:dyDescent="0.15">
      <c r="A350" s="40" t="s">
        <v>390</v>
      </c>
      <c r="B350" s="40" t="s">
        <v>102</v>
      </c>
      <c r="C350" s="40" t="s">
        <v>396</v>
      </c>
      <c r="D350" s="41" t="s">
        <v>140</v>
      </c>
      <c r="E350" s="40" t="s">
        <v>71</v>
      </c>
      <c r="F350" s="40" t="s">
        <v>35</v>
      </c>
      <c r="G350" s="40" t="s">
        <v>37</v>
      </c>
      <c r="H350" s="40" t="s">
        <v>141</v>
      </c>
      <c r="I350" s="40" t="s">
        <v>117</v>
      </c>
      <c r="J350" s="40" t="s">
        <v>100</v>
      </c>
      <c r="K350" s="40" t="s">
        <v>79</v>
      </c>
      <c r="L350" s="40" t="s">
        <v>60</v>
      </c>
      <c r="M350" s="40" t="s">
        <v>3202</v>
      </c>
      <c r="N350" s="40" t="s">
        <v>3202</v>
      </c>
      <c r="O350" s="40" t="s">
        <v>3202</v>
      </c>
      <c r="P350" s="40"/>
      <c r="Q350" s="40"/>
      <c r="R350" s="40" t="s">
        <v>7</v>
      </c>
      <c r="S350" s="40"/>
    </row>
    <row r="351" spans="1:19" ht="15" customHeight="1" x14ac:dyDescent="0.15">
      <c r="A351" s="40" t="s">
        <v>390</v>
      </c>
      <c r="B351" s="40" t="s">
        <v>102</v>
      </c>
      <c r="C351" s="40" t="s">
        <v>392</v>
      </c>
      <c r="D351" s="41" t="s">
        <v>870</v>
      </c>
      <c r="E351" s="40" t="s">
        <v>71</v>
      </c>
      <c r="F351" s="40" t="s">
        <v>35</v>
      </c>
      <c r="G351" s="40" t="s">
        <v>37</v>
      </c>
      <c r="H351" s="40" t="s">
        <v>647</v>
      </c>
      <c r="I351" s="40" t="s">
        <v>99</v>
      </c>
      <c r="J351" s="40" t="s">
        <v>100</v>
      </c>
      <c r="K351" s="40" t="s">
        <v>50</v>
      </c>
      <c r="L351" s="40" t="s">
        <v>50</v>
      </c>
      <c r="M351" s="40" t="s">
        <v>7</v>
      </c>
      <c r="N351" s="40" t="s">
        <v>7</v>
      </c>
      <c r="O351" s="40" t="s">
        <v>7</v>
      </c>
      <c r="P351" s="40"/>
      <c r="Q351" s="40"/>
      <c r="R351" s="40" t="s">
        <v>7</v>
      </c>
      <c r="S351" s="40"/>
    </row>
    <row r="352" spans="1:19" ht="15" customHeight="1" x14ac:dyDescent="0.15">
      <c r="A352" s="40" t="s">
        <v>390</v>
      </c>
      <c r="B352" s="40" t="s">
        <v>102</v>
      </c>
      <c r="C352" s="40" t="s">
        <v>394</v>
      </c>
      <c r="D352" s="41" t="s">
        <v>871</v>
      </c>
      <c r="E352" s="40" t="s">
        <v>510</v>
      </c>
      <c r="F352" s="40" t="s">
        <v>33</v>
      </c>
      <c r="G352" s="40" t="s">
        <v>37</v>
      </c>
      <c r="H352" s="40" t="s">
        <v>109</v>
      </c>
      <c r="I352" s="40" t="s">
        <v>110</v>
      </c>
      <c r="J352" s="40" t="s">
        <v>100</v>
      </c>
      <c r="K352" s="40" t="s">
        <v>53</v>
      </c>
      <c r="L352" s="40" t="s">
        <v>50</v>
      </c>
      <c r="M352" s="40" t="s">
        <v>7</v>
      </c>
      <c r="N352" s="40" t="s">
        <v>7</v>
      </c>
      <c r="O352" s="40" t="s">
        <v>7</v>
      </c>
      <c r="P352" s="40"/>
      <c r="Q352" s="40"/>
      <c r="R352" s="40" t="s">
        <v>7</v>
      </c>
      <c r="S352" s="40"/>
    </row>
    <row r="353" spans="1:19" ht="15" customHeight="1" x14ac:dyDescent="0.15">
      <c r="A353" s="40" t="s">
        <v>390</v>
      </c>
      <c r="B353" s="40" t="s">
        <v>102</v>
      </c>
      <c r="C353" s="40" t="s">
        <v>393</v>
      </c>
      <c r="D353" s="41" t="s">
        <v>872</v>
      </c>
      <c r="E353" s="40" t="s">
        <v>71</v>
      </c>
      <c r="F353" s="40" t="s">
        <v>34</v>
      </c>
      <c r="G353" s="40" t="s">
        <v>37</v>
      </c>
      <c r="H353" s="40" t="s">
        <v>135</v>
      </c>
      <c r="I353" s="40" t="s">
        <v>100</v>
      </c>
      <c r="J353" s="40" t="s">
        <v>100</v>
      </c>
      <c r="K353" s="40" t="s">
        <v>49</v>
      </c>
      <c r="L353" s="40" t="s">
        <v>65</v>
      </c>
      <c r="M353" s="40" t="s">
        <v>7</v>
      </c>
      <c r="N353" s="40" t="s">
        <v>7</v>
      </c>
      <c r="O353" s="40" t="s">
        <v>7</v>
      </c>
      <c r="P353" s="40"/>
      <c r="Q353" s="40"/>
      <c r="R353" s="40" t="s">
        <v>7</v>
      </c>
      <c r="S353" s="40"/>
    </row>
    <row r="354" spans="1:19" ht="15" customHeight="1" x14ac:dyDescent="0.15">
      <c r="A354" s="40" t="s">
        <v>390</v>
      </c>
      <c r="B354" s="40" t="s">
        <v>102</v>
      </c>
      <c r="C354" s="40" t="s">
        <v>397</v>
      </c>
      <c r="D354" s="41" t="s">
        <v>873</v>
      </c>
      <c r="E354" s="40" t="s">
        <v>510</v>
      </c>
      <c r="F354" s="40" t="s">
        <v>33</v>
      </c>
      <c r="G354" s="40" t="s">
        <v>37</v>
      </c>
      <c r="H354" s="40" t="s">
        <v>559</v>
      </c>
      <c r="I354" s="40" t="s">
        <v>121</v>
      </c>
      <c r="J354" s="40" t="s">
        <v>100</v>
      </c>
      <c r="K354" s="40" t="s">
        <v>53</v>
      </c>
      <c r="L354" s="40" t="s">
        <v>53</v>
      </c>
      <c r="M354" s="40" t="s">
        <v>7</v>
      </c>
      <c r="N354" s="40" t="s">
        <v>7</v>
      </c>
      <c r="O354" s="40" t="s">
        <v>7</v>
      </c>
      <c r="P354" s="40"/>
      <c r="Q354" s="40"/>
      <c r="R354" s="40" t="s">
        <v>7</v>
      </c>
      <c r="S354" s="40"/>
    </row>
    <row r="355" spans="1:19" ht="15" customHeight="1" x14ac:dyDescent="0.15">
      <c r="A355" s="40" t="s">
        <v>390</v>
      </c>
      <c r="B355" s="40" t="s">
        <v>102</v>
      </c>
      <c r="C355" s="40" t="s">
        <v>398</v>
      </c>
      <c r="D355" s="41" t="s">
        <v>874</v>
      </c>
      <c r="E355" s="40" t="s">
        <v>543</v>
      </c>
      <c r="F355" s="40" t="s">
        <v>33</v>
      </c>
      <c r="G355" s="40" t="s">
        <v>41</v>
      </c>
      <c r="H355" s="40" t="s">
        <v>521</v>
      </c>
      <c r="I355" s="40" t="s">
        <v>139</v>
      </c>
      <c r="J355" s="40" t="s">
        <v>100</v>
      </c>
      <c r="K355" s="40" t="s">
        <v>49</v>
      </c>
      <c r="L355" s="40" t="s">
        <v>67</v>
      </c>
      <c r="M355" s="40" t="s">
        <v>8</v>
      </c>
      <c r="N355" s="40" t="s">
        <v>8</v>
      </c>
      <c r="O355" s="40" t="s">
        <v>8</v>
      </c>
      <c r="P355" s="40" t="s">
        <v>875</v>
      </c>
      <c r="Q355" s="40"/>
      <c r="R355" s="58" t="s">
        <v>8</v>
      </c>
      <c r="S355" s="40"/>
    </row>
    <row r="356" spans="1:19" ht="15" customHeight="1" x14ac:dyDescent="0.15">
      <c r="A356" s="40" t="s">
        <v>390</v>
      </c>
      <c r="B356" s="40" t="s">
        <v>102</v>
      </c>
      <c r="C356" s="40" t="s">
        <v>395</v>
      </c>
      <c r="D356" s="41" t="s">
        <v>876</v>
      </c>
      <c r="E356" s="40" t="s">
        <v>71</v>
      </c>
      <c r="F356" s="40" t="s">
        <v>34</v>
      </c>
      <c r="G356" s="40" t="s">
        <v>37</v>
      </c>
      <c r="H356" s="40" t="s">
        <v>587</v>
      </c>
      <c r="I356" s="40" t="s">
        <v>114</v>
      </c>
      <c r="J356" s="40" t="s">
        <v>100</v>
      </c>
      <c r="K356" s="40" t="s">
        <v>65</v>
      </c>
      <c r="L356" s="40" t="s">
        <v>72</v>
      </c>
      <c r="M356" s="40" t="s">
        <v>7</v>
      </c>
      <c r="N356" s="40" t="s">
        <v>7</v>
      </c>
      <c r="O356" s="40" t="s">
        <v>7</v>
      </c>
      <c r="P356" s="40"/>
      <c r="Q356" s="40"/>
      <c r="R356" s="40" t="s">
        <v>7</v>
      </c>
      <c r="S356" s="40"/>
    </row>
    <row r="357" spans="1:19" ht="15" customHeight="1" x14ac:dyDescent="0.15">
      <c r="A357" s="40" t="s">
        <v>390</v>
      </c>
      <c r="B357" s="40" t="s">
        <v>102</v>
      </c>
      <c r="C357" s="40" t="s">
        <v>397</v>
      </c>
      <c r="D357" s="41" t="s">
        <v>121</v>
      </c>
      <c r="E357" s="40" t="s">
        <v>556</v>
      </c>
      <c r="F357" s="40" t="s">
        <v>31</v>
      </c>
      <c r="G357" s="40" t="s">
        <v>36</v>
      </c>
      <c r="H357" s="40" t="s">
        <v>100</v>
      </c>
      <c r="I357" s="40" t="s">
        <v>100</v>
      </c>
      <c r="J357" s="40" t="s">
        <v>100</v>
      </c>
      <c r="K357" s="40" t="s">
        <v>72</v>
      </c>
      <c r="L357" s="40" t="s">
        <v>70</v>
      </c>
      <c r="M357" s="40" t="s">
        <v>7</v>
      </c>
      <c r="N357" s="40" t="s">
        <v>7</v>
      </c>
      <c r="O357" s="40" t="s">
        <v>7</v>
      </c>
      <c r="P357" s="40"/>
      <c r="Q357" s="40"/>
      <c r="R357" s="40" t="s">
        <v>7</v>
      </c>
      <c r="S357" s="40"/>
    </row>
    <row r="358" spans="1:19" ht="15" customHeight="1" x14ac:dyDescent="0.15">
      <c r="A358" s="40" t="s">
        <v>390</v>
      </c>
      <c r="B358" s="40" t="s">
        <v>102</v>
      </c>
      <c r="C358" s="40" t="s">
        <v>394</v>
      </c>
      <c r="D358" s="41" t="s">
        <v>877</v>
      </c>
      <c r="E358" s="40" t="s">
        <v>71</v>
      </c>
      <c r="F358" s="40" t="s">
        <v>34</v>
      </c>
      <c r="G358" s="40" t="s">
        <v>37</v>
      </c>
      <c r="H358" s="40" t="s">
        <v>654</v>
      </c>
      <c r="I358" s="40" t="s">
        <v>110</v>
      </c>
      <c r="J358" s="40" t="s">
        <v>100</v>
      </c>
      <c r="K358" s="40" t="s">
        <v>78</v>
      </c>
      <c r="L358" s="40" t="s">
        <v>67</v>
      </c>
      <c r="M358" s="40" t="s">
        <v>8</v>
      </c>
      <c r="N358" s="40" t="s">
        <v>8</v>
      </c>
      <c r="O358" s="40" t="s">
        <v>8</v>
      </c>
      <c r="P358" s="40" t="s">
        <v>878</v>
      </c>
      <c r="Q358" s="40"/>
      <c r="R358" s="58" t="s">
        <v>8</v>
      </c>
      <c r="S358" s="40"/>
    </row>
    <row r="359" spans="1:19" ht="15" customHeight="1" x14ac:dyDescent="0.15">
      <c r="A359" s="40" t="s">
        <v>390</v>
      </c>
      <c r="B359" s="40" t="s">
        <v>102</v>
      </c>
      <c r="C359" s="40" t="s">
        <v>392</v>
      </c>
      <c r="D359" s="41" t="s">
        <v>879</v>
      </c>
      <c r="E359" s="40" t="s">
        <v>71</v>
      </c>
      <c r="F359" s="40" t="s">
        <v>34</v>
      </c>
      <c r="G359" s="40" t="s">
        <v>37</v>
      </c>
      <c r="H359" s="40" t="s">
        <v>647</v>
      </c>
      <c r="I359" s="40" t="s">
        <v>99</v>
      </c>
      <c r="J359" s="40" t="s">
        <v>100</v>
      </c>
      <c r="K359" s="40" t="s">
        <v>49</v>
      </c>
      <c r="L359" s="40" t="s">
        <v>49</v>
      </c>
      <c r="M359" s="40" t="s">
        <v>8</v>
      </c>
      <c r="N359" s="40" t="s">
        <v>8</v>
      </c>
      <c r="O359" s="40" t="s">
        <v>8</v>
      </c>
      <c r="P359" s="40" t="s">
        <v>880</v>
      </c>
      <c r="Q359" s="40"/>
      <c r="R359" s="58" t="s">
        <v>8</v>
      </c>
      <c r="S359" s="40"/>
    </row>
    <row r="360" spans="1:19" ht="15" customHeight="1" x14ac:dyDescent="0.15">
      <c r="A360" s="40" t="s">
        <v>390</v>
      </c>
      <c r="B360" s="40" t="s">
        <v>102</v>
      </c>
      <c r="C360" s="40" t="s">
        <v>397</v>
      </c>
      <c r="D360" s="41" t="s">
        <v>881</v>
      </c>
      <c r="E360" s="40" t="s">
        <v>510</v>
      </c>
      <c r="F360" s="40" t="s">
        <v>33</v>
      </c>
      <c r="G360" s="40" t="s">
        <v>37</v>
      </c>
      <c r="H360" s="40" t="s">
        <v>565</v>
      </c>
      <c r="I360" s="40" t="s">
        <v>121</v>
      </c>
      <c r="J360" s="40" t="s">
        <v>100</v>
      </c>
      <c r="K360" s="40" t="s">
        <v>55</v>
      </c>
      <c r="L360" s="40" t="s">
        <v>65</v>
      </c>
      <c r="M360" s="40" t="s">
        <v>7</v>
      </c>
      <c r="N360" s="40" t="s">
        <v>7</v>
      </c>
      <c r="O360" s="40" t="s">
        <v>7</v>
      </c>
      <c r="P360" s="40"/>
      <c r="Q360" s="40"/>
      <c r="R360" s="40" t="s">
        <v>7</v>
      </c>
      <c r="S360" s="40"/>
    </row>
    <row r="361" spans="1:19" ht="15" customHeight="1" x14ac:dyDescent="0.15">
      <c r="A361" s="40" t="s">
        <v>390</v>
      </c>
      <c r="B361" s="40" t="s">
        <v>102</v>
      </c>
      <c r="C361" s="40" t="s">
        <v>396</v>
      </c>
      <c r="D361" s="41" t="s">
        <v>882</v>
      </c>
      <c r="E361" s="40" t="s">
        <v>510</v>
      </c>
      <c r="F361" s="40" t="s">
        <v>33</v>
      </c>
      <c r="G361" s="40" t="s">
        <v>37</v>
      </c>
      <c r="H361" s="40" t="s">
        <v>525</v>
      </c>
      <c r="I361" s="40" t="s">
        <v>117</v>
      </c>
      <c r="J361" s="40" t="s">
        <v>100</v>
      </c>
      <c r="K361" s="40" t="s">
        <v>566</v>
      </c>
      <c r="L361" s="40" t="s">
        <v>67</v>
      </c>
      <c r="M361" s="40" t="s">
        <v>8</v>
      </c>
      <c r="N361" s="40" t="s">
        <v>8</v>
      </c>
      <c r="O361" s="40" t="s">
        <v>8</v>
      </c>
      <c r="P361" s="40" t="s">
        <v>883</v>
      </c>
      <c r="Q361" s="40"/>
      <c r="R361" s="58" t="s">
        <v>8</v>
      </c>
      <c r="S361" s="40"/>
    </row>
    <row r="362" spans="1:19" ht="15" customHeight="1" x14ac:dyDescent="0.15">
      <c r="A362" s="40" t="s">
        <v>390</v>
      </c>
      <c r="B362" s="40" t="s">
        <v>102</v>
      </c>
      <c r="C362" s="40" t="s">
        <v>393</v>
      </c>
      <c r="D362" s="41" t="s">
        <v>884</v>
      </c>
      <c r="E362" s="40" t="s">
        <v>510</v>
      </c>
      <c r="F362" s="40" t="s">
        <v>33</v>
      </c>
      <c r="G362" s="40" t="s">
        <v>37</v>
      </c>
      <c r="H362" s="40" t="s">
        <v>104</v>
      </c>
      <c r="I362" s="40" t="s">
        <v>100</v>
      </c>
      <c r="J362" s="40" t="s">
        <v>100</v>
      </c>
      <c r="K362" s="40" t="s">
        <v>89</v>
      </c>
      <c r="L362" s="40" t="s">
        <v>67</v>
      </c>
      <c r="M362" s="40" t="s">
        <v>8</v>
      </c>
      <c r="N362" s="40" t="s">
        <v>8</v>
      </c>
      <c r="O362" s="40" t="s">
        <v>8</v>
      </c>
      <c r="P362" s="40" t="s">
        <v>885</v>
      </c>
      <c r="Q362" s="40"/>
      <c r="R362" s="58" t="s">
        <v>8</v>
      </c>
      <c r="S362" s="40"/>
    </row>
    <row r="363" spans="1:19" ht="15" customHeight="1" x14ac:dyDescent="0.15">
      <c r="A363" s="40" t="s">
        <v>390</v>
      </c>
      <c r="B363" s="40" t="s">
        <v>102</v>
      </c>
      <c r="C363" s="40" t="s">
        <v>392</v>
      </c>
      <c r="D363" s="41" t="s">
        <v>886</v>
      </c>
      <c r="E363" s="40" t="s">
        <v>71</v>
      </c>
      <c r="F363" s="40" t="s">
        <v>34</v>
      </c>
      <c r="G363" s="40" t="s">
        <v>37</v>
      </c>
      <c r="H363" s="40" t="s">
        <v>106</v>
      </c>
      <c r="I363" s="40" t="s">
        <v>99</v>
      </c>
      <c r="J363" s="40" t="s">
        <v>100</v>
      </c>
      <c r="K363" s="40" t="s">
        <v>89</v>
      </c>
      <c r="L363" s="40" t="s">
        <v>486</v>
      </c>
      <c r="M363" s="40" t="s">
        <v>8</v>
      </c>
      <c r="N363" s="40" t="s">
        <v>8</v>
      </c>
      <c r="O363" s="40" t="s">
        <v>8</v>
      </c>
      <c r="P363" s="40" t="s">
        <v>887</v>
      </c>
      <c r="Q363" s="40"/>
      <c r="R363" s="58" t="s">
        <v>8</v>
      </c>
      <c r="S363" s="40"/>
    </row>
    <row r="364" spans="1:19" ht="15" customHeight="1" x14ac:dyDescent="0.15">
      <c r="A364" s="40" t="s">
        <v>390</v>
      </c>
      <c r="B364" s="40" t="s">
        <v>102</v>
      </c>
      <c r="C364" s="40" t="s">
        <v>396</v>
      </c>
      <c r="D364" s="41" t="s">
        <v>525</v>
      </c>
      <c r="E364" s="40" t="s">
        <v>520</v>
      </c>
      <c r="F364" s="40" t="s">
        <v>32</v>
      </c>
      <c r="G364" s="40" t="s">
        <v>36</v>
      </c>
      <c r="H364" s="40" t="s">
        <v>117</v>
      </c>
      <c r="I364" s="40" t="s">
        <v>100</v>
      </c>
      <c r="J364" s="40" t="s">
        <v>100</v>
      </c>
      <c r="K364" s="40" t="s">
        <v>79</v>
      </c>
      <c r="L364" s="40" t="s">
        <v>48</v>
      </c>
      <c r="M364" s="40" t="s">
        <v>8</v>
      </c>
      <c r="N364" s="40" t="s">
        <v>8</v>
      </c>
      <c r="O364" s="40" t="s">
        <v>8</v>
      </c>
      <c r="P364" s="40" t="s">
        <v>888</v>
      </c>
      <c r="Q364" s="40"/>
      <c r="R364" s="58" t="s">
        <v>8</v>
      </c>
      <c r="S364" s="40"/>
    </row>
    <row r="365" spans="1:19" ht="15" customHeight="1" x14ac:dyDescent="0.15">
      <c r="A365" s="40" t="s">
        <v>390</v>
      </c>
      <c r="B365" s="40" t="s">
        <v>102</v>
      </c>
      <c r="C365" s="40" t="s">
        <v>397</v>
      </c>
      <c r="D365" s="41" t="s">
        <v>889</v>
      </c>
      <c r="E365" s="40" t="s">
        <v>71</v>
      </c>
      <c r="F365" s="40" t="s">
        <v>34</v>
      </c>
      <c r="G365" s="40" t="s">
        <v>37</v>
      </c>
      <c r="H365" s="40" t="s">
        <v>565</v>
      </c>
      <c r="I365" s="40" t="s">
        <v>121</v>
      </c>
      <c r="J365" s="40" t="s">
        <v>100</v>
      </c>
      <c r="K365" s="40" t="s">
        <v>53</v>
      </c>
      <c r="L365" s="40" t="s">
        <v>53</v>
      </c>
      <c r="M365" s="40" t="s">
        <v>7</v>
      </c>
      <c r="N365" s="40" t="s">
        <v>7</v>
      </c>
      <c r="O365" s="40" t="s">
        <v>7</v>
      </c>
      <c r="P365" s="40"/>
      <c r="Q365" s="40"/>
      <c r="R365" s="40" t="s">
        <v>7</v>
      </c>
      <c r="S365" s="40"/>
    </row>
    <row r="366" spans="1:19" ht="15" customHeight="1" x14ac:dyDescent="0.15">
      <c r="A366" s="40" t="s">
        <v>390</v>
      </c>
      <c r="B366" s="40" t="s">
        <v>102</v>
      </c>
      <c r="C366" s="40" t="s">
        <v>397</v>
      </c>
      <c r="D366" s="41" t="s">
        <v>890</v>
      </c>
      <c r="E366" s="40" t="s">
        <v>71</v>
      </c>
      <c r="F366" s="40" t="s">
        <v>35</v>
      </c>
      <c r="G366" s="40" t="s">
        <v>37</v>
      </c>
      <c r="H366" s="40" t="s">
        <v>121</v>
      </c>
      <c r="I366" s="40" t="s">
        <v>121</v>
      </c>
      <c r="J366" s="40" t="s">
        <v>100</v>
      </c>
      <c r="K366" s="40" t="s">
        <v>48</v>
      </c>
      <c r="L366" s="40" t="s">
        <v>50</v>
      </c>
      <c r="M366" s="40" t="s">
        <v>7</v>
      </c>
      <c r="N366" s="40" t="s">
        <v>7</v>
      </c>
      <c r="O366" s="40" t="s">
        <v>7</v>
      </c>
      <c r="P366" s="40"/>
      <c r="Q366" s="40"/>
      <c r="R366" s="40" t="s">
        <v>7</v>
      </c>
      <c r="S366" s="40"/>
    </row>
    <row r="367" spans="1:19" ht="15" customHeight="1" x14ac:dyDescent="0.15">
      <c r="A367" s="40" t="s">
        <v>390</v>
      </c>
      <c r="B367" s="40" t="s">
        <v>102</v>
      </c>
      <c r="C367" s="40" t="s">
        <v>399</v>
      </c>
      <c r="D367" s="41" t="s">
        <v>142</v>
      </c>
      <c r="E367" s="40" t="s">
        <v>71</v>
      </c>
      <c r="F367" s="40" t="s">
        <v>35</v>
      </c>
      <c r="G367" s="40" t="s">
        <v>37</v>
      </c>
      <c r="H367" s="40" t="s">
        <v>143</v>
      </c>
      <c r="I367" s="40" t="s">
        <v>100</v>
      </c>
      <c r="J367" s="40" t="s">
        <v>100</v>
      </c>
      <c r="K367" s="40" t="s">
        <v>53</v>
      </c>
      <c r="L367" s="40" t="s">
        <v>62</v>
      </c>
      <c r="M367" s="40" t="s">
        <v>3202</v>
      </c>
      <c r="N367" s="40" t="s">
        <v>3202</v>
      </c>
      <c r="O367" s="40" t="s">
        <v>3202</v>
      </c>
      <c r="P367" s="40"/>
      <c r="Q367" s="40"/>
      <c r="R367" s="40" t="s">
        <v>7</v>
      </c>
      <c r="S367" s="40"/>
    </row>
    <row r="368" spans="1:19" ht="15" customHeight="1" x14ac:dyDescent="0.15">
      <c r="A368" s="40" t="s">
        <v>390</v>
      </c>
      <c r="B368" s="40" t="s">
        <v>102</v>
      </c>
      <c r="C368" s="40" t="s">
        <v>394</v>
      </c>
      <c r="D368" s="41" t="s">
        <v>891</v>
      </c>
      <c r="E368" s="40" t="s">
        <v>71</v>
      </c>
      <c r="F368" s="40" t="s">
        <v>34</v>
      </c>
      <c r="G368" s="40" t="s">
        <v>37</v>
      </c>
      <c r="H368" s="40" t="s">
        <v>516</v>
      </c>
      <c r="I368" s="40" t="s">
        <v>110</v>
      </c>
      <c r="J368" s="40" t="s">
        <v>100</v>
      </c>
      <c r="K368" s="40" t="s">
        <v>48</v>
      </c>
      <c r="L368" s="40" t="s">
        <v>49</v>
      </c>
      <c r="M368" s="40" t="s">
        <v>8</v>
      </c>
      <c r="N368" s="40" t="s">
        <v>8</v>
      </c>
      <c r="O368" s="40" t="s">
        <v>8</v>
      </c>
      <c r="P368" s="40" t="s">
        <v>892</v>
      </c>
      <c r="Q368" s="40"/>
      <c r="R368" s="58" t="s">
        <v>8</v>
      </c>
      <c r="S368" s="40"/>
    </row>
    <row r="369" spans="1:19" ht="15" customHeight="1" x14ac:dyDescent="0.15">
      <c r="A369" s="40" t="s">
        <v>390</v>
      </c>
      <c r="B369" s="40" t="s">
        <v>102</v>
      </c>
      <c r="C369" s="40" t="s">
        <v>397</v>
      </c>
      <c r="D369" s="41" t="s">
        <v>144</v>
      </c>
      <c r="E369" s="40" t="s">
        <v>71</v>
      </c>
      <c r="F369" s="40" t="s">
        <v>34</v>
      </c>
      <c r="G369" s="40" t="s">
        <v>37</v>
      </c>
      <c r="H369" s="40" t="s">
        <v>121</v>
      </c>
      <c r="I369" s="40" t="s">
        <v>100</v>
      </c>
      <c r="J369" s="40" t="s">
        <v>100</v>
      </c>
      <c r="K369" s="40" t="s">
        <v>58</v>
      </c>
      <c r="L369" s="40" t="s">
        <v>62</v>
      </c>
      <c r="M369" s="40" t="s">
        <v>9</v>
      </c>
      <c r="N369" s="40" t="s">
        <v>9</v>
      </c>
      <c r="O369" s="40" t="s">
        <v>9</v>
      </c>
      <c r="P369" s="40" t="s">
        <v>893</v>
      </c>
      <c r="Q369" s="40"/>
      <c r="R369" s="60" t="s">
        <v>9</v>
      </c>
      <c r="S369" s="40"/>
    </row>
    <row r="370" spans="1:19" ht="15" customHeight="1" x14ac:dyDescent="0.15">
      <c r="A370" s="40" t="s">
        <v>390</v>
      </c>
      <c r="B370" s="40" t="s">
        <v>102</v>
      </c>
      <c r="C370" s="40" t="s">
        <v>396</v>
      </c>
      <c r="D370" s="41" t="s">
        <v>894</v>
      </c>
      <c r="E370" s="40" t="s">
        <v>71</v>
      </c>
      <c r="F370" s="40" t="s">
        <v>35</v>
      </c>
      <c r="G370" s="40" t="s">
        <v>37</v>
      </c>
      <c r="H370" s="40" t="s">
        <v>141</v>
      </c>
      <c r="I370" s="40" t="s">
        <v>117</v>
      </c>
      <c r="J370" s="40" t="s">
        <v>100</v>
      </c>
      <c r="K370" s="40" t="s">
        <v>65</v>
      </c>
      <c r="L370" s="40" t="s">
        <v>55</v>
      </c>
      <c r="M370" s="40" t="s">
        <v>7</v>
      </c>
      <c r="N370" s="40" t="s">
        <v>7</v>
      </c>
      <c r="O370" s="40" t="s">
        <v>7</v>
      </c>
      <c r="P370" s="40"/>
      <c r="Q370" s="40"/>
      <c r="R370" s="40" t="s">
        <v>7</v>
      </c>
      <c r="S370" s="40"/>
    </row>
    <row r="371" spans="1:19" ht="15" customHeight="1" x14ac:dyDescent="0.15">
      <c r="A371" s="40" t="s">
        <v>390</v>
      </c>
      <c r="B371" s="40" t="s">
        <v>149</v>
      </c>
      <c r="C371" s="40" t="s">
        <v>400</v>
      </c>
      <c r="D371" s="41" t="s">
        <v>895</v>
      </c>
      <c r="E371" s="40" t="s">
        <v>146</v>
      </c>
      <c r="F371" s="40" t="s">
        <v>34</v>
      </c>
      <c r="G371" s="40" t="s">
        <v>37</v>
      </c>
      <c r="H371" s="40" t="s">
        <v>147</v>
      </c>
      <c r="I371" s="40" t="s">
        <v>148</v>
      </c>
      <c r="J371" s="40" t="s">
        <v>148</v>
      </c>
      <c r="K371" s="40" t="s">
        <v>896</v>
      </c>
      <c r="L371" s="40" t="s">
        <v>48</v>
      </c>
      <c r="M371" s="61" t="s">
        <v>8</v>
      </c>
      <c r="N371" s="61" t="s">
        <v>10</v>
      </c>
      <c r="O371" s="61" t="s">
        <v>10</v>
      </c>
      <c r="P371" s="40" t="s">
        <v>3317</v>
      </c>
      <c r="Q371" s="40"/>
      <c r="R371" s="59" t="s">
        <v>10</v>
      </c>
      <c r="S371" s="40"/>
    </row>
    <row r="372" spans="1:19" ht="15" customHeight="1" x14ac:dyDescent="0.15">
      <c r="A372" s="40" t="s">
        <v>390</v>
      </c>
      <c r="B372" s="40" t="s">
        <v>149</v>
      </c>
      <c r="C372" s="40" t="s">
        <v>400</v>
      </c>
      <c r="D372" s="41" t="s">
        <v>145</v>
      </c>
      <c r="E372" s="40" t="s">
        <v>146</v>
      </c>
      <c r="F372" s="40" t="s">
        <v>35</v>
      </c>
      <c r="G372" s="40" t="s">
        <v>37</v>
      </c>
      <c r="H372" s="40" t="s">
        <v>147</v>
      </c>
      <c r="I372" s="40" t="s">
        <v>148</v>
      </c>
      <c r="J372" s="40" t="s">
        <v>148</v>
      </c>
      <c r="K372" s="40" t="s">
        <v>55</v>
      </c>
      <c r="L372" s="40" t="s">
        <v>51</v>
      </c>
      <c r="M372" s="40" t="s">
        <v>9</v>
      </c>
      <c r="N372" s="40" t="s">
        <v>9</v>
      </c>
      <c r="O372" s="40" t="s">
        <v>9</v>
      </c>
      <c r="P372" s="40" t="s">
        <v>3159</v>
      </c>
      <c r="Q372" s="40"/>
      <c r="R372" s="60" t="s">
        <v>9</v>
      </c>
      <c r="S372" s="40"/>
    </row>
    <row r="373" spans="1:19" ht="15" customHeight="1" x14ac:dyDescent="0.15">
      <c r="A373" s="40" t="s">
        <v>390</v>
      </c>
      <c r="B373" s="40" t="s">
        <v>149</v>
      </c>
      <c r="C373" s="40" t="s">
        <v>400</v>
      </c>
      <c r="D373" s="41" t="s">
        <v>897</v>
      </c>
      <c r="E373" s="40" t="s">
        <v>146</v>
      </c>
      <c r="F373" s="40" t="s">
        <v>34</v>
      </c>
      <c r="G373" s="40" t="s">
        <v>37</v>
      </c>
      <c r="H373" s="40" t="s">
        <v>147</v>
      </c>
      <c r="I373" s="40" t="s">
        <v>148</v>
      </c>
      <c r="J373" s="40" t="s">
        <v>148</v>
      </c>
      <c r="K373" s="40" t="s">
        <v>53</v>
      </c>
      <c r="L373" s="40" t="s">
        <v>70</v>
      </c>
      <c r="M373" s="40" t="s">
        <v>7</v>
      </c>
      <c r="N373" s="40" t="s">
        <v>7</v>
      </c>
      <c r="O373" s="40" t="s">
        <v>7</v>
      </c>
      <c r="P373" s="40"/>
      <c r="Q373" s="40"/>
      <c r="R373" s="40" t="s">
        <v>7</v>
      </c>
      <c r="S373" s="40"/>
    </row>
    <row r="374" spans="1:19" ht="15" customHeight="1" x14ac:dyDescent="0.15">
      <c r="A374" s="40" t="s">
        <v>390</v>
      </c>
      <c r="B374" s="40" t="s">
        <v>149</v>
      </c>
      <c r="C374" s="40" t="s">
        <v>400</v>
      </c>
      <c r="D374" s="41" t="s">
        <v>898</v>
      </c>
      <c r="E374" s="40" t="s">
        <v>146</v>
      </c>
      <c r="F374" s="40" t="s">
        <v>35</v>
      </c>
      <c r="G374" s="40" t="s">
        <v>37</v>
      </c>
      <c r="H374" s="40" t="s">
        <v>147</v>
      </c>
      <c r="I374" s="40" t="s">
        <v>148</v>
      </c>
      <c r="J374" s="40" t="s">
        <v>148</v>
      </c>
      <c r="K374" s="40" t="s">
        <v>87</v>
      </c>
      <c r="L374" s="40" t="s">
        <v>798</v>
      </c>
      <c r="M374" s="61" t="s">
        <v>7</v>
      </c>
      <c r="N374" s="61" t="s">
        <v>8</v>
      </c>
      <c r="O374" s="61" t="s">
        <v>8</v>
      </c>
      <c r="P374" s="40" t="s">
        <v>899</v>
      </c>
      <c r="Q374" s="40"/>
      <c r="R374" s="58" t="s">
        <v>8</v>
      </c>
      <c r="S374" s="40"/>
    </row>
    <row r="375" spans="1:19" ht="15" customHeight="1" x14ac:dyDescent="0.15">
      <c r="A375" s="40" t="s">
        <v>390</v>
      </c>
      <c r="B375" s="40" t="s">
        <v>149</v>
      </c>
      <c r="C375" s="40" t="s">
        <v>400</v>
      </c>
      <c r="D375" s="41" t="s">
        <v>900</v>
      </c>
      <c r="E375" s="40" t="s">
        <v>146</v>
      </c>
      <c r="F375" s="40" t="s">
        <v>34</v>
      </c>
      <c r="G375" s="40" t="s">
        <v>37</v>
      </c>
      <c r="H375" s="40" t="s">
        <v>147</v>
      </c>
      <c r="I375" s="40" t="s">
        <v>148</v>
      </c>
      <c r="J375" s="40" t="s">
        <v>148</v>
      </c>
      <c r="K375" s="40" t="s">
        <v>50</v>
      </c>
      <c r="L375" s="40" t="s">
        <v>62</v>
      </c>
      <c r="M375" s="40" t="s">
        <v>7</v>
      </c>
      <c r="N375" s="40" t="s">
        <v>7</v>
      </c>
      <c r="O375" s="40" t="s">
        <v>7</v>
      </c>
      <c r="P375" s="40"/>
      <c r="Q375" s="40"/>
      <c r="R375" s="40" t="s">
        <v>7</v>
      </c>
      <c r="S375" s="40"/>
    </row>
    <row r="376" spans="1:19" ht="15" customHeight="1" x14ac:dyDescent="0.15">
      <c r="A376" s="40" t="s">
        <v>390</v>
      </c>
      <c r="B376" s="40" t="s">
        <v>149</v>
      </c>
      <c r="C376" s="40" t="s">
        <v>3121</v>
      </c>
      <c r="D376" s="41" t="s">
        <v>901</v>
      </c>
      <c r="E376" s="40" t="s">
        <v>146</v>
      </c>
      <c r="F376" s="40" t="s">
        <v>34</v>
      </c>
      <c r="G376" s="40" t="s">
        <v>37</v>
      </c>
      <c r="H376" s="40" t="s">
        <v>902</v>
      </c>
      <c r="I376" s="40" t="s">
        <v>148</v>
      </c>
      <c r="J376" s="40" t="s">
        <v>148</v>
      </c>
      <c r="K376" s="40" t="s">
        <v>79</v>
      </c>
      <c r="L376" s="40" t="s">
        <v>79</v>
      </c>
      <c r="M376" s="40" t="s">
        <v>7</v>
      </c>
      <c r="N376" s="40" t="s">
        <v>7</v>
      </c>
      <c r="O376" s="40" t="s">
        <v>7</v>
      </c>
      <c r="P376" s="40"/>
      <c r="Q376" s="40"/>
      <c r="R376" s="40" t="s">
        <v>7</v>
      </c>
      <c r="S376" s="40"/>
    </row>
    <row r="377" spans="1:19" ht="15" customHeight="1" x14ac:dyDescent="0.15">
      <c r="A377" s="40" t="s">
        <v>390</v>
      </c>
      <c r="B377" s="40" t="s">
        <v>149</v>
      </c>
      <c r="C377" s="40" t="s">
        <v>3121</v>
      </c>
      <c r="D377" s="41" t="s">
        <v>903</v>
      </c>
      <c r="E377" s="40" t="s">
        <v>904</v>
      </c>
      <c r="F377" s="40" t="s">
        <v>33</v>
      </c>
      <c r="G377" s="40" t="s">
        <v>37</v>
      </c>
      <c r="H377" s="40" t="s">
        <v>902</v>
      </c>
      <c r="I377" s="40" t="s">
        <v>148</v>
      </c>
      <c r="J377" s="40" t="s">
        <v>148</v>
      </c>
      <c r="K377" s="40" t="s">
        <v>55</v>
      </c>
      <c r="L377" s="40" t="s">
        <v>65</v>
      </c>
      <c r="M377" s="40" t="s">
        <v>7</v>
      </c>
      <c r="N377" s="40" t="s">
        <v>7</v>
      </c>
      <c r="O377" s="40" t="s">
        <v>7</v>
      </c>
      <c r="P377" s="40"/>
      <c r="Q377" s="40"/>
      <c r="R377" s="40" t="s">
        <v>7</v>
      </c>
      <c r="S377" s="40"/>
    </row>
    <row r="378" spans="1:19" ht="15" customHeight="1" x14ac:dyDescent="0.15">
      <c r="A378" s="40" t="s">
        <v>390</v>
      </c>
      <c r="B378" s="40" t="s">
        <v>149</v>
      </c>
      <c r="C378" s="40" t="s">
        <v>400</v>
      </c>
      <c r="D378" s="41" t="s">
        <v>905</v>
      </c>
      <c r="E378" s="40" t="s">
        <v>146</v>
      </c>
      <c r="F378" s="40" t="s">
        <v>34</v>
      </c>
      <c r="G378" s="40" t="s">
        <v>37</v>
      </c>
      <c r="H378" s="40" t="s">
        <v>147</v>
      </c>
      <c r="I378" s="40" t="s">
        <v>148</v>
      </c>
      <c r="J378" s="40" t="s">
        <v>148</v>
      </c>
      <c r="K378" s="40" t="s">
        <v>491</v>
      </c>
      <c r="L378" s="40" t="s">
        <v>585</v>
      </c>
      <c r="M378" s="40" t="s">
        <v>7</v>
      </c>
      <c r="N378" s="40" t="s">
        <v>7</v>
      </c>
      <c r="O378" s="40" t="s">
        <v>7</v>
      </c>
      <c r="P378" s="40"/>
      <c r="Q378" s="40"/>
      <c r="R378" s="40" t="s">
        <v>7</v>
      </c>
      <c r="S378" s="40"/>
    </row>
    <row r="379" spans="1:19" ht="15" customHeight="1" x14ac:dyDescent="0.15">
      <c r="A379" s="40" t="s">
        <v>390</v>
      </c>
      <c r="B379" s="40" t="s">
        <v>149</v>
      </c>
      <c r="C379" s="40" t="s">
        <v>3122</v>
      </c>
      <c r="D379" s="41" t="s">
        <v>906</v>
      </c>
      <c r="E379" s="40" t="s">
        <v>146</v>
      </c>
      <c r="F379" s="40" t="s">
        <v>34</v>
      </c>
      <c r="G379" s="40" t="s">
        <v>37</v>
      </c>
      <c r="H379" s="40" t="s">
        <v>148</v>
      </c>
      <c r="I379" s="40" t="s">
        <v>148</v>
      </c>
      <c r="J379" s="40" t="s">
        <v>148</v>
      </c>
      <c r="K379" s="40" t="s">
        <v>49</v>
      </c>
      <c r="L379" s="40" t="s">
        <v>70</v>
      </c>
      <c r="M379" s="40" t="s">
        <v>7</v>
      </c>
      <c r="N379" s="40" t="s">
        <v>7</v>
      </c>
      <c r="O379" s="40" t="s">
        <v>7</v>
      </c>
      <c r="P379" s="40"/>
      <c r="Q379" s="40"/>
      <c r="R379" s="40" t="s">
        <v>7</v>
      </c>
      <c r="S379" s="40"/>
    </row>
    <row r="380" spans="1:19" ht="15" customHeight="1" x14ac:dyDescent="0.15">
      <c r="A380" s="40" t="s">
        <v>390</v>
      </c>
      <c r="B380" s="40" t="s">
        <v>149</v>
      </c>
      <c r="C380" s="40" t="s">
        <v>400</v>
      </c>
      <c r="D380" s="41" t="s">
        <v>907</v>
      </c>
      <c r="E380" s="40" t="s">
        <v>146</v>
      </c>
      <c r="F380" s="40" t="s">
        <v>34</v>
      </c>
      <c r="G380" s="40" t="s">
        <v>37</v>
      </c>
      <c r="H380" s="40" t="s">
        <v>147</v>
      </c>
      <c r="I380" s="40" t="s">
        <v>148</v>
      </c>
      <c r="J380" s="40" t="s">
        <v>148</v>
      </c>
      <c r="K380" s="40" t="s">
        <v>566</v>
      </c>
      <c r="L380" s="40" t="s">
        <v>79</v>
      </c>
      <c r="M380" s="40" t="s">
        <v>7</v>
      </c>
      <c r="N380" s="40" t="s">
        <v>7</v>
      </c>
      <c r="O380" s="40" t="s">
        <v>7</v>
      </c>
      <c r="P380" s="40"/>
      <c r="Q380" s="40"/>
      <c r="R380" s="40" t="s">
        <v>7</v>
      </c>
      <c r="S380" s="40"/>
    </row>
    <row r="381" spans="1:19" ht="15" customHeight="1" x14ac:dyDescent="0.15">
      <c r="A381" s="40" t="s">
        <v>390</v>
      </c>
      <c r="B381" s="40" t="s">
        <v>149</v>
      </c>
      <c r="C381" s="40" t="s">
        <v>400</v>
      </c>
      <c r="D381" s="41" t="s">
        <v>908</v>
      </c>
      <c r="E381" s="40" t="s">
        <v>146</v>
      </c>
      <c r="F381" s="40" t="s">
        <v>35</v>
      </c>
      <c r="G381" s="40" t="s">
        <v>37</v>
      </c>
      <c r="H381" s="40" t="s">
        <v>147</v>
      </c>
      <c r="I381" s="40" t="s">
        <v>148</v>
      </c>
      <c r="J381" s="40" t="s">
        <v>148</v>
      </c>
      <c r="K381" s="40" t="s">
        <v>53</v>
      </c>
      <c r="L381" s="40" t="s">
        <v>79</v>
      </c>
      <c r="M381" s="40" t="s">
        <v>7</v>
      </c>
      <c r="N381" s="40" t="s">
        <v>7</v>
      </c>
      <c r="O381" s="40" t="s">
        <v>7</v>
      </c>
      <c r="P381" s="40"/>
      <c r="Q381" s="40"/>
      <c r="R381" s="40" t="s">
        <v>7</v>
      </c>
      <c r="S381" s="40"/>
    </row>
    <row r="382" spans="1:19" ht="15" customHeight="1" x14ac:dyDescent="0.15">
      <c r="A382" s="40" t="s">
        <v>390</v>
      </c>
      <c r="B382" s="40" t="s">
        <v>149</v>
      </c>
      <c r="C382" s="40" t="s">
        <v>400</v>
      </c>
      <c r="D382" s="41" t="s">
        <v>909</v>
      </c>
      <c r="E382" s="40" t="s">
        <v>146</v>
      </c>
      <c r="F382" s="40" t="s">
        <v>35</v>
      </c>
      <c r="G382" s="40" t="s">
        <v>37</v>
      </c>
      <c r="H382" s="40" t="s">
        <v>147</v>
      </c>
      <c r="I382" s="40" t="s">
        <v>148</v>
      </c>
      <c r="J382" s="40" t="s">
        <v>148</v>
      </c>
      <c r="K382" s="40" t="s">
        <v>48</v>
      </c>
      <c r="L382" s="40" t="s">
        <v>48</v>
      </c>
      <c r="M382" s="40" t="s">
        <v>8</v>
      </c>
      <c r="N382" s="40" t="s">
        <v>8</v>
      </c>
      <c r="O382" s="40" t="s">
        <v>8</v>
      </c>
      <c r="P382" s="40" t="s">
        <v>910</v>
      </c>
      <c r="Q382" s="40"/>
      <c r="R382" s="58" t="s">
        <v>8</v>
      </c>
      <c r="S382" s="40"/>
    </row>
    <row r="383" spans="1:19" ht="15" customHeight="1" x14ac:dyDescent="0.15">
      <c r="A383" s="40" t="s">
        <v>390</v>
      </c>
      <c r="B383" s="40" t="s">
        <v>149</v>
      </c>
      <c r="C383" s="40" t="s">
        <v>3121</v>
      </c>
      <c r="D383" s="41" t="s">
        <v>902</v>
      </c>
      <c r="E383" s="40" t="s">
        <v>911</v>
      </c>
      <c r="F383" s="40" t="s">
        <v>32</v>
      </c>
      <c r="G383" s="40" t="s">
        <v>36</v>
      </c>
      <c r="H383" s="40" t="s">
        <v>148</v>
      </c>
      <c r="I383" s="40" t="s">
        <v>148</v>
      </c>
      <c r="J383" s="40" t="s">
        <v>148</v>
      </c>
      <c r="K383" s="40" t="s">
        <v>53</v>
      </c>
      <c r="L383" s="40" t="s">
        <v>79</v>
      </c>
      <c r="M383" s="40" t="s">
        <v>7</v>
      </c>
      <c r="N383" s="40" t="s">
        <v>7</v>
      </c>
      <c r="O383" s="40" t="s">
        <v>7</v>
      </c>
      <c r="P383" s="40"/>
      <c r="Q383" s="40"/>
      <c r="R383" s="40" t="s">
        <v>7</v>
      </c>
      <c r="S383" s="40"/>
    </row>
    <row r="384" spans="1:19" ht="15" customHeight="1" x14ac:dyDescent="0.15">
      <c r="A384" s="40" t="s">
        <v>390</v>
      </c>
      <c r="B384" s="40" t="s">
        <v>149</v>
      </c>
      <c r="C384" s="40" t="s">
        <v>3121</v>
      </c>
      <c r="D384" s="41" t="s">
        <v>912</v>
      </c>
      <c r="E384" s="40" t="s">
        <v>146</v>
      </c>
      <c r="F384" s="40" t="s">
        <v>34</v>
      </c>
      <c r="G384" s="40" t="s">
        <v>37</v>
      </c>
      <c r="H384" s="40" t="s">
        <v>902</v>
      </c>
      <c r="I384" s="40" t="s">
        <v>148</v>
      </c>
      <c r="J384" s="40" t="s">
        <v>148</v>
      </c>
      <c r="K384" s="40" t="s">
        <v>65</v>
      </c>
      <c r="L384" s="40" t="s">
        <v>56</v>
      </c>
      <c r="M384" s="40" t="s">
        <v>7</v>
      </c>
      <c r="N384" s="40" t="s">
        <v>7</v>
      </c>
      <c r="O384" s="40" t="s">
        <v>7</v>
      </c>
      <c r="P384" s="40"/>
      <c r="Q384" s="40"/>
      <c r="R384" s="40" t="s">
        <v>7</v>
      </c>
      <c r="S384" s="40"/>
    </row>
    <row r="385" spans="1:19" ht="15" customHeight="1" x14ac:dyDescent="0.15">
      <c r="A385" s="40" t="s">
        <v>390</v>
      </c>
      <c r="B385" s="40" t="s">
        <v>149</v>
      </c>
      <c r="C385" s="40" t="s">
        <v>400</v>
      </c>
      <c r="D385" s="41" t="s">
        <v>913</v>
      </c>
      <c r="E385" s="40" t="s">
        <v>146</v>
      </c>
      <c r="F385" s="40" t="s">
        <v>34</v>
      </c>
      <c r="G385" s="40" t="s">
        <v>37</v>
      </c>
      <c r="H385" s="40" t="s">
        <v>147</v>
      </c>
      <c r="I385" s="40" t="s">
        <v>148</v>
      </c>
      <c r="J385" s="40" t="s">
        <v>148</v>
      </c>
      <c r="K385" s="40" t="s">
        <v>57</v>
      </c>
      <c r="L385" s="40" t="s">
        <v>79</v>
      </c>
      <c r="M385" s="40" t="s">
        <v>7</v>
      </c>
      <c r="N385" s="40" t="s">
        <v>7</v>
      </c>
      <c r="O385" s="40" t="s">
        <v>7</v>
      </c>
      <c r="P385" s="40"/>
      <c r="Q385" s="40"/>
      <c r="R385" s="40" t="s">
        <v>7</v>
      </c>
      <c r="S385" s="40"/>
    </row>
    <row r="386" spans="1:19" ht="15" customHeight="1" x14ac:dyDescent="0.15">
      <c r="A386" s="40" t="s">
        <v>390</v>
      </c>
      <c r="B386" s="40" t="s">
        <v>149</v>
      </c>
      <c r="C386" s="40" t="s">
        <v>400</v>
      </c>
      <c r="D386" s="41" t="s">
        <v>914</v>
      </c>
      <c r="E386" s="40" t="s">
        <v>146</v>
      </c>
      <c r="F386" s="40" t="s">
        <v>35</v>
      </c>
      <c r="G386" s="40" t="s">
        <v>37</v>
      </c>
      <c r="H386" s="40" t="s">
        <v>147</v>
      </c>
      <c r="I386" s="40" t="s">
        <v>148</v>
      </c>
      <c r="J386" s="40" t="s">
        <v>148</v>
      </c>
      <c r="K386" s="40" t="s">
        <v>49</v>
      </c>
      <c r="L386" s="40" t="s">
        <v>67</v>
      </c>
      <c r="M386" s="40" t="s">
        <v>8</v>
      </c>
      <c r="N386" s="40" t="s">
        <v>8</v>
      </c>
      <c r="O386" s="40" t="s">
        <v>8</v>
      </c>
      <c r="P386" s="40" t="s">
        <v>915</v>
      </c>
      <c r="Q386" s="40"/>
      <c r="R386" s="58" t="s">
        <v>8</v>
      </c>
      <c r="S386" s="40"/>
    </row>
    <row r="387" spans="1:19" ht="15" customHeight="1" x14ac:dyDescent="0.15">
      <c r="A387" s="40" t="s">
        <v>390</v>
      </c>
      <c r="B387" s="40" t="s">
        <v>149</v>
      </c>
      <c r="C387" s="40" t="s">
        <v>400</v>
      </c>
      <c r="D387" s="41" t="s">
        <v>147</v>
      </c>
      <c r="E387" s="40" t="s">
        <v>911</v>
      </c>
      <c r="F387" s="40" t="s">
        <v>32</v>
      </c>
      <c r="G387" s="40" t="s">
        <v>36</v>
      </c>
      <c r="H387" s="40" t="s">
        <v>148</v>
      </c>
      <c r="I387" s="40" t="s">
        <v>148</v>
      </c>
      <c r="J387" s="40" t="s">
        <v>148</v>
      </c>
      <c r="K387" s="40" t="s">
        <v>70</v>
      </c>
      <c r="L387" s="40" t="s">
        <v>79</v>
      </c>
      <c r="M387" s="40" t="s">
        <v>7</v>
      </c>
      <c r="N387" s="40" t="s">
        <v>7</v>
      </c>
      <c r="O387" s="40" t="s">
        <v>7</v>
      </c>
      <c r="P387" s="40"/>
      <c r="Q387" s="40"/>
      <c r="R387" s="40" t="s">
        <v>7</v>
      </c>
      <c r="S387" s="40"/>
    </row>
    <row r="388" spans="1:19" ht="15" customHeight="1" x14ac:dyDescent="0.15">
      <c r="A388" s="40" t="s">
        <v>390</v>
      </c>
      <c r="B388" s="40" t="s">
        <v>149</v>
      </c>
      <c r="C388" s="40" t="s">
        <v>400</v>
      </c>
      <c r="D388" s="41" t="s">
        <v>916</v>
      </c>
      <c r="E388" s="40" t="s">
        <v>146</v>
      </c>
      <c r="F388" s="40" t="s">
        <v>34</v>
      </c>
      <c r="G388" s="40" t="s">
        <v>37</v>
      </c>
      <c r="H388" s="40" t="s">
        <v>147</v>
      </c>
      <c r="I388" s="40" t="s">
        <v>148</v>
      </c>
      <c r="J388" s="40" t="s">
        <v>148</v>
      </c>
      <c r="K388" s="40" t="s">
        <v>57</v>
      </c>
      <c r="L388" s="40" t="s">
        <v>58</v>
      </c>
      <c r="M388" s="40" t="s">
        <v>7</v>
      </c>
      <c r="N388" s="40" t="s">
        <v>7</v>
      </c>
      <c r="O388" s="40" t="s">
        <v>7</v>
      </c>
      <c r="P388" s="40"/>
      <c r="Q388" s="40"/>
      <c r="R388" s="40" t="s">
        <v>7</v>
      </c>
      <c r="S388" s="40"/>
    </row>
    <row r="389" spans="1:19" ht="15" customHeight="1" x14ac:dyDescent="0.15">
      <c r="A389" s="40" t="s">
        <v>390</v>
      </c>
      <c r="B389" s="40" t="s">
        <v>149</v>
      </c>
      <c r="C389" s="40" t="s">
        <v>3121</v>
      </c>
      <c r="D389" s="41" t="s">
        <v>917</v>
      </c>
      <c r="E389" s="40" t="s">
        <v>146</v>
      </c>
      <c r="F389" s="40" t="s">
        <v>34</v>
      </c>
      <c r="G389" s="40" t="s">
        <v>37</v>
      </c>
      <c r="H389" s="40" t="s">
        <v>902</v>
      </c>
      <c r="I389" s="40" t="s">
        <v>148</v>
      </c>
      <c r="J389" s="40" t="s">
        <v>148</v>
      </c>
      <c r="K389" s="40" t="s">
        <v>53</v>
      </c>
      <c r="L389" s="40" t="s">
        <v>48</v>
      </c>
      <c r="M389" s="40" t="s">
        <v>8</v>
      </c>
      <c r="N389" s="40" t="s">
        <v>8</v>
      </c>
      <c r="O389" s="40" t="s">
        <v>8</v>
      </c>
      <c r="P389" s="40" t="s">
        <v>918</v>
      </c>
      <c r="Q389" s="40"/>
      <c r="R389" s="58" t="s">
        <v>8</v>
      </c>
      <c r="S389" s="40"/>
    </row>
    <row r="390" spans="1:19" ht="15" customHeight="1" x14ac:dyDescent="0.15">
      <c r="A390" s="40" t="s">
        <v>390</v>
      </c>
      <c r="B390" s="40" t="s">
        <v>149</v>
      </c>
      <c r="C390" s="40" t="s">
        <v>3122</v>
      </c>
      <c r="D390" s="41" t="s">
        <v>919</v>
      </c>
      <c r="E390" s="40" t="s">
        <v>146</v>
      </c>
      <c r="F390" s="40" t="s">
        <v>35</v>
      </c>
      <c r="G390" s="40" t="s">
        <v>37</v>
      </c>
      <c r="H390" s="40" t="s">
        <v>148</v>
      </c>
      <c r="I390" s="40" t="s">
        <v>148</v>
      </c>
      <c r="J390" s="40" t="s">
        <v>148</v>
      </c>
      <c r="K390" s="40" t="s">
        <v>798</v>
      </c>
      <c r="L390" s="40" t="s">
        <v>574</v>
      </c>
      <c r="M390" s="40" t="s">
        <v>7</v>
      </c>
      <c r="N390" s="40" t="s">
        <v>7</v>
      </c>
      <c r="O390" s="40" t="s">
        <v>7</v>
      </c>
      <c r="P390" s="40"/>
      <c r="Q390" s="40"/>
      <c r="R390" s="40" t="s">
        <v>7</v>
      </c>
      <c r="S390" s="40"/>
    </row>
    <row r="391" spans="1:19" ht="15" customHeight="1" x14ac:dyDescent="0.15">
      <c r="A391" s="40" t="s">
        <v>390</v>
      </c>
      <c r="B391" s="40" t="s">
        <v>149</v>
      </c>
      <c r="C391" s="40" t="s">
        <v>400</v>
      </c>
      <c r="D391" s="41" t="s">
        <v>920</v>
      </c>
      <c r="E391" s="40" t="s">
        <v>904</v>
      </c>
      <c r="F391" s="40" t="s">
        <v>33</v>
      </c>
      <c r="G391" s="40" t="s">
        <v>37</v>
      </c>
      <c r="H391" s="40" t="s">
        <v>147</v>
      </c>
      <c r="I391" s="40" t="s">
        <v>148</v>
      </c>
      <c r="J391" s="40" t="s">
        <v>148</v>
      </c>
      <c r="K391" s="40" t="s">
        <v>49</v>
      </c>
      <c r="L391" s="40" t="s">
        <v>65</v>
      </c>
      <c r="M391" s="40" t="s">
        <v>7</v>
      </c>
      <c r="N391" s="40" t="s">
        <v>7</v>
      </c>
      <c r="O391" s="40" t="s">
        <v>7</v>
      </c>
      <c r="P391" s="40"/>
      <c r="Q391" s="40"/>
      <c r="R391" s="40" t="s">
        <v>7</v>
      </c>
      <c r="S391" s="40"/>
    </row>
    <row r="392" spans="1:19" ht="15" customHeight="1" x14ac:dyDescent="0.15">
      <c r="A392" s="40" t="s">
        <v>390</v>
      </c>
      <c r="B392" s="40" t="s">
        <v>155</v>
      </c>
      <c r="C392" s="40" t="s">
        <v>401</v>
      </c>
      <c r="D392" s="41" t="s">
        <v>921</v>
      </c>
      <c r="E392" s="40" t="s">
        <v>69</v>
      </c>
      <c r="F392" s="40" t="s">
        <v>35</v>
      </c>
      <c r="G392" s="40" t="s">
        <v>41</v>
      </c>
      <c r="H392" s="40" t="s">
        <v>175</v>
      </c>
      <c r="I392" s="40" t="s">
        <v>152</v>
      </c>
      <c r="J392" s="40" t="s">
        <v>153</v>
      </c>
      <c r="K392" s="40" t="s">
        <v>762</v>
      </c>
      <c r="L392" s="40" t="s">
        <v>432</v>
      </c>
      <c r="M392" s="40" t="s">
        <v>8</v>
      </c>
      <c r="N392" s="40" t="s">
        <v>8</v>
      </c>
      <c r="O392" s="40" t="s">
        <v>8</v>
      </c>
      <c r="P392" s="40" t="s">
        <v>922</v>
      </c>
      <c r="Q392" s="40"/>
      <c r="R392" s="58" t="s">
        <v>8</v>
      </c>
      <c r="S392" s="40"/>
    </row>
    <row r="393" spans="1:19" ht="15" customHeight="1" x14ac:dyDescent="0.15">
      <c r="A393" s="40" t="s">
        <v>390</v>
      </c>
      <c r="B393" s="40" t="s">
        <v>155</v>
      </c>
      <c r="C393" s="40" t="s">
        <v>401</v>
      </c>
      <c r="D393" s="41" t="s">
        <v>923</v>
      </c>
      <c r="E393" s="40" t="s">
        <v>69</v>
      </c>
      <c r="F393" s="40" t="s">
        <v>35</v>
      </c>
      <c r="G393" s="40" t="s">
        <v>41</v>
      </c>
      <c r="H393" s="40" t="s">
        <v>924</v>
      </c>
      <c r="I393" s="40" t="s">
        <v>152</v>
      </c>
      <c r="J393" s="40" t="s">
        <v>153</v>
      </c>
      <c r="K393" s="40" t="s">
        <v>60</v>
      </c>
      <c r="L393" s="40" t="s">
        <v>60</v>
      </c>
      <c r="M393" s="40" t="s">
        <v>7</v>
      </c>
      <c r="N393" s="40" t="s">
        <v>7</v>
      </c>
      <c r="O393" s="40" t="s">
        <v>7</v>
      </c>
      <c r="P393" s="40"/>
      <c r="Q393" s="40"/>
      <c r="R393" s="40" t="s">
        <v>7</v>
      </c>
      <c r="S393" s="40"/>
    </row>
    <row r="394" spans="1:19" ht="15" customHeight="1" x14ac:dyDescent="0.15">
      <c r="A394" s="40" t="s">
        <v>390</v>
      </c>
      <c r="B394" s="40" t="s">
        <v>155</v>
      </c>
      <c r="C394" s="40" t="s">
        <v>406</v>
      </c>
      <c r="D394" s="41" t="s">
        <v>925</v>
      </c>
      <c r="E394" s="40" t="s">
        <v>69</v>
      </c>
      <c r="F394" s="40" t="s">
        <v>34</v>
      </c>
      <c r="G394" s="40" t="s">
        <v>41</v>
      </c>
      <c r="H394" s="40" t="s">
        <v>926</v>
      </c>
      <c r="I394" s="40" t="s">
        <v>187</v>
      </c>
      <c r="J394" s="40" t="s">
        <v>153</v>
      </c>
      <c r="K394" s="40" t="s">
        <v>48</v>
      </c>
      <c r="L394" s="40" t="s">
        <v>50</v>
      </c>
      <c r="M394" s="40" t="s">
        <v>7</v>
      </c>
      <c r="N394" s="40" t="s">
        <v>7</v>
      </c>
      <c r="O394" s="40" t="s">
        <v>7</v>
      </c>
      <c r="P394" s="40"/>
      <c r="Q394" s="40"/>
      <c r="R394" s="40" t="s">
        <v>7</v>
      </c>
      <c r="S394" s="40"/>
    </row>
    <row r="395" spans="1:19" ht="15" customHeight="1" x14ac:dyDescent="0.15">
      <c r="A395" s="40" t="s">
        <v>390</v>
      </c>
      <c r="B395" s="40" t="s">
        <v>155</v>
      </c>
      <c r="C395" s="40" t="s">
        <v>401</v>
      </c>
      <c r="D395" s="41" t="s">
        <v>927</v>
      </c>
      <c r="E395" s="40" t="s">
        <v>69</v>
      </c>
      <c r="F395" s="40" t="s">
        <v>35</v>
      </c>
      <c r="G395" s="40" t="s">
        <v>41</v>
      </c>
      <c r="H395" s="40" t="s">
        <v>175</v>
      </c>
      <c r="I395" s="40" t="s">
        <v>152</v>
      </c>
      <c r="J395" s="40" t="s">
        <v>153</v>
      </c>
      <c r="K395" s="40" t="s">
        <v>928</v>
      </c>
      <c r="L395" s="40" t="s">
        <v>50</v>
      </c>
      <c r="M395" s="40" t="s">
        <v>7</v>
      </c>
      <c r="N395" s="40" t="s">
        <v>7</v>
      </c>
      <c r="O395" s="40" t="s">
        <v>7</v>
      </c>
      <c r="P395" s="40"/>
      <c r="Q395" s="40"/>
      <c r="R395" s="40" t="s">
        <v>7</v>
      </c>
      <c r="S395" s="40"/>
    </row>
    <row r="396" spans="1:19" ht="15" customHeight="1" x14ac:dyDescent="0.15">
      <c r="A396" s="40" t="s">
        <v>390</v>
      </c>
      <c r="B396" s="40" t="s">
        <v>155</v>
      </c>
      <c r="C396" s="40" t="s">
        <v>408</v>
      </c>
      <c r="D396" s="41" t="s">
        <v>929</v>
      </c>
      <c r="E396" s="40" t="s">
        <v>69</v>
      </c>
      <c r="F396" s="40" t="s">
        <v>34</v>
      </c>
      <c r="G396" s="40" t="s">
        <v>41</v>
      </c>
      <c r="H396" s="40" t="s">
        <v>181</v>
      </c>
      <c r="I396" s="40" t="s">
        <v>182</v>
      </c>
      <c r="J396" s="40" t="s">
        <v>153</v>
      </c>
      <c r="K396" s="40" t="s">
        <v>930</v>
      </c>
      <c r="L396" s="40" t="s">
        <v>930</v>
      </c>
      <c r="M396" s="40" t="s">
        <v>7</v>
      </c>
      <c r="N396" s="40" t="s">
        <v>7</v>
      </c>
      <c r="O396" s="40" t="s">
        <v>7</v>
      </c>
      <c r="P396" s="40"/>
      <c r="Q396" s="40"/>
      <c r="R396" s="40" t="s">
        <v>7</v>
      </c>
      <c r="S396" s="40"/>
    </row>
    <row r="397" spans="1:19" ht="15" customHeight="1" x14ac:dyDescent="0.15">
      <c r="A397" s="40" t="s">
        <v>390</v>
      </c>
      <c r="B397" s="40" t="s">
        <v>155</v>
      </c>
      <c r="C397" s="40" t="s">
        <v>401</v>
      </c>
      <c r="D397" s="41" t="s">
        <v>931</v>
      </c>
      <c r="E397" s="40" t="s">
        <v>69</v>
      </c>
      <c r="F397" s="40" t="s">
        <v>34</v>
      </c>
      <c r="G397" s="40" t="s">
        <v>41</v>
      </c>
      <c r="H397" s="40" t="s">
        <v>924</v>
      </c>
      <c r="I397" s="40" t="s">
        <v>152</v>
      </c>
      <c r="J397" s="40" t="s">
        <v>153</v>
      </c>
      <c r="K397" s="40" t="s">
        <v>65</v>
      </c>
      <c r="L397" s="40" t="s">
        <v>65</v>
      </c>
      <c r="M397" s="40" t="s">
        <v>7</v>
      </c>
      <c r="N397" s="40" t="s">
        <v>7</v>
      </c>
      <c r="O397" s="40" t="s">
        <v>7</v>
      </c>
      <c r="P397" s="40"/>
      <c r="Q397" s="40"/>
      <c r="R397" s="40" t="s">
        <v>7</v>
      </c>
      <c r="S397" s="40"/>
    </row>
    <row r="398" spans="1:19" ht="15" customHeight="1" x14ac:dyDescent="0.15">
      <c r="A398" s="40" t="s">
        <v>390</v>
      </c>
      <c r="B398" s="40" t="s">
        <v>155</v>
      </c>
      <c r="C398" s="40" t="s">
        <v>407</v>
      </c>
      <c r="D398" s="41" t="s">
        <v>932</v>
      </c>
      <c r="E398" s="40" t="s">
        <v>69</v>
      </c>
      <c r="F398" s="40" t="s">
        <v>35</v>
      </c>
      <c r="G398" s="40" t="s">
        <v>41</v>
      </c>
      <c r="H398" s="40" t="s">
        <v>179</v>
      </c>
      <c r="I398" s="40" t="s">
        <v>933</v>
      </c>
      <c r="J398" s="40" t="s">
        <v>153</v>
      </c>
      <c r="K398" s="40" t="s">
        <v>79</v>
      </c>
      <c r="L398" s="40" t="s">
        <v>49</v>
      </c>
      <c r="M398" s="40" t="s">
        <v>8</v>
      </c>
      <c r="N398" s="40" t="s">
        <v>8</v>
      </c>
      <c r="O398" s="40" t="s">
        <v>8</v>
      </c>
      <c r="P398" s="40" t="s">
        <v>934</v>
      </c>
      <c r="Q398" s="40"/>
      <c r="R398" s="58" t="s">
        <v>8</v>
      </c>
      <c r="S398" s="40"/>
    </row>
    <row r="399" spans="1:19" ht="15" customHeight="1" x14ac:dyDescent="0.15">
      <c r="A399" s="40" t="s">
        <v>390</v>
      </c>
      <c r="B399" s="40" t="s">
        <v>155</v>
      </c>
      <c r="C399" s="40" t="s">
        <v>407</v>
      </c>
      <c r="D399" s="41" t="s">
        <v>935</v>
      </c>
      <c r="E399" s="40" t="s">
        <v>73</v>
      </c>
      <c r="F399" s="40" t="s">
        <v>33</v>
      </c>
      <c r="G399" s="40" t="s">
        <v>41</v>
      </c>
      <c r="H399" s="40" t="s">
        <v>936</v>
      </c>
      <c r="I399" s="40" t="s">
        <v>179</v>
      </c>
      <c r="J399" s="40" t="s">
        <v>153</v>
      </c>
      <c r="K399" s="40" t="s">
        <v>49</v>
      </c>
      <c r="L399" s="40" t="s">
        <v>49</v>
      </c>
      <c r="M399" s="40" t="s">
        <v>7</v>
      </c>
      <c r="N399" s="40" t="s">
        <v>7</v>
      </c>
      <c r="O399" s="40" t="s">
        <v>7</v>
      </c>
      <c r="P399" s="40"/>
      <c r="Q399" s="40"/>
      <c r="R399" s="40" t="s">
        <v>7</v>
      </c>
      <c r="S399" s="40"/>
    </row>
    <row r="400" spans="1:19" ht="15" customHeight="1" x14ac:dyDescent="0.15">
      <c r="A400" s="40" t="s">
        <v>390</v>
      </c>
      <c r="B400" s="40" t="s">
        <v>155</v>
      </c>
      <c r="C400" s="40" t="s">
        <v>407</v>
      </c>
      <c r="D400" s="41" t="s">
        <v>937</v>
      </c>
      <c r="E400" s="40" t="s">
        <v>90</v>
      </c>
      <c r="F400" s="40" t="s">
        <v>35</v>
      </c>
      <c r="G400" s="40" t="s">
        <v>37</v>
      </c>
      <c r="H400" s="40" t="s">
        <v>933</v>
      </c>
      <c r="I400" s="40" t="s">
        <v>153</v>
      </c>
      <c r="J400" s="40" t="s">
        <v>153</v>
      </c>
      <c r="K400" s="40" t="s">
        <v>70</v>
      </c>
      <c r="L400" s="40" t="s">
        <v>70</v>
      </c>
      <c r="M400" s="40" t="s">
        <v>7</v>
      </c>
      <c r="N400" s="40" t="s">
        <v>7</v>
      </c>
      <c r="O400" s="40" t="s">
        <v>7</v>
      </c>
      <c r="P400" s="40"/>
      <c r="Q400" s="40"/>
      <c r="R400" s="40" t="s">
        <v>7</v>
      </c>
      <c r="S400" s="40"/>
    </row>
    <row r="401" spans="1:19" ht="15" customHeight="1" x14ac:dyDescent="0.15">
      <c r="A401" s="40" t="s">
        <v>390</v>
      </c>
      <c r="B401" s="40" t="s">
        <v>155</v>
      </c>
      <c r="C401" s="40" t="s">
        <v>401</v>
      </c>
      <c r="D401" s="41" t="s">
        <v>938</v>
      </c>
      <c r="E401" s="40" t="s">
        <v>68</v>
      </c>
      <c r="F401" s="40" t="s">
        <v>34</v>
      </c>
      <c r="G401" s="40" t="s">
        <v>39</v>
      </c>
      <c r="H401" s="40" t="s">
        <v>152</v>
      </c>
      <c r="I401" s="40" t="s">
        <v>153</v>
      </c>
      <c r="J401" s="40" t="s">
        <v>153</v>
      </c>
      <c r="K401" s="40" t="s">
        <v>432</v>
      </c>
      <c r="L401" s="40" t="s">
        <v>473</v>
      </c>
      <c r="M401" s="40" t="s">
        <v>7</v>
      </c>
      <c r="N401" s="40" t="s">
        <v>7</v>
      </c>
      <c r="O401" s="40" t="s">
        <v>7</v>
      </c>
      <c r="P401" s="40"/>
      <c r="Q401" s="40"/>
      <c r="R401" s="40" t="s">
        <v>7</v>
      </c>
      <c r="S401" s="40"/>
    </row>
    <row r="402" spans="1:19" ht="15" customHeight="1" x14ac:dyDescent="0.15">
      <c r="A402" s="40" t="s">
        <v>390</v>
      </c>
      <c r="B402" s="40" t="s">
        <v>155</v>
      </c>
      <c r="C402" s="40" t="s">
        <v>408</v>
      </c>
      <c r="D402" s="41" t="s">
        <v>939</v>
      </c>
      <c r="E402" s="40" t="s">
        <v>69</v>
      </c>
      <c r="F402" s="40" t="s">
        <v>34</v>
      </c>
      <c r="G402" s="40" t="s">
        <v>41</v>
      </c>
      <c r="H402" s="40" t="s">
        <v>940</v>
      </c>
      <c r="I402" s="40" t="s">
        <v>182</v>
      </c>
      <c r="J402" s="40" t="s">
        <v>153</v>
      </c>
      <c r="K402" s="40" t="s">
        <v>336</v>
      </c>
      <c r="L402" s="40" t="s">
        <v>941</v>
      </c>
      <c r="M402" s="40" t="s">
        <v>7</v>
      </c>
      <c r="N402" s="40" t="s">
        <v>7</v>
      </c>
      <c r="O402" s="40" t="s">
        <v>7</v>
      </c>
      <c r="P402" s="40"/>
      <c r="Q402" s="40"/>
      <c r="R402" s="40" t="s">
        <v>7</v>
      </c>
      <c r="S402" s="40"/>
    </row>
    <row r="403" spans="1:19" ht="15" customHeight="1" x14ac:dyDescent="0.15">
      <c r="A403" s="40" t="s">
        <v>390</v>
      </c>
      <c r="B403" s="40" t="s">
        <v>155</v>
      </c>
      <c r="C403" s="40" t="s">
        <v>406</v>
      </c>
      <c r="D403" s="41" t="s">
        <v>187</v>
      </c>
      <c r="E403" s="40" t="s">
        <v>444</v>
      </c>
      <c r="F403" s="40" t="s">
        <v>31</v>
      </c>
      <c r="G403" s="40" t="s">
        <v>36</v>
      </c>
      <c r="H403" s="40" t="s">
        <v>153</v>
      </c>
      <c r="I403" s="40" t="s">
        <v>153</v>
      </c>
      <c r="J403" s="40" t="s">
        <v>153</v>
      </c>
      <c r="K403" s="40" t="s">
        <v>52</v>
      </c>
      <c r="L403" s="40" t="s">
        <v>62</v>
      </c>
      <c r="M403" s="40" t="s">
        <v>7</v>
      </c>
      <c r="N403" s="40" t="s">
        <v>7</v>
      </c>
      <c r="O403" s="40" t="s">
        <v>7</v>
      </c>
      <c r="P403" s="40"/>
      <c r="Q403" s="40"/>
      <c r="R403" s="40" t="s">
        <v>7</v>
      </c>
      <c r="S403" s="40"/>
    </row>
    <row r="404" spans="1:19" ht="15" customHeight="1" x14ac:dyDescent="0.15">
      <c r="A404" s="40" t="s">
        <v>390</v>
      </c>
      <c r="B404" s="40" t="s">
        <v>155</v>
      </c>
      <c r="C404" s="40" t="s">
        <v>407</v>
      </c>
      <c r="D404" s="41" t="s">
        <v>942</v>
      </c>
      <c r="E404" s="40" t="s">
        <v>69</v>
      </c>
      <c r="F404" s="40" t="s">
        <v>35</v>
      </c>
      <c r="G404" s="40" t="s">
        <v>41</v>
      </c>
      <c r="H404" s="40" t="s">
        <v>179</v>
      </c>
      <c r="I404" s="40" t="s">
        <v>933</v>
      </c>
      <c r="J404" s="40" t="s">
        <v>153</v>
      </c>
      <c r="K404" s="40" t="s">
        <v>55</v>
      </c>
      <c r="L404" s="40" t="s">
        <v>55</v>
      </c>
      <c r="M404" s="40" t="s">
        <v>7</v>
      </c>
      <c r="N404" s="40" t="s">
        <v>7</v>
      </c>
      <c r="O404" s="40" t="s">
        <v>7</v>
      </c>
      <c r="P404" s="40"/>
      <c r="Q404" s="40"/>
      <c r="R404" s="40" t="s">
        <v>7</v>
      </c>
      <c r="S404" s="40"/>
    </row>
    <row r="405" spans="1:19" ht="15" customHeight="1" x14ac:dyDescent="0.15">
      <c r="A405" s="40" t="s">
        <v>390</v>
      </c>
      <c r="B405" s="40" t="s">
        <v>155</v>
      </c>
      <c r="C405" s="40" t="s">
        <v>406</v>
      </c>
      <c r="D405" s="41" t="s">
        <v>943</v>
      </c>
      <c r="E405" s="40" t="s">
        <v>69</v>
      </c>
      <c r="F405" s="40" t="s">
        <v>35</v>
      </c>
      <c r="G405" s="40" t="s">
        <v>41</v>
      </c>
      <c r="H405" s="40" t="s">
        <v>944</v>
      </c>
      <c r="I405" s="40" t="s">
        <v>945</v>
      </c>
      <c r="J405" s="40" t="s">
        <v>153</v>
      </c>
      <c r="K405" s="40" t="s">
        <v>60</v>
      </c>
      <c r="L405" s="40" t="s">
        <v>58</v>
      </c>
      <c r="M405" s="40" t="s">
        <v>7</v>
      </c>
      <c r="N405" s="40" t="s">
        <v>7</v>
      </c>
      <c r="O405" s="40" t="s">
        <v>7</v>
      </c>
      <c r="P405" s="40"/>
      <c r="Q405" s="40"/>
      <c r="R405" s="40" t="s">
        <v>7</v>
      </c>
      <c r="S405" s="40"/>
    </row>
    <row r="406" spans="1:19" ht="15" customHeight="1" x14ac:dyDescent="0.15">
      <c r="A406" s="40" t="s">
        <v>390</v>
      </c>
      <c r="B406" s="40" t="s">
        <v>155</v>
      </c>
      <c r="C406" s="40" t="s">
        <v>405</v>
      </c>
      <c r="D406" s="41" t="s">
        <v>946</v>
      </c>
      <c r="E406" s="40" t="s">
        <v>73</v>
      </c>
      <c r="F406" s="40" t="s">
        <v>30</v>
      </c>
      <c r="G406" s="40" t="s">
        <v>41</v>
      </c>
      <c r="H406" s="40" t="s">
        <v>171</v>
      </c>
      <c r="I406" s="40" t="s">
        <v>172</v>
      </c>
      <c r="J406" s="40" t="s">
        <v>153</v>
      </c>
      <c r="K406" s="40" t="s">
        <v>50</v>
      </c>
      <c r="L406" s="40" t="s">
        <v>50</v>
      </c>
      <c r="M406" s="40" t="s">
        <v>7</v>
      </c>
      <c r="N406" s="40" t="s">
        <v>7</v>
      </c>
      <c r="O406" s="40" t="s">
        <v>7</v>
      </c>
      <c r="P406" s="40"/>
      <c r="Q406" s="40"/>
      <c r="R406" s="40" t="s">
        <v>7</v>
      </c>
      <c r="S406" s="40"/>
    </row>
    <row r="407" spans="1:19" ht="15" customHeight="1" x14ac:dyDescent="0.15">
      <c r="A407" s="40" t="s">
        <v>390</v>
      </c>
      <c r="B407" s="40" t="s">
        <v>155</v>
      </c>
      <c r="C407" s="40" t="s">
        <v>404</v>
      </c>
      <c r="D407" s="41" t="s">
        <v>947</v>
      </c>
      <c r="E407" s="40" t="s">
        <v>85</v>
      </c>
      <c r="F407" s="40" t="s">
        <v>33</v>
      </c>
      <c r="G407" s="40" t="s">
        <v>41</v>
      </c>
      <c r="H407" s="40" t="s">
        <v>164</v>
      </c>
      <c r="I407" s="40" t="s">
        <v>153</v>
      </c>
      <c r="J407" s="40" t="s">
        <v>153</v>
      </c>
      <c r="K407" s="40" t="s">
        <v>57</v>
      </c>
      <c r="L407" s="40" t="s">
        <v>53</v>
      </c>
      <c r="M407" s="40" t="s">
        <v>7</v>
      </c>
      <c r="N407" s="40" t="s">
        <v>7</v>
      </c>
      <c r="O407" s="40" t="s">
        <v>7</v>
      </c>
      <c r="P407" s="40"/>
      <c r="Q407" s="40"/>
      <c r="R407" s="40" t="s">
        <v>7</v>
      </c>
      <c r="S407" s="40"/>
    </row>
    <row r="408" spans="1:19" ht="15" customHeight="1" x14ac:dyDescent="0.15">
      <c r="A408" s="40" t="s">
        <v>390</v>
      </c>
      <c r="B408" s="40" t="s">
        <v>155</v>
      </c>
      <c r="C408" s="40" t="s">
        <v>401</v>
      </c>
      <c r="D408" s="41" t="s">
        <v>948</v>
      </c>
      <c r="E408" s="40" t="s">
        <v>69</v>
      </c>
      <c r="F408" s="40" t="s">
        <v>34</v>
      </c>
      <c r="G408" s="40" t="s">
        <v>41</v>
      </c>
      <c r="H408" s="40" t="s">
        <v>175</v>
      </c>
      <c r="I408" s="40" t="s">
        <v>152</v>
      </c>
      <c r="J408" s="40" t="s">
        <v>153</v>
      </c>
      <c r="K408" s="40" t="s">
        <v>67</v>
      </c>
      <c r="L408" s="40" t="s">
        <v>67</v>
      </c>
      <c r="M408" s="40" t="s">
        <v>8</v>
      </c>
      <c r="N408" s="40" t="s">
        <v>8</v>
      </c>
      <c r="O408" s="40" t="s">
        <v>8</v>
      </c>
      <c r="P408" s="40" t="s">
        <v>949</v>
      </c>
      <c r="Q408" s="40"/>
      <c r="R408" s="58" t="s">
        <v>8</v>
      </c>
      <c r="S408" s="40"/>
    </row>
    <row r="409" spans="1:19" ht="15" customHeight="1" x14ac:dyDescent="0.15">
      <c r="A409" s="40" t="s">
        <v>390</v>
      </c>
      <c r="B409" s="40" t="s">
        <v>155</v>
      </c>
      <c r="C409" s="40" t="s">
        <v>3123</v>
      </c>
      <c r="D409" s="41" t="s">
        <v>950</v>
      </c>
      <c r="E409" s="40" t="s">
        <v>951</v>
      </c>
      <c r="F409" s="40" t="s">
        <v>33</v>
      </c>
      <c r="G409" s="40" t="s">
        <v>39</v>
      </c>
      <c r="H409" s="40" t="s">
        <v>952</v>
      </c>
      <c r="I409" s="40" t="s">
        <v>153</v>
      </c>
      <c r="J409" s="40" t="s">
        <v>153</v>
      </c>
      <c r="K409" s="40" t="s">
        <v>48</v>
      </c>
      <c r="L409" s="40" t="s">
        <v>55</v>
      </c>
      <c r="M409" s="40" t="s">
        <v>7</v>
      </c>
      <c r="N409" s="40" t="s">
        <v>7</v>
      </c>
      <c r="O409" s="40" t="s">
        <v>7</v>
      </c>
      <c r="P409" s="40"/>
      <c r="Q409" s="40"/>
      <c r="R409" s="40" t="s">
        <v>7</v>
      </c>
      <c r="S409" s="40"/>
    </row>
    <row r="410" spans="1:19" ht="15" customHeight="1" x14ac:dyDescent="0.15">
      <c r="A410" s="40" t="s">
        <v>390</v>
      </c>
      <c r="B410" s="40" t="s">
        <v>155</v>
      </c>
      <c r="C410" s="40" t="s">
        <v>406</v>
      </c>
      <c r="D410" s="41" t="s">
        <v>953</v>
      </c>
      <c r="E410" s="40" t="s">
        <v>69</v>
      </c>
      <c r="F410" s="40" t="s">
        <v>35</v>
      </c>
      <c r="G410" s="40" t="s">
        <v>41</v>
      </c>
      <c r="H410" s="40" t="s">
        <v>954</v>
      </c>
      <c r="I410" s="40" t="s">
        <v>187</v>
      </c>
      <c r="J410" s="40" t="s">
        <v>153</v>
      </c>
      <c r="K410" s="40" t="s">
        <v>67</v>
      </c>
      <c r="L410" s="40" t="s">
        <v>72</v>
      </c>
      <c r="M410" s="40" t="s">
        <v>7</v>
      </c>
      <c r="N410" s="40" t="s">
        <v>7</v>
      </c>
      <c r="O410" s="40" t="s">
        <v>7</v>
      </c>
      <c r="P410" s="40"/>
      <c r="Q410" s="40"/>
      <c r="R410" s="40" t="s">
        <v>7</v>
      </c>
      <c r="S410" s="40"/>
    </row>
    <row r="411" spans="1:19" ht="15" customHeight="1" x14ac:dyDescent="0.15">
      <c r="A411" s="40" t="s">
        <v>390</v>
      </c>
      <c r="B411" s="40" t="s">
        <v>155</v>
      </c>
      <c r="C411" s="40" t="s">
        <v>402</v>
      </c>
      <c r="D411" s="41" t="s">
        <v>955</v>
      </c>
      <c r="E411" s="40" t="s">
        <v>82</v>
      </c>
      <c r="F411" s="40" t="s">
        <v>34</v>
      </c>
      <c r="G411" s="40" t="s">
        <v>41</v>
      </c>
      <c r="H411" s="40" t="s">
        <v>956</v>
      </c>
      <c r="I411" s="40" t="s">
        <v>158</v>
      </c>
      <c r="J411" s="40" t="s">
        <v>153</v>
      </c>
      <c r="K411" s="40" t="s">
        <v>78</v>
      </c>
      <c r="L411" s="40" t="s">
        <v>436</v>
      </c>
      <c r="M411" s="40" t="s">
        <v>10</v>
      </c>
      <c r="N411" s="40" t="s">
        <v>10</v>
      </c>
      <c r="O411" s="40" t="s">
        <v>10</v>
      </c>
      <c r="P411" s="40" t="s">
        <v>3318</v>
      </c>
      <c r="Q411" s="40"/>
      <c r="R411" s="59" t="s">
        <v>10</v>
      </c>
      <c r="S411" s="40"/>
    </row>
    <row r="412" spans="1:19" ht="15" customHeight="1" x14ac:dyDescent="0.15">
      <c r="A412" s="40" t="s">
        <v>390</v>
      </c>
      <c r="B412" s="40" t="s">
        <v>155</v>
      </c>
      <c r="C412" s="40" t="s">
        <v>402</v>
      </c>
      <c r="D412" s="41" t="s">
        <v>957</v>
      </c>
      <c r="E412" s="40" t="s">
        <v>86</v>
      </c>
      <c r="F412" s="40" t="s">
        <v>34</v>
      </c>
      <c r="G412" s="40" t="s">
        <v>37</v>
      </c>
      <c r="H412" s="40" t="s">
        <v>958</v>
      </c>
      <c r="I412" s="40" t="s">
        <v>158</v>
      </c>
      <c r="J412" s="40" t="s">
        <v>153</v>
      </c>
      <c r="K412" s="40" t="s">
        <v>67</v>
      </c>
      <c r="L412" s="40" t="s">
        <v>70</v>
      </c>
      <c r="M412" s="40" t="s">
        <v>7</v>
      </c>
      <c r="N412" s="40" t="s">
        <v>7</v>
      </c>
      <c r="O412" s="40" t="s">
        <v>7</v>
      </c>
      <c r="P412" s="40"/>
      <c r="Q412" s="40"/>
      <c r="R412" s="40" t="s">
        <v>7</v>
      </c>
      <c r="S412" s="40"/>
    </row>
    <row r="413" spans="1:19" ht="15" customHeight="1" x14ac:dyDescent="0.15">
      <c r="A413" s="40" t="s">
        <v>390</v>
      </c>
      <c r="B413" s="40" t="s">
        <v>155</v>
      </c>
      <c r="C413" s="40" t="s">
        <v>406</v>
      </c>
      <c r="D413" s="41" t="s">
        <v>959</v>
      </c>
      <c r="E413" s="40" t="s">
        <v>69</v>
      </c>
      <c r="F413" s="40" t="s">
        <v>35</v>
      </c>
      <c r="G413" s="40" t="s">
        <v>41</v>
      </c>
      <c r="H413" s="40" t="s">
        <v>954</v>
      </c>
      <c r="I413" s="40" t="s">
        <v>187</v>
      </c>
      <c r="J413" s="40" t="s">
        <v>153</v>
      </c>
      <c r="K413" s="40" t="s">
        <v>50</v>
      </c>
      <c r="L413" s="40" t="s">
        <v>57</v>
      </c>
      <c r="M413" s="40" t="s">
        <v>8</v>
      </c>
      <c r="N413" s="40" t="s">
        <v>8</v>
      </c>
      <c r="O413" s="40" t="s">
        <v>8</v>
      </c>
      <c r="P413" s="40" t="s">
        <v>960</v>
      </c>
      <c r="Q413" s="40"/>
      <c r="R413" s="58" t="s">
        <v>8</v>
      </c>
      <c r="S413" s="40"/>
    </row>
    <row r="414" spans="1:19" ht="15" customHeight="1" x14ac:dyDescent="0.15">
      <c r="A414" s="40" t="s">
        <v>390</v>
      </c>
      <c r="B414" s="40" t="s">
        <v>155</v>
      </c>
      <c r="C414" s="40" t="s">
        <v>403</v>
      </c>
      <c r="D414" s="41" t="s">
        <v>961</v>
      </c>
      <c r="E414" s="40" t="s">
        <v>962</v>
      </c>
      <c r="F414" s="40" t="s">
        <v>32</v>
      </c>
      <c r="G414" s="40" t="s">
        <v>36</v>
      </c>
      <c r="H414" s="40" t="s">
        <v>162</v>
      </c>
      <c r="I414" s="40" t="s">
        <v>153</v>
      </c>
      <c r="J414" s="40" t="s">
        <v>153</v>
      </c>
      <c r="K414" s="40" t="s">
        <v>55</v>
      </c>
      <c r="L414" s="40" t="s">
        <v>48</v>
      </c>
      <c r="M414" s="40" t="s">
        <v>8</v>
      </c>
      <c r="N414" s="40" t="s">
        <v>8</v>
      </c>
      <c r="O414" s="40" t="s">
        <v>8</v>
      </c>
      <c r="P414" s="40" t="s">
        <v>963</v>
      </c>
      <c r="Q414" s="40"/>
      <c r="R414" s="58" t="s">
        <v>8</v>
      </c>
      <c r="S414" s="40"/>
    </row>
    <row r="415" spans="1:19" ht="15" customHeight="1" x14ac:dyDescent="0.15">
      <c r="A415" s="40" t="s">
        <v>390</v>
      </c>
      <c r="B415" s="40" t="s">
        <v>155</v>
      </c>
      <c r="C415" s="40" t="s">
        <v>408</v>
      </c>
      <c r="D415" s="41" t="s">
        <v>940</v>
      </c>
      <c r="E415" s="40" t="s">
        <v>490</v>
      </c>
      <c r="F415" s="40" t="s">
        <v>32</v>
      </c>
      <c r="G415" s="40" t="s">
        <v>36</v>
      </c>
      <c r="H415" s="40" t="s">
        <v>182</v>
      </c>
      <c r="I415" s="40" t="s">
        <v>153</v>
      </c>
      <c r="J415" s="40" t="s">
        <v>153</v>
      </c>
      <c r="K415" s="40" t="s">
        <v>58</v>
      </c>
      <c r="L415" s="40" t="s">
        <v>58</v>
      </c>
      <c r="M415" s="40" t="s">
        <v>7</v>
      </c>
      <c r="N415" s="40" t="s">
        <v>7</v>
      </c>
      <c r="O415" s="40" t="s">
        <v>7</v>
      </c>
      <c r="P415" s="40"/>
      <c r="Q415" s="40"/>
      <c r="R415" s="40" t="s">
        <v>7</v>
      </c>
      <c r="S415" s="40"/>
    </row>
    <row r="416" spans="1:19" ht="15" customHeight="1" x14ac:dyDescent="0.15">
      <c r="A416" s="40" t="s">
        <v>390</v>
      </c>
      <c r="B416" s="40" t="s">
        <v>155</v>
      </c>
      <c r="C416" s="40" t="s">
        <v>3124</v>
      </c>
      <c r="D416" s="41" t="s">
        <v>964</v>
      </c>
      <c r="E416" s="40" t="s">
        <v>444</v>
      </c>
      <c r="F416" s="40" t="s">
        <v>31</v>
      </c>
      <c r="G416" s="40" t="s">
        <v>36</v>
      </c>
      <c r="H416" s="40" t="s">
        <v>153</v>
      </c>
      <c r="I416" s="40" t="s">
        <v>153</v>
      </c>
      <c r="J416" s="40" t="s">
        <v>153</v>
      </c>
      <c r="K416" s="40" t="s">
        <v>55</v>
      </c>
      <c r="L416" s="40" t="s">
        <v>55</v>
      </c>
      <c r="M416" s="40" t="s">
        <v>7</v>
      </c>
      <c r="N416" s="40" t="s">
        <v>7</v>
      </c>
      <c r="O416" s="40" t="s">
        <v>7</v>
      </c>
      <c r="P416" s="40"/>
      <c r="Q416" s="40"/>
      <c r="R416" s="40" t="s">
        <v>7</v>
      </c>
      <c r="S416" s="40"/>
    </row>
    <row r="417" spans="1:19" ht="15" customHeight="1" x14ac:dyDescent="0.15">
      <c r="A417" s="40" t="s">
        <v>390</v>
      </c>
      <c r="B417" s="40" t="s">
        <v>155</v>
      </c>
      <c r="C417" s="40" t="s">
        <v>407</v>
      </c>
      <c r="D417" s="41" t="s">
        <v>965</v>
      </c>
      <c r="E417" s="40" t="s">
        <v>90</v>
      </c>
      <c r="F417" s="40" t="s">
        <v>34</v>
      </c>
      <c r="G417" s="40" t="s">
        <v>37</v>
      </c>
      <c r="H417" s="40" t="s">
        <v>933</v>
      </c>
      <c r="I417" s="40" t="s">
        <v>153</v>
      </c>
      <c r="J417" s="40" t="s">
        <v>153</v>
      </c>
      <c r="K417" s="40" t="s">
        <v>55</v>
      </c>
      <c r="L417" s="40" t="s">
        <v>55</v>
      </c>
      <c r="M417" s="40" t="s">
        <v>7</v>
      </c>
      <c r="N417" s="40" t="s">
        <v>7</v>
      </c>
      <c r="O417" s="40" t="s">
        <v>7</v>
      </c>
      <c r="P417" s="40"/>
      <c r="Q417" s="40"/>
      <c r="R417" s="40" t="s">
        <v>7</v>
      </c>
      <c r="S417" s="40"/>
    </row>
    <row r="418" spans="1:19" ht="15" customHeight="1" x14ac:dyDescent="0.15">
      <c r="A418" s="40" t="s">
        <v>390</v>
      </c>
      <c r="B418" s="40" t="s">
        <v>155</v>
      </c>
      <c r="C418" s="40" t="s">
        <v>402</v>
      </c>
      <c r="D418" s="41" t="s">
        <v>966</v>
      </c>
      <c r="E418" s="40" t="s">
        <v>82</v>
      </c>
      <c r="F418" s="40" t="s">
        <v>35</v>
      </c>
      <c r="G418" s="40" t="s">
        <v>41</v>
      </c>
      <c r="H418" s="40" t="s">
        <v>157</v>
      </c>
      <c r="I418" s="40" t="s">
        <v>158</v>
      </c>
      <c r="J418" s="40" t="s">
        <v>153</v>
      </c>
      <c r="K418" s="40" t="s">
        <v>66</v>
      </c>
      <c r="L418" s="40" t="s">
        <v>50</v>
      </c>
      <c r="M418" s="40" t="s">
        <v>8</v>
      </c>
      <c r="N418" s="40" t="s">
        <v>8</v>
      </c>
      <c r="O418" s="40" t="s">
        <v>8</v>
      </c>
      <c r="P418" s="40" t="s">
        <v>967</v>
      </c>
      <c r="Q418" s="40"/>
      <c r="R418" s="58" t="s">
        <v>8</v>
      </c>
      <c r="S418" s="40"/>
    </row>
    <row r="419" spans="1:19" ht="15" customHeight="1" x14ac:dyDescent="0.15">
      <c r="A419" s="40" t="s">
        <v>390</v>
      </c>
      <c r="B419" s="40" t="s">
        <v>155</v>
      </c>
      <c r="C419" s="40" t="s">
        <v>405</v>
      </c>
      <c r="D419" s="41" t="s">
        <v>968</v>
      </c>
      <c r="E419" s="40" t="s">
        <v>69</v>
      </c>
      <c r="F419" s="40" t="s">
        <v>35</v>
      </c>
      <c r="G419" s="40" t="s">
        <v>41</v>
      </c>
      <c r="H419" s="40" t="s">
        <v>969</v>
      </c>
      <c r="I419" s="40" t="s">
        <v>172</v>
      </c>
      <c r="J419" s="40" t="s">
        <v>153</v>
      </c>
      <c r="K419" s="40" t="s">
        <v>65</v>
      </c>
      <c r="L419" s="40" t="s">
        <v>65</v>
      </c>
      <c r="M419" s="40" t="s">
        <v>7</v>
      </c>
      <c r="N419" s="40" t="s">
        <v>7</v>
      </c>
      <c r="O419" s="40" t="s">
        <v>7</v>
      </c>
      <c r="P419" s="40"/>
      <c r="Q419" s="40"/>
      <c r="R419" s="40" t="s">
        <v>7</v>
      </c>
      <c r="S419" s="40"/>
    </row>
    <row r="420" spans="1:19" ht="15" customHeight="1" x14ac:dyDescent="0.15">
      <c r="A420" s="40" t="s">
        <v>390</v>
      </c>
      <c r="B420" s="40" t="s">
        <v>155</v>
      </c>
      <c r="C420" s="40" t="s">
        <v>402</v>
      </c>
      <c r="D420" s="41" t="s">
        <v>970</v>
      </c>
      <c r="E420" s="40" t="s">
        <v>971</v>
      </c>
      <c r="F420" s="40" t="s">
        <v>33</v>
      </c>
      <c r="G420" s="40" t="s">
        <v>41</v>
      </c>
      <c r="H420" s="40" t="s">
        <v>168</v>
      </c>
      <c r="I420" s="40" t="s">
        <v>158</v>
      </c>
      <c r="J420" s="40" t="s">
        <v>153</v>
      </c>
      <c r="K420" s="40" t="s">
        <v>58</v>
      </c>
      <c r="L420" s="40" t="s">
        <v>55</v>
      </c>
      <c r="M420" s="40" t="s">
        <v>7</v>
      </c>
      <c r="N420" s="40" t="s">
        <v>7</v>
      </c>
      <c r="O420" s="40" t="s">
        <v>7</v>
      </c>
      <c r="P420" s="40"/>
      <c r="Q420" s="40"/>
      <c r="R420" s="40" t="s">
        <v>7</v>
      </c>
      <c r="S420" s="40"/>
    </row>
    <row r="421" spans="1:19" ht="15" customHeight="1" x14ac:dyDescent="0.15">
      <c r="A421" s="40" t="s">
        <v>390</v>
      </c>
      <c r="B421" s="40" t="s">
        <v>155</v>
      </c>
      <c r="C421" s="40" t="s">
        <v>406</v>
      </c>
      <c r="D421" s="41" t="s">
        <v>972</v>
      </c>
      <c r="E421" s="40" t="s">
        <v>69</v>
      </c>
      <c r="F421" s="40" t="s">
        <v>35</v>
      </c>
      <c r="G421" s="40" t="s">
        <v>41</v>
      </c>
      <c r="H421" s="40" t="s">
        <v>186</v>
      </c>
      <c r="I421" s="40" t="s">
        <v>187</v>
      </c>
      <c r="J421" s="40" t="s">
        <v>153</v>
      </c>
      <c r="K421" s="40" t="s">
        <v>67</v>
      </c>
      <c r="L421" s="40" t="s">
        <v>55</v>
      </c>
      <c r="M421" s="40" t="s">
        <v>7</v>
      </c>
      <c r="N421" s="40" t="s">
        <v>7</v>
      </c>
      <c r="O421" s="40" t="s">
        <v>7</v>
      </c>
      <c r="P421" s="40"/>
      <c r="Q421" s="40"/>
      <c r="R421" s="40" t="s">
        <v>7</v>
      </c>
      <c r="S421" s="40"/>
    </row>
    <row r="422" spans="1:19" ht="15" customHeight="1" x14ac:dyDescent="0.15">
      <c r="A422" s="40" t="s">
        <v>390</v>
      </c>
      <c r="B422" s="40" t="s">
        <v>155</v>
      </c>
      <c r="C422" s="40" t="s">
        <v>403</v>
      </c>
      <c r="D422" s="41" t="s">
        <v>973</v>
      </c>
      <c r="E422" s="40" t="s">
        <v>974</v>
      </c>
      <c r="F422" s="40" t="s">
        <v>33</v>
      </c>
      <c r="G422" s="40" t="s">
        <v>41</v>
      </c>
      <c r="H422" s="40" t="s">
        <v>975</v>
      </c>
      <c r="I422" s="40" t="s">
        <v>162</v>
      </c>
      <c r="J422" s="40" t="s">
        <v>153</v>
      </c>
      <c r="K422" s="40" t="s">
        <v>53</v>
      </c>
      <c r="L422" s="40" t="s">
        <v>53</v>
      </c>
      <c r="M422" s="40" t="s">
        <v>7</v>
      </c>
      <c r="N422" s="40" t="s">
        <v>7</v>
      </c>
      <c r="O422" s="40" t="s">
        <v>7</v>
      </c>
      <c r="P422" s="40"/>
      <c r="Q422" s="40"/>
      <c r="R422" s="40" t="s">
        <v>7</v>
      </c>
      <c r="S422" s="40"/>
    </row>
    <row r="423" spans="1:19" ht="15" customHeight="1" x14ac:dyDescent="0.15">
      <c r="A423" s="40" t="s">
        <v>390</v>
      </c>
      <c r="B423" s="40" t="s">
        <v>155</v>
      </c>
      <c r="C423" s="40" t="s">
        <v>401</v>
      </c>
      <c r="D423" s="41" t="s">
        <v>976</v>
      </c>
      <c r="E423" s="40" t="s">
        <v>302</v>
      </c>
      <c r="F423" s="40" t="s">
        <v>33</v>
      </c>
      <c r="G423" s="40" t="s">
        <v>37</v>
      </c>
      <c r="H423" s="40" t="s">
        <v>151</v>
      </c>
      <c r="I423" s="40" t="s">
        <v>152</v>
      </c>
      <c r="J423" s="40" t="s">
        <v>153</v>
      </c>
      <c r="K423" s="40" t="s">
        <v>48</v>
      </c>
      <c r="L423" s="40" t="s">
        <v>48</v>
      </c>
      <c r="M423" s="40" t="s">
        <v>8</v>
      </c>
      <c r="N423" s="40" t="s">
        <v>8</v>
      </c>
      <c r="O423" s="40" t="s">
        <v>8</v>
      </c>
      <c r="P423" s="40" t="s">
        <v>977</v>
      </c>
      <c r="Q423" s="40"/>
      <c r="R423" s="58" t="s">
        <v>8</v>
      </c>
      <c r="S423" s="40"/>
    </row>
    <row r="424" spans="1:19" ht="15" customHeight="1" x14ac:dyDescent="0.15">
      <c r="A424" s="40" t="s">
        <v>390</v>
      </c>
      <c r="B424" s="40" t="s">
        <v>155</v>
      </c>
      <c r="C424" s="40" t="s">
        <v>402</v>
      </c>
      <c r="D424" s="41" t="s">
        <v>978</v>
      </c>
      <c r="E424" s="40" t="s">
        <v>971</v>
      </c>
      <c r="F424" s="40" t="s">
        <v>33</v>
      </c>
      <c r="G424" s="40" t="s">
        <v>41</v>
      </c>
      <c r="H424" s="40" t="s">
        <v>979</v>
      </c>
      <c r="I424" s="40" t="s">
        <v>158</v>
      </c>
      <c r="J424" s="40" t="s">
        <v>153</v>
      </c>
      <c r="K424" s="40" t="s">
        <v>896</v>
      </c>
      <c r="L424" s="40" t="s">
        <v>473</v>
      </c>
      <c r="M424" s="40" t="s">
        <v>7</v>
      </c>
      <c r="N424" s="40" t="s">
        <v>7</v>
      </c>
      <c r="O424" s="40" t="s">
        <v>7</v>
      </c>
      <c r="P424" s="40"/>
      <c r="Q424" s="40"/>
      <c r="R424" s="40" t="s">
        <v>7</v>
      </c>
      <c r="S424" s="40"/>
    </row>
    <row r="425" spans="1:19" ht="15" customHeight="1" x14ac:dyDescent="0.15">
      <c r="A425" s="40" t="s">
        <v>390</v>
      </c>
      <c r="B425" s="40" t="s">
        <v>155</v>
      </c>
      <c r="C425" s="40" t="s">
        <v>407</v>
      </c>
      <c r="D425" s="41" t="s">
        <v>980</v>
      </c>
      <c r="E425" s="40" t="s">
        <v>69</v>
      </c>
      <c r="F425" s="40" t="s">
        <v>34</v>
      </c>
      <c r="G425" s="40" t="s">
        <v>41</v>
      </c>
      <c r="H425" s="40" t="s">
        <v>936</v>
      </c>
      <c r="I425" s="40" t="s">
        <v>179</v>
      </c>
      <c r="J425" s="40" t="s">
        <v>153</v>
      </c>
      <c r="K425" s="40" t="s">
        <v>48</v>
      </c>
      <c r="L425" s="40" t="s">
        <v>50</v>
      </c>
      <c r="M425" s="40" t="s">
        <v>7</v>
      </c>
      <c r="N425" s="40" t="s">
        <v>7</v>
      </c>
      <c r="O425" s="40" t="s">
        <v>7</v>
      </c>
      <c r="P425" s="40"/>
      <c r="Q425" s="40"/>
      <c r="R425" s="40" t="s">
        <v>7</v>
      </c>
      <c r="S425" s="40"/>
    </row>
    <row r="426" spans="1:19" ht="15" customHeight="1" x14ac:dyDescent="0.15">
      <c r="A426" s="40" t="s">
        <v>390</v>
      </c>
      <c r="B426" s="40" t="s">
        <v>155</v>
      </c>
      <c r="C426" s="40" t="s">
        <v>401</v>
      </c>
      <c r="D426" s="41" t="s">
        <v>981</v>
      </c>
      <c r="E426" s="40" t="s">
        <v>69</v>
      </c>
      <c r="F426" s="40" t="s">
        <v>35</v>
      </c>
      <c r="G426" s="40" t="s">
        <v>41</v>
      </c>
      <c r="H426" s="40" t="s">
        <v>924</v>
      </c>
      <c r="I426" s="40" t="s">
        <v>152</v>
      </c>
      <c r="J426" s="40" t="s">
        <v>153</v>
      </c>
      <c r="K426" s="40" t="s">
        <v>49</v>
      </c>
      <c r="L426" s="40" t="s">
        <v>57</v>
      </c>
      <c r="M426" s="40" t="s">
        <v>7</v>
      </c>
      <c r="N426" s="40" t="s">
        <v>7</v>
      </c>
      <c r="O426" s="40" t="s">
        <v>7</v>
      </c>
      <c r="P426" s="40"/>
      <c r="Q426" s="40"/>
      <c r="R426" s="40" t="s">
        <v>7</v>
      </c>
      <c r="S426" s="40"/>
    </row>
    <row r="427" spans="1:19" ht="15" customHeight="1" x14ac:dyDescent="0.15">
      <c r="A427" s="40" t="s">
        <v>390</v>
      </c>
      <c r="B427" s="40" t="s">
        <v>155</v>
      </c>
      <c r="C427" s="40" t="s">
        <v>402</v>
      </c>
      <c r="D427" s="41" t="s">
        <v>982</v>
      </c>
      <c r="E427" s="40" t="s">
        <v>82</v>
      </c>
      <c r="F427" s="40" t="s">
        <v>35</v>
      </c>
      <c r="G427" s="40" t="s">
        <v>41</v>
      </c>
      <c r="H427" s="40" t="s">
        <v>956</v>
      </c>
      <c r="I427" s="40" t="s">
        <v>158</v>
      </c>
      <c r="J427" s="40" t="s">
        <v>153</v>
      </c>
      <c r="K427" s="40" t="s">
        <v>48</v>
      </c>
      <c r="L427" s="40" t="s">
        <v>67</v>
      </c>
      <c r="M427" s="40" t="s">
        <v>8</v>
      </c>
      <c r="N427" s="40" t="s">
        <v>8</v>
      </c>
      <c r="O427" s="40" t="s">
        <v>8</v>
      </c>
      <c r="P427" s="40" t="s">
        <v>983</v>
      </c>
      <c r="Q427" s="40"/>
      <c r="R427" s="58" t="s">
        <v>8</v>
      </c>
      <c r="S427" s="40"/>
    </row>
    <row r="428" spans="1:19" ht="15" customHeight="1" x14ac:dyDescent="0.15">
      <c r="A428" s="40" t="s">
        <v>390</v>
      </c>
      <c r="B428" s="40" t="s">
        <v>155</v>
      </c>
      <c r="C428" s="40" t="s">
        <v>408</v>
      </c>
      <c r="D428" s="41" t="s">
        <v>984</v>
      </c>
      <c r="E428" s="40" t="s">
        <v>73</v>
      </c>
      <c r="F428" s="40" t="s">
        <v>33</v>
      </c>
      <c r="G428" s="40" t="s">
        <v>41</v>
      </c>
      <c r="H428" s="40" t="s">
        <v>940</v>
      </c>
      <c r="I428" s="40" t="s">
        <v>182</v>
      </c>
      <c r="J428" s="40" t="s">
        <v>153</v>
      </c>
      <c r="K428" s="40" t="s">
        <v>70</v>
      </c>
      <c r="L428" s="40" t="s">
        <v>57</v>
      </c>
      <c r="M428" s="40" t="s">
        <v>8</v>
      </c>
      <c r="N428" s="40" t="s">
        <v>8</v>
      </c>
      <c r="O428" s="40" t="s">
        <v>8</v>
      </c>
      <c r="P428" s="40" t="s">
        <v>985</v>
      </c>
      <c r="Q428" s="40"/>
      <c r="R428" s="58" t="s">
        <v>8</v>
      </c>
      <c r="S428" s="40"/>
    </row>
    <row r="429" spans="1:19" ht="15" customHeight="1" x14ac:dyDescent="0.15">
      <c r="A429" s="40" t="s">
        <v>390</v>
      </c>
      <c r="B429" s="40" t="s">
        <v>155</v>
      </c>
      <c r="C429" s="40" t="s">
        <v>405</v>
      </c>
      <c r="D429" s="41" t="s">
        <v>171</v>
      </c>
      <c r="E429" s="40" t="s">
        <v>444</v>
      </c>
      <c r="F429" s="40" t="s">
        <v>31</v>
      </c>
      <c r="G429" s="40" t="s">
        <v>36</v>
      </c>
      <c r="H429" s="40" t="s">
        <v>172</v>
      </c>
      <c r="I429" s="40" t="s">
        <v>153</v>
      </c>
      <c r="J429" s="40" t="s">
        <v>153</v>
      </c>
      <c r="K429" s="40" t="s">
        <v>53</v>
      </c>
      <c r="L429" s="40" t="s">
        <v>57</v>
      </c>
      <c r="M429" s="40" t="s">
        <v>7</v>
      </c>
      <c r="N429" s="40" t="s">
        <v>7</v>
      </c>
      <c r="O429" s="40" t="s">
        <v>7</v>
      </c>
      <c r="P429" s="40"/>
      <c r="Q429" s="40"/>
      <c r="R429" s="40" t="s">
        <v>7</v>
      </c>
      <c r="S429" s="40"/>
    </row>
    <row r="430" spans="1:19" ht="15" customHeight="1" x14ac:dyDescent="0.15">
      <c r="A430" s="40" t="s">
        <v>390</v>
      </c>
      <c r="B430" s="40" t="s">
        <v>155</v>
      </c>
      <c r="C430" s="40" t="s">
        <v>405</v>
      </c>
      <c r="D430" s="41" t="s">
        <v>986</v>
      </c>
      <c r="E430" s="40" t="s">
        <v>69</v>
      </c>
      <c r="F430" s="40" t="s">
        <v>34</v>
      </c>
      <c r="G430" s="40" t="s">
        <v>41</v>
      </c>
      <c r="H430" s="40" t="s">
        <v>171</v>
      </c>
      <c r="I430" s="40" t="s">
        <v>172</v>
      </c>
      <c r="J430" s="40" t="s">
        <v>153</v>
      </c>
      <c r="K430" s="40" t="s">
        <v>50</v>
      </c>
      <c r="L430" s="40" t="s">
        <v>53</v>
      </c>
      <c r="M430" s="40" t="s">
        <v>7</v>
      </c>
      <c r="N430" s="40" t="s">
        <v>7</v>
      </c>
      <c r="O430" s="40" t="s">
        <v>7</v>
      </c>
      <c r="P430" s="40"/>
      <c r="Q430" s="40"/>
      <c r="R430" s="40" t="s">
        <v>7</v>
      </c>
      <c r="S430" s="40"/>
    </row>
    <row r="431" spans="1:19" ht="15" customHeight="1" x14ac:dyDescent="0.15">
      <c r="A431" s="40" t="s">
        <v>390</v>
      </c>
      <c r="B431" s="40" t="s">
        <v>155</v>
      </c>
      <c r="C431" s="40" t="s">
        <v>402</v>
      </c>
      <c r="D431" s="41" t="s">
        <v>987</v>
      </c>
      <c r="E431" s="40" t="s">
        <v>82</v>
      </c>
      <c r="F431" s="40" t="s">
        <v>35</v>
      </c>
      <c r="G431" s="40" t="s">
        <v>41</v>
      </c>
      <c r="H431" s="40" t="s">
        <v>956</v>
      </c>
      <c r="I431" s="40" t="s">
        <v>158</v>
      </c>
      <c r="J431" s="40" t="s">
        <v>153</v>
      </c>
      <c r="K431" s="40" t="s">
        <v>486</v>
      </c>
      <c r="L431" s="40" t="s">
        <v>53</v>
      </c>
      <c r="M431" s="40" t="s">
        <v>7</v>
      </c>
      <c r="N431" s="40" t="s">
        <v>7</v>
      </c>
      <c r="O431" s="40" t="s">
        <v>7</v>
      </c>
      <c r="P431" s="40"/>
      <c r="Q431" s="40"/>
      <c r="R431" s="40" t="s">
        <v>7</v>
      </c>
      <c r="S431" s="40"/>
    </row>
    <row r="432" spans="1:19" ht="15" customHeight="1" x14ac:dyDescent="0.15">
      <c r="A432" s="40" t="s">
        <v>390</v>
      </c>
      <c r="B432" s="40" t="s">
        <v>155</v>
      </c>
      <c r="C432" s="40" t="s">
        <v>403</v>
      </c>
      <c r="D432" s="41" t="s">
        <v>988</v>
      </c>
      <c r="E432" s="40" t="s">
        <v>160</v>
      </c>
      <c r="F432" s="40" t="s">
        <v>34</v>
      </c>
      <c r="G432" s="40" t="s">
        <v>41</v>
      </c>
      <c r="H432" s="40" t="s">
        <v>975</v>
      </c>
      <c r="I432" s="40" t="s">
        <v>162</v>
      </c>
      <c r="J432" s="40" t="s">
        <v>153</v>
      </c>
      <c r="K432" s="40" t="s">
        <v>62</v>
      </c>
      <c r="L432" s="40" t="s">
        <v>48</v>
      </c>
      <c r="M432" s="61" t="s">
        <v>8</v>
      </c>
      <c r="N432" s="61" t="s">
        <v>7</v>
      </c>
      <c r="O432" s="61" t="s">
        <v>7</v>
      </c>
      <c r="P432" s="40"/>
      <c r="Q432" s="40"/>
      <c r="R432" s="40" t="s">
        <v>7</v>
      </c>
      <c r="S432" s="40"/>
    </row>
    <row r="433" spans="1:19" ht="15" customHeight="1" x14ac:dyDescent="0.15">
      <c r="A433" s="40" t="s">
        <v>390</v>
      </c>
      <c r="B433" s="40" t="s">
        <v>155</v>
      </c>
      <c r="C433" s="40" t="s">
        <v>406</v>
      </c>
      <c r="D433" s="41" t="s">
        <v>989</v>
      </c>
      <c r="E433" s="40" t="s">
        <v>69</v>
      </c>
      <c r="F433" s="40" t="s">
        <v>34</v>
      </c>
      <c r="G433" s="40" t="s">
        <v>41</v>
      </c>
      <c r="H433" s="40" t="s">
        <v>186</v>
      </c>
      <c r="I433" s="40" t="s">
        <v>187</v>
      </c>
      <c r="J433" s="40" t="s">
        <v>153</v>
      </c>
      <c r="K433" s="40" t="s">
        <v>566</v>
      </c>
      <c r="L433" s="40" t="s">
        <v>55</v>
      </c>
      <c r="M433" s="40" t="s">
        <v>7</v>
      </c>
      <c r="N433" s="40" t="s">
        <v>7</v>
      </c>
      <c r="O433" s="40" t="s">
        <v>7</v>
      </c>
      <c r="P433" s="40"/>
      <c r="Q433" s="40"/>
      <c r="R433" s="40" t="s">
        <v>7</v>
      </c>
      <c r="S433" s="40"/>
    </row>
    <row r="434" spans="1:19" ht="15" customHeight="1" x14ac:dyDescent="0.15">
      <c r="A434" s="40" t="s">
        <v>390</v>
      </c>
      <c r="B434" s="40" t="s">
        <v>155</v>
      </c>
      <c r="C434" s="40" t="s">
        <v>402</v>
      </c>
      <c r="D434" s="41" t="s">
        <v>990</v>
      </c>
      <c r="E434" s="40" t="s">
        <v>971</v>
      </c>
      <c r="F434" s="40" t="s">
        <v>33</v>
      </c>
      <c r="G434" s="40" t="s">
        <v>41</v>
      </c>
      <c r="H434" s="40" t="s">
        <v>157</v>
      </c>
      <c r="I434" s="40" t="s">
        <v>158</v>
      </c>
      <c r="J434" s="40" t="s">
        <v>153</v>
      </c>
      <c r="K434" s="40" t="s">
        <v>52</v>
      </c>
      <c r="L434" s="40" t="s">
        <v>54</v>
      </c>
      <c r="M434" s="40" t="s">
        <v>7</v>
      </c>
      <c r="N434" s="40" t="s">
        <v>7</v>
      </c>
      <c r="O434" s="40" t="s">
        <v>7</v>
      </c>
      <c r="P434" s="40"/>
      <c r="Q434" s="40"/>
      <c r="R434" s="40" t="s">
        <v>7</v>
      </c>
      <c r="S434" s="40"/>
    </row>
    <row r="435" spans="1:19" ht="15" customHeight="1" x14ac:dyDescent="0.15">
      <c r="A435" s="40" t="s">
        <v>390</v>
      </c>
      <c r="B435" s="40" t="s">
        <v>155</v>
      </c>
      <c r="C435" s="40" t="s">
        <v>401</v>
      </c>
      <c r="D435" s="41" t="s">
        <v>150</v>
      </c>
      <c r="E435" s="40" t="s">
        <v>90</v>
      </c>
      <c r="F435" s="40" t="s">
        <v>34</v>
      </c>
      <c r="G435" s="40" t="s">
        <v>37</v>
      </c>
      <c r="H435" s="40" t="s">
        <v>151</v>
      </c>
      <c r="I435" s="40" t="s">
        <v>152</v>
      </c>
      <c r="J435" s="40" t="s">
        <v>153</v>
      </c>
      <c r="K435" s="40" t="s">
        <v>79</v>
      </c>
      <c r="L435" s="40" t="s">
        <v>54</v>
      </c>
      <c r="M435" s="40" t="s">
        <v>9</v>
      </c>
      <c r="N435" s="40" t="s">
        <v>9</v>
      </c>
      <c r="O435" s="40" t="s">
        <v>9</v>
      </c>
      <c r="P435" s="40" t="s">
        <v>154</v>
      </c>
      <c r="Q435" s="40"/>
      <c r="R435" s="60" t="s">
        <v>9</v>
      </c>
      <c r="S435" s="40"/>
    </row>
    <row r="436" spans="1:19" ht="15" customHeight="1" x14ac:dyDescent="0.15">
      <c r="A436" s="40" t="s">
        <v>390</v>
      </c>
      <c r="B436" s="40" t="s">
        <v>155</v>
      </c>
      <c r="C436" s="40" t="s">
        <v>401</v>
      </c>
      <c r="D436" s="41" t="s">
        <v>991</v>
      </c>
      <c r="E436" s="40" t="s">
        <v>992</v>
      </c>
      <c r="F436" s="40" t="s">
        <v>33</v>
      </c>
      <c r="G436" s="40" t="s">
        <v>39</v>
      </c>
      <c r="H436" s="40" t="s">
        <v>152</v>
      </c>
      <c r="I436" s="40" t="s">
        <v>153</v>
      </c>
      <c r="J436" s="40" t="s">
        <v>153</v>
      </c>
      <c r="K436" s="40" t="s">
        <v>62</v>
      </c>
      <c r="L436" s="40" t="s">
        <v>62</v>
      </c>
      <c r="M436" s="40" t="s">
        <v>7</v>
      </c>
      <c r="N436" s="40" t="s">
        <v>7</v>
      </c>
      <c r="O436" s="40" t="s">
        <v>7</v>
      </c>
      <c r="P436" s="40"/>
      <c r="Q436" s="40"/>
      <c r="R436" s="40" t="s">
        <v>7</v>
      </c>
      <c r="S436" s="40"/>
    </row>
    <row r="437" spans="1:19" ht="15" customHeight="1" x14ac:dyDescent="0.15">
      <c r="A437" s="40" t="s">
        <v>390</v>
      </c>
      <c r="B437" s="40" t="s">
        <v>155</v>
      </c>
      <c r="C437" s="40" t="s">
        <v>406</v>
      </c>
      <c r="D437" s="41" t="s">
        <v>945</v>
      </c>
      <c r="E437" s="40" t="s">
        <v>444</v>
      </c>
      <c r="F437" s="40" t="s">
        <v>31</v>
      </c>
      <c r="G437" s="40" t="s">
        <v>36</v>
      </c>
      <c r="H437" s="40" t="s">
        <v>187</v>
      </c>
      <c r="I437" s="40" t="s">
        <v>153</v>
      </c>
      <c r="J437" s="40" t="s">
        <v>153</v>
      </c>
      <c r="K437" s="40" t="s">
        <v>59</v>
      </c>
      <c r="L437" s="40" t="s">
        <v>59</v>
      </c>
      <c r="M437" s="40" t="s">
        <v>7</v>
      </c>
      <c r="N437" s="40" t="s">
        <v>7</v>
      </c>
      <c r="O437" s="40" t="s">
        <v>7</v>
      </c>
      <c r="P437" s="40"/>
      <c r="Q437" s="40"/>
      <c r="R437" s="40" t="s">
        <v>7</v>
      </c>
      <c r="S437" s="40"/>
    </row>
    <row r="438" spans="1:19" ht="15" customHeight="1" x14ac:dyDescent="0.15">
      <c r="A438" s="40" t="s">
        <v>390</v>
      </c>
      <c r="B438" s="40" t="s">
        <v>155</v>
      </c>
      <c r="C438" s="40" t="s">
        <v>401</v>
      </c>
      <c r="D438" s="41" t="s">
        <v>993</v>
      </c>
      <c r="E438" s="40" t="s">
        <v>73</v>
      </c>
      <c r="F438" s="40" t="s">
        <v>33</v>
      </c>
      <c r="G438" s="40" t="s">
        <v>41</v>
      </c>
      <c r="H438" s="40" t="s">
        <v>924</v>
      </c>
      <c r="I438" s="40" t="s">
        <v>152</v>
      </c>
      <c r="J438" s="40" t="s">
        <v>153</v>
      </c>
      <c r="K438" s="40" t="s">
        <v>57</v>
      </c>
      <c r="L438" s="40" t="s">
        <v>57</v>
      </c>
      <c r="M438" s="40" t="s">
        <v>7</v>
      </c>
      <c r="N438" s="40" t="s">
        <v>7</v>
      </c>
      <c r="O438" s="40" t="s">
        <v>7</v>
      </c>
      <c r="P438" s="40"/>
      <c r="Q438" s="40"/>
      <c r="R438" s="40" t="s">
        <v>7</v>
      </c>
      <c r="S438" s="40"/>
    </row>
    <row r="439" spans="1:19" ht="15" customHeight="1" x14ac:dyDescent="0.15">
      <c r="A439" s="40" t="s">
        <v>390</v>
      </c>
      <c r="B439" s="40" t="s">
        <v>155</v>
      </c>
      <c r="C439" s="40" t="s">
        <v>401</v>
      </c>
      <c r="D439" s="41" t="s">
        <v>994</v>
      </c>
      <c r="E439" s="40" t="s">
        <v>69</v>
      </c>
      <c r="F439" s="40" t="s">
        <v>35</v>
      </c>
      <c r="G439" s="40" t="s">
        <v>41</v>
      </c>
      <c r="H439" s="40" t="s">
        <v>924</v>
      </c>
      <c r="I439" s="40" t="s">
        <v>152</v>
      </c>
      <c r="J439" s="40" t="s">
        <v>153</v>
      </c>
      <c r="K439" s="40" t="s">
        <v>65</v>
      </c>
      <c r="L439" s="40" t="s">
        <v>48</v>
      </c>
      <c r="M439" s="40" t="s">
        <v>8</v>
      </c>
      <c r="N439" s="40" t="s">
        <v>8</v>
      </c>
      <c r="O439" s="40" t="s">
        <v>8</v>
      </c>
      <c r="P439" s="40" t="s">
        <v>995</v>
      </c>
      <c r="Q439" s="40"/>
      <c r="R439" s="58" t="s">
        <v>8</v>
      </c>
      <c r="S439" s="40"/>
    </row>
    <row r="440" spans="1:19" ht="15" customHeight="1" x14ac:dyDescent="0.15">
      <c r="A440" s="40" t="s">
        <v>390</v>
      </c>
      <c r="B440" s="40" t="s">
        <v>155</v>
      </c>
      <c r="C440" s="40" t="s">
        <v>405</v>
      </c>
      <c r="D440" s="41" t="s">
        <v>996</v>
      </c>
      <c r="E440" s="40" t="s">
        <v>69</v>
      </c>
      <c r="F440" s="40" t="s">
        <v>35</v>
      </c>
      <c r="G440" s="40" t="s">
        <v>41</v>
      </c>
      <c r="H440" s="40" t="s">
        <v>997</v>
      </c>
      <c r="I440" s="40" t="s">
        <v>172</v>
      </c>
      <c r="J440" s="40" t="s">
        <v>153</v>
      </c>
      <c r="K440" s="40" t="s">
        <v>70</v>
      </c>
      <c r="L440" s="40" t="s">
        <v>65</v>
      </c>
      <c r="M440" s="40" t="s">
        <v>7</v>
      </c>
      <c r="N440" s="40" t="s">
        <v>7</v>
      </c>
      <c r="O440" s="40" t="s">
        <v>7</v>
      </c>
      <c r="P440" s="40"/>
      <c r="Q440" s="40"/>
      <c r="R440" s="40" t="s">
        <v>7</v>
      </c>
      <c r="S440" s="40"/>
    </row>
    <row r="441" spans="1:19" ht="15" customHeight="1" x14ac:dyDescent="0.15">
      <c r="A441" s="40" t="s">
        <v>390</v>
      </c>
      <c r="B441" s="40" t="s">
        <v>155</v>
      </c>
      <c r="C441" s="40" t="s">
        <v>402</v>
      </c>
      <c r="D441" s="41" t="s">
        <v>998</v>
      </c>
      <c r="E441" s="40" t="s">
        <v>83</v>
      </c>
      <c r="F441" s="40" t="s">
        <v>34</v>
      </c>
      <c r="G441" s="40" t="s">
        <v>41</v>
      </c>
      <c r="H441" s="40" t="s">
        <v>958</v>
      </c>
      <c r="I441" s="40" t="s">
        <v>158</v>
      </c>
      <c r="J441" s="40" t="s">
        <v>153</v>
      </c>
      <c r="K441" s="40" t="s">
        <v>55</v>
      </c>
      <c r="L441" s="40" t="s">
        <v>79</v>
      </c>
      <c r="M441" s="40" t="s">
        <v>7</v>
      </c>
      <c r="N441" s="40" t="s">
        <v>7</v>
      </c>
      <c r="O441" s="40" t="s">
        <v>7</v>
      </c>
      <c r="P441" s="40"/>
      <c r="Q441" s="40"/>
      <c r="R441" s="40" t="s">
        <v>7</v>
      </c>
      <c r="S441" s="40"/>
    </row>
    <row r="442" spans="1:19" ht="15" customHeight="1" x14ac:dyDescent="0.15">
      <c r="A442" s="40" t="s">
        <v>390</v>
      </c>
      <c r="B442" s="40" t="s">
        <v>155</v>
      </c>
      <c r="C442" s="40" t="s">
        <v>402</v>
      </c>
      <c r="D442" s="41" t="s">
        <v>999</v>
      </c>
      <c r="E442" s="40" t="s">
        <v>83</v>
      </c>
      <c r="F442" s="40" t="s">
        <v>34</v>
      </c>
      <c r="G442" s="40" t="s">
        <v>41</v>
      </c>
      <c r="H442" s="40" t="s">
        <v>958</v>
      </c>
      <c r="I442" s="40" t="s">
        <v>158</v>
      </c>
      <c r="J442" s="40" t="s">
        <v>153</v>
      </c>
      <c r="K442" s="40" t="s">
        <v>50</v>
      </c>
      <c r="L442" s="40" t="s">
        <v>48</v>
      </c>
      <c r="M442" s="40" t="s">
        <v>8</v>
      </c>
      <c r="N442" s="40" t="s">
        <v>8</v>
      </c>
      <c r="O442" s="40" t="s">
        <v>8</v>
      </c>
      <c r="P442" s="40" t="s">
        <v>1000</v>
      </c>
      <c r="Q442" s="40"/>
      <c r="R442" s="58" t="s">
        <v>8</v>
      </c>
      <c r="S442" s="40"/>
    </row>
    <row r="443" spans="1:19" ht="15" customHeight="1" x14ac:dyDescent="0.15">
      <c r="A443" s="40" t="s">
        <v>390</v>
      </c>
      <c r="B443" s="40" t="s">
        <v>155</v>
      </c>
      <c r="C443" s="40" t="s">
        <v>408</v>
      </c>
      <c r="D443" s="41" t="s">
        <v>1001</v>
      </c>
      <c r="E443" s="40" t="s">
        <v>1002</v>
      </c>
      <c r="F443" s="40" t="s">
        <v>35</v>
      </c>
      <c r="G443" s="40" t="s">
        <v>41</v>
      </c>
      <c r="H443" s="40" t="s">
        <v>1003</v>
      </c>
      <c r="I443" s="40" t="s">
        <v>182</v>
      </c>
      <c r="J443" s="40" t="s">
        <v>153</v>
      </c>
      <c r="K443" s="40" t="s">
        <v>70</v>
      </c>
      <c r="L443" s="40" t="s">
        <v>70</v>
      </c>
      <c r="M443" s="40" t="s">
        <v>7</v>
      </c>
      <c r="N443" s="40" t="s">
        <v>7</v>
      </c>
      <c r="O443" s="40" t="s">
        <v>7</v>
      </c>
      <c r="P443" s="40"/>
      <c r="Q443" s="40"/>
      <c r="R443" s="40" t="s">
        <v>7</v>
      </c>
      <c r="S443" s="40"/>
    </row>
    <row r="444" spans="1:19" ht="15" customHeight="1" x14ac:dyDescent="0.15">
      <c r="A444" s="40" t="s">
        <v>390</v>
      </c>
      <c r="B444" s="40" t="s">
        <v>155</v>
      </c>
      <c r="C444" s="40" t="s">
        <v>404</v>
      </c>
      <c r="D444" s="41" t="s">
        <v>1004</v>
      </c>
      <c r="E444" s="40" t="s">
        <v>85</v>
      </c>
      <c r="F444" s="40" t="s">
        <v>33</v>
      </c>
      <c r="G444" s="40" t="s">
        <v>41</v>
      </c>
      <c r="H444" s="40" t="s">
        <v>164</v>
      </c>
      <c r="I444" s="40" t="s">
        <v>153</v>
      </c>
      <c r="J444" s="40" t="s">
        <v>153</v>
      </c>
      <c r="K444" s="40" t="s">
        <v>49</v>
      </c>
      <c r="L444" s="40" t="s">
        <v>566</v>
      </c>
      <c r="M444" s="40" t="s">
        <v>8</v>
      </c>
      <c r="N444" s="40" t="s">
        <v>8</v>
      </c>
      <c r="O444" s="40" t="s">
        <v>8</v>
      </c>
      <c r="P444" s="40" t="s">
        <v>1005</v>
      </c>
      <c r="Q444" s="40"/>
      <c r="R444" s="58" t="s">
        <v>8</v>
      </c>
      <c r="S444" s="40"/>
    </row>
    <row r="445" spans="1:19" ht="15" customHeight="1" x14ac:dyDescent="0.15">
      <c r="A445" s="40" t="s">
        <v>390</v>
      </c>
      <c r="B445" s="40" t="s">
        <v>155</v>
      </c>
      <c r="C445" s="40" t="s">
        <v>405</v>
      </c>
      <c r="D445" s="41" t="s">
        <v>1006</v>
      </c>
      <c r="E445" s="40" t="s">
        <v>73</v>
      </c>
      <c r="F445" s="40" t="s">
        <v>33</v>
      </c>
      <c r="G445" s="40" t="s">
        <v>41</v>
      </c>
      <c r="H445" s="40" t="s">
        <v>997</v>
      </c>
      <c r="I445" s="40" t="s">
        <v>172</v>
      </c>
      <c r="J445" s="40" t="s">
        <v>153</v>
      </c>
      <c r="K445" s="40" t="s">
        <v>49</v>
      </c>
      <c r="L445" s="40" t="s">
        <v>49</v>
      </c>
      <c r="M445" s="40" t="s">
        <v>8</v>
      </c>
      <c r="N445" s="40" t="s">
        <v>8</v>
      </c>
      <c r="O445" s="40" t="s">
        <v>8</v>
      </c>
      <c r="P445" s="40" t="s">
        <v>1007</v>
      </c>
      <c r="Q445" s="40"/>
      <c r="R445" s="58" t="s">
        <v>8</v>
      </c>
      <c r="S445" s="40"/>
    </row>
    <row r="446" spans="1:19" ht="15" customHeight="1" x14ac:dyDescent="0.15">
      <c r="A446" s="40" t="s">
        <v>390</v>
      </c>
      <c r="B446" s="40" t="s">
        <v>155</v>
      </c>
      <c r="C446" s="40" t="s">
        <v>3124</v>
      </c>
      <c r="D446" s="41" t="s">
        <v>1008</v>
      </c>
      <c r="E446" s="40" t="s">
        <v>490</v>
      </c>
      <c r="F446" s="40" t="s">
        <v>32</v>
      </c>
      <c r="G446" s="40" t="s">
        <v>36</v>
      </c>
      <c r="H446" s="40" t="s">
        <v>964</v>
      </c>
      <c r="I446" s="40" t="s">
        <v>153</v>
      </c>
      <c r="J446" s="40" t="s">
        <v>153</v>
      </c>
      <c r="K446" s="40" t="s">
        <v>65</v>
      </c>
      <c r="L446" s="40" t="s">
        <v>65</v>
      </c>
      <c r="M446" s="40" t="s">
        <v>7</v>
      </c>
      <c r="N446" s="40" t="s">
        <v>7</v>
      </c>
      <c r="O446" s="40" t="s">
        <v>7</v>
      </c>
      <c r="P446" s="40"/>
      <c r="Q446" s="40"/>
      <c r="R446" s="40" t="s">
        <v>7</v>
      </c>
      <c r="S446" s="40"/>
    </row>
    <row r="447" spans="1:19" ht="15" customHeight="1" x14ac:dyDescent="0.15">
      <c r="A447" s="40" t="s">
        <v>390</v>
      </c>
      <c r="B447" s="40" t="s">
        <v>155</v>
      </c>
      <c r="C447" s="40" t="s">
        <v>407</v>
      </c>
      <c r="D447" s="41" t="s">
        <v>178</v>
      </c>
      <c r="E447" s="40" t="s">
        <v>490</v>
      </c>
      <c r="F447" s="40" t="s">
        <v>32</v>
      </c>
      <c r="G447" s="40" t="s">
        <v>36</v>
      </c>
      <c r="H447" s="40" t="s">
        <v>179</v>
      </c>
      <c r="I447" s="40" t="s">
        <v>933</v>
      </c>
      <c r="J447" s="40" t="s">
        <v>153</v>
      </c>
      <c r="K447" s="40" t="s">
        <v>65</v>
      </c>
      <c r="L447" s="40" t="s">
        <v>65</v>
      </c>
      <c r="M447" s="40" t="s">
        <v>7</v>
      </c>
      <c r="N447" s="40" t="s">
        <v>7</v>
      </c>
      <c r="O447" s="40" t="s">
        <v>7</v>
      </c>
      <c r="P447" s="40"/>
      <c r="Q447" s="40"/>
      <c r="R447" s="40" t="s">
        <v>7</v>
      </c>
      <c r="S447" s="40"/>
    </row>
    <row r="448" spans="1:19" ht="15" customHeight="1" x14ac:dyDescent="0.15">
      <c r="A448" s="40" t="s">
        <v>390</v>
      </c>
      <c r="B448" s="40" t="s">
        <v>155</v>
      </c>
      <c r="C448" s="40" t="s">
        <v>405</v>
      </c>
      <c r="D448" s="41" t="s">
        <v>172</v>
      </c>
      <c r="E448" s="40" t="s">
        <v>1009</v>
      </c>
      <c r="F448" s="40" t="s">
        <v>3149</v>
      </c>
      <c r="G448" s="40" t="s">
        <v>36</v>
      </c>
      <c r="H448" s="40" t="s">
        <v>153</v>
      </c>
      <c r="I448" s="40" t="s">
        <v>153</v>
      </c>
      <c r="J448" s="40" t="s">
        <v>153</v>
      </c>
      <c r="K448" s="40" t="s">
        <v>798</v>
      </c>
      <c r="L448" s="40" t="s">
        <v>491</v>
      </c>
      <c r="M448" s="40" t="s">
        <v>7</v>
      </c>
      <c r="N448" s="40" t="s">
        <v>7</v>
      </c>
      <c r="O448" s="40" t="s">
        <v>7</v>
      </c>
      <c r="P448" s="40"/>
      <c r="Q448" s="40"/>
      <c r="R448" s="40" t="s">
        <v>7</v>
      </c>
      <c r="S448" s="40"/>
    </row>
    <row r="449" spans="1:19" ht="15" customHeight="1" x14ac:dyDescent="0.15">
      <c r="A449" s="40" t="s">
        <v>390</v>
      </c>
      <c r="B449" s="40" t="s">
        <v>155</v>
      </c>
      <c r="C449" s="40" t="s">
        <v>3125</v>
      </c>
      <c r="D449" s="41" t="s">
        <v>1010</v>
      </c>
      <c r="E449" s="40" t="s">
        <v>1011</v>
      </c>
      <c r="F449" s="40" t="s">
        <v>3149</v>
      </c>
      <c r="G449" s="40" t="s">
        <v>36</v>
      </c>
      <c r="H449" s="40" t="s">
        <v>153</v>
      </c>
      <c r="I449" s="40" t="s">
        <v>153</v>
      </c>
      <c r="J449" s="40" t="s">
        <v>153</v>
      </c>
      <c r="K449" s="40" t="s">
        <v>486</v>
      </c>
      <c r="L449" s="40" t="s">
        <v>48</v>
      </c>
      <c r="M449" s="40" t="s">
        <v>7</v>
      </c>
      <c r="N449" s="40" t="s">
        <v>7</v>
      </c>
      <c r="O449" s="40" t="s">
        <v>7</v>
      </c>
      <c r="P449" s="40"/>
      <c r="Q449" s="40"/>
      <c r="R449" s="40" t="s">
        <v>7</v>
      </c>
      <c r="S449" s="40"/>
    </row>
    <row r="450" spans="1:19" ht="15" customHeight="1" x14ac:dyDescent="0.15">
      <c r="A450" s="40" t="s">
        <v>390</v>
      </c>
      <c r="B450" s="40" t="s">
        <v>155</v>
      </c>
      <c r="C450" s="40" t="s">
        <v>406</v>
      </c>
      <c r="D450" s="41" t="s">
        <v>1012</v>
      </c>
      <c r="E450" s="40" t="s">
        <v>69</v>
      </c>
      <c r="F450" s="40" t="s">
        <v>35</v>
      </c>
      <c r="G450" s="40" t="s">
        <v>41</v>
      </c>
      <c r="H450" s="40" t="s">
        <v>945</v>
      </c>
      <c r="I450" s="40" t="s">
        <v>187</v>
      </c>
      <c r="J450" s="40" t="s">
        <v>153</v>
      </c>
      <c r="K450" s="40" t="s">
        <v>72</v>
      </c>
      <c r="L450" s="40" t="s">
        <v>72</v>
      </c>
      <c r="M450" s="40" t="s">
        <v>7</v>
      </c>
      <c r="N450" s="40" t="s">
        <v>7</v>
      </c>
      <c r="O450" s="40" t="s">
        <v>7</v>
      </c>
      <c r="P450" s="40"/>
      <c r="Q450" s="40"/>
      <c r="R450" s="40" t="s">
        <v>7</v>
      </c>
      <c r="S450" s="40"/>
    </row>
    <row r="451" spans="1:19" ht="15" customHeight="1" x14ac:dyDescent="0.15">
      <c r="A451" s="40" t="s">
        <v>390</v>
      </c>
      <c r="B451" s="40" t="s">
        <v>155</v>
      </c>
      <c r="C451" s="40" t="s">
        <v>407</v>
      </c>
      <c r="D451" s="41" t="s">
        <v>1013</v>
      </c>
      <c r="E451" s="40" t="s">
        <v>68</v>
      </c>
      <c r="F451" s="40" t="s">
        <v>35</v>
      </c>
      <c r="G451" s="40" t="s">
        <v>39</v>
      </c>
      <c r="H451" s="40" t="s">
        <v>933</v>
      </c>
      <c r="I451" s="40" t="s">
        <v>153</v>
      </c>
      <c r="J451" s="40" t="s">
        <v>153</v>
      </c>
      <c r="K451" s="40" t="s">
        <v>56</v>
      </c>
      <c r="L451" s="40" t="s">
        <v>56</v>
      </c>
      <c r="M451" s="40" t="s">
        <v>7</v>
      </c>
      <c r="N451" s="40" t="s">
        <v>7</v>
      </c>
      <c r="O451" s="40" t="s">
        <v>7</v>
      </c>
      <c r="P451" s="40"/>
      <c r="Q451" s="40"/>
      <c r="R451" s="40" t="s">
        <v>7</v>
      </c>
      <c r="S451" s="40"/>
    </row>
    <row r="452" spans="1:19" ht="15" customHeight="1" x14ac:dyDescent="0.15">
      <c r="A452" s="40" t="s">
        <v>390</v>
      </c>
      <c r="B452" s="40" t="s">
        <v>155</v>
      </c>
      <c r="C452" s="40" t="s">
        <v>402</v>
      </c>
      <c r="D452" s="41" t="s">
        <v>1014</v>
      </c>
      <c r="E452" s="40" t="s">
        <v>82</v>
      </c>
      <c r="F452" s="40" t="s">
        <v>34</v>
      </c>
      <c r="G452" s="40" t="s">
        <v>41</v>
      </c>
      <c r="H452" s="40" t="s">
        <v>168</v>
      </c>
      <c r="I452" s="40" t="s">
        <v>158</v>
      </c>
      <c r="J452" s="40" t="s">
        <v>153</v>
      </c>
      <c r="K452" s="40" t="s">
        <v>566</v>
      </c>
      <c r="L452" s="40" t="s">
        <v>50</v>
      </c>
      <c r="M452" s="40" t="s">
        <v>7</v>
      </c>
      <c r="N452" s="40" t="s">
        <v>7</v>
      </c>
      <c r="O452" s="40" t="s">
        <v>7</v>
      </c>
      <c r="P452" s="40"/>
      <c r="Q452" s="40"/>
      <c r="R452" s="40" t="s">
        <v>7</v>
      </c>
      <c r="S452" s="40"/>
    </row>
    <row r="453" spans="1:19" ht="15" customHeight="1" x14ac:dyDescent="0.15">
      <c r="A453" s="40" t="s">
        <v>390</v>
      </c>
      <c r="B453" s="40" t="s">
        <v>155</v>
      </c>
      <c r="C453" s="40" t="s">
        <v>401</v>
      </c>
      <c r="D453" s="41" t="s">
        <v>1015</v>
      </c>
      <c r="E453" s="40" t="s">
        <v>69</v>
      </c>
      <c r="F453" s="40" t="s">
        <v>34</v>
      </c>
      <c r="G453" s="40" t="s">
        <v>41</v>
      </c>
      <c r="H453" s="40" t="s">
        <v>175</v>
      </c>
      <c r="I453" s="40" t="s">
        <v>152</v>
      </c>
      <c r="J453" s="40" t="s">
        <v>153</v>
      </c>
      <c r="K453" s="40" t="s">
        <v>79</v>
      </c>
      <c r="L453" s="40" t="s">
        <v>50</v>
      </c>
      <c r="M453" s="40" t="s">
        <v>7</v>
      </c>
      <c r="N453" s="40" t="s">
        <v>7</v>
      </c>
      <c r="O453" s="40" t="s">
        <v>7</v>
      </c>
      <c r="P453" s="40"/>
      <c r="Q453" s="40"/>
      <c r="R453" s="40" t="s">
        <v>7</v>
      </c>
      <c r="S453" s="40"/>
    </row>
    <row r="454" spans="1:19" ht="15" customHeight="1" x14ac:dyDescent="0.15">
      <c r="A454" s="40" t="s">
        <v>390</v>
      </c>
      <c r="B454" s="40" t="s">
        <v>155</v>
      </c>
      <c r="C454" s="40" t="s">
        <v>408</v>
      </c>
      <c r="D454" s="41" t="s">
        <v>1016</v>
      </c>
      <c r="E454" s="40" t="s">
        <v>1017</v>
      </c>
      <c r="F454" s="40" t="s">
        <v>30</v>
      </c>
      <c r="G454" s="40" t="s">
        <v>41</v>
      </c>
      <c r="H454" s="40" t="s">
        <v>1003</v>
      </c>
      <c r="I454" s="40" t="s">
        <v>182</v>
      </c>
      <c r="J454" s="40" t="s">
        <v>153</v>
      </c>
      <c r="K454" s="40" t="s">
        <v>1018</v>
      </c>
      <c r="L454" s="40" t="s">
        <v>545</v>
      </c>
      <c r="M454" s="40" t="s">
        <v>7</v>
      </c>
      <c r="N454" s="40" t="s">
        <v>7</v>
      </c>
      <c r="O454" s="40" t="s">
        <v>7</v>
      </c>
      <c r="P454" s="40"/>
      <c r="Q454" s="40"/>
      <c r="R454" s="40" t="s">
        <v>7</v>
      </c>
      <c r="S454" s="40"/>
    </row>
    <row r="455" spans="1:19" ht="15" customHeight="1" x14ac:dyDescent="0.15">
      <c r="A455" s="40" t="s">
        <v>390</v>
      </c>
      <c r="B455" s="40" t="s">
        <v>155</v>
      </c>
      <c r="C455" s="40" t="s">
        <v>407</v>
      </c>
      <c r="D455" s="41" t="s">
        <v>1019</v>
      </c>
      <c r="E455" s="40" t="s">
        <v>69</v>
      </c>
      <c r="F455" s="40" t="s">
        <v>35</v>
      </c>
      <c r="G455" s="40" t="s">
        <v>41</v>
      </c>
      <c r="H455" s="40" t="s">
        <v>178</v>
      </c>
      <c r="I455" s="40" t="s">
        <v>179</v>
      </c>
      <c r="J455" s="40" t="s">
        <v>153</v>
      </c>
      <c r="K455" s="40" t="s">
        <v>492</v>
      </c>
      <c r="L455" s="40" t="s">
        <v>48</v>
      </c>
      <c r="M455" s="40" t="s">
        <v>7</v>
      </c>
      <c r="N455" s="40" t="s">
        <v>7</v>
      </c>
      <c r="O455" s="40" t="s">
        <v>7</v>
      </c>
      <c r="P455" s="40"/>
      <c r="Q455" s="40"/>
      <c r="R455" s="40" t="s">
        <v>7</v>
      </c>
      <c r="S455" s="40"/>
    </row>
    <row r="456" spans="1:19" ht="15" customHeight="1" x14ac:dyDescent="0.15">
      <c r="A456" s="40" t="s">
        <v>390</v>
      </c>
      <c r="B456" s="40" t="s">
        <v>155</v>
      </c>
      <c r="C456" s="40" t="s">
        <v>408</v>
      </c>
      <c r="D456" s="41" t="s">
        <v>1020</v>
      </c>
      <c r="E456" s="40" t="s">
        <v>69</v>
      </c>
      <c r="F456" s="40" t="s">
        <v>35</v>
      </c>
      <c r="G456" s="40" t="s">
        <v>41</v>
      </c>
      <c r="H456" s="40" t="s">
        <v>182</v>
      </c>
      <c r="I456" s="40" t="s">
        <v>153</v>
      </c>
      <c r="J456" s="40" t="s">
        <v>153</v>
      </c>
      <c r="K456" s="40" t="s">
        <v>57</v>
      </c>
      <c r="L456" s="40" t="s">
        <v>57</v>
      </c>
      <c r="M456" s="40" t="s">
        <v>8</v>
      </c>
      <c r="N456" s="40" t="s">
        <v>8</v>
      </c>
      <c r="O456" s="40" t="s">
        <v>8</v>
      </c>
      <c r="P456" s="40" t="s">
        <v>1021</v>
      </c>
      <c r="Q456" s="40"/>
      <c r="R456" s="58" t="s">
        <v>8</v>
      </c>
      <c r="S456" s="40"/>
    </row>
    <row r="457" spans="1:19" ht="15" customHeight="1" x14ac:dyDescent="0.15">
      <c r="A457" s="40" t="s">
        <v>390</v>
      </c>
      <c r="B457" s="40" t="s">
        <v>155</v>
      </c>
      <c r="C457" s="40" t="s">
        <v>402</v>
      </c>
      <c r="D457" s="41" t="s">
        <v>157</v>
      </c>
      <c r="E457" s="40" t="s">
        <v>498</v>
      </c>
      <c r="F457" s="40" t="s">
        <v>32</v>
      </c>
      <c r="G457" s="40" t="s">
        <v>36</v>
      </c>
      <c r="H457" s="40" t="s">
        <v>158</v>
      </c>
      <c r="I457" s="40" t="s">
        <v>153</v>
      </c>
      <c r="J457" s="40" t="s">
        <v>153</v>
      </c>
      <c r="K457" s="40" t="s">
        <v>51</v>
      </c>
      <c r="L457" s="40" t="s">
        <v>58</v>
      </c>
      <c r="M457" s="40" t="s">
        <v>7</v>
      </c>
      <c r="N457" s="40" t="s">
        <v>7</v>
      </c>
      <c r="O457" s="40" t="s">
        <v>7</v>
      </c>
      <c r="P457" s="40"/>
      <c r="Q457" s="40"/>
      <c r="R457" s="40" t="s">
        <v>7</v>
      </c>
      <c r="S457" s="40"/>
    </row>
    <row r="458" spans="1:19" ht="15" customHeight="1" x14ac:dyDescent="0.15">
      <c r="A458" s="40" t="s">
        <v>390</v>
      </c>
      <c r="B458" s="40" t="s">
        <v>155</v>
      </c>
      <c r="C458" s="40" t="s">
        <v>403</v>
      </c>
      <c r="D458" s="41" t="s">
        <v>1022</v>
      </c>
      <c r="E458" s="40" t="s">
        <v>974</v>
      </c>
      <c r="F458" s="40" t="s">
        <v>33</v>
      </c>
      <c r="G458" s="40" t="s">
        <v>41</v>
      </c>
      <c r="H458" s="40" t="s">
        <v>975</v>
      </c>
      <c r="I458" s="40" t="s">
        <v>162</v>
      </c>
      <c r="J458" s="40" t="s">
        <v>153</v>
      </c>
      <c r="K458" s="40" t="s">
        <v>48</v>
      </c>
      <c r="L458" s="40" t="s">
        <v>57</v>
      </c>
      <c r="M458" s="40" t="s">
        <v>7</v>
      </c>
      <c r="N458" s="40" t="s">
        <v>7</v>
      </c>
      <c r="O458" s="40" t="s">
        <v>7</v>
      </c>
      <c r="P458" s="40"/>
      <c r="Q458" s="40"/>
      <c r="R458" s="40" t="s">
        <v>7</v>
      </c>
      <c r="S458" s="40"/>
    </row>
    <row r="459" spans="1:19" ht="15" customHeight="1" x14ac:dyDescent="0.15">
      <c r="A459" s="40" t="s">
        <v>390</v>
      </c>
      <c r="B459" s="40" t="s">
        <v>155</v>
      </c>
      <c r="C459" s="40" t="s">
        <v>3124</v>
      </c>
      <c r="D459" s="41" t="s">
        <v>1023</v>
      </c>
      <c r="E459" s="40" t="s">
        <v>69</v>
      </c>
      <c r="F459" s="40" t="s">
        <v>35</v>
      </c>
      <c r="G459" s="40" t="s">
        <v>41</v>
      </c>
      <c r="H459" s="40" t="s">
        <v>964</v>
      </c>
      <c r="I459" s="40" t="s">
        <v>153</v>
      </c>
      <c r="J459" s="40" t="s">
        <v>153</v>
      </c>
      <c r="K459" s="40" t="s">
        <v>56</v>
      </c>
      <c r="L459" s="40" t="s">
        <v>48</v>
      </c>
      <c r="M459" s="40" t="s">
        <v>8</v>
      </c>
      <c r="N459" s="40" t="s">
        <v>8</v>
      </c>
      <c r="O459" s="40" t="s">
        <v>8</v>
      </c>
      <c r="P459" s="40" t="s">
        <v>1024</v>
      </c>
      <c r="Q459" s="40"/>
      <c r="R459" s="58" t="s">
        <v>8</v>
      </c>
      <c r="S459" s="40"/>
    </row>
    <row r="460" spans="1:19" ht="15" customHeight="1" x14ac:dyDescent="0.15">
      <c r="A460" s="40" t="s">
        <v>390</v>
      </c>
      <c r="B460" s="40" t="s">
        <v>155</v>
      </c>
      <c r="C460" s="40" t="s">
        <v>401</v>
      </c>
      <c r="D460" s="41" t="s">
        <v>1025</v>
      </c>
      <c r="E460" s="40" t="s">
        <v>71</v>
      </c>
      <c r="F460" s="40" t="s">
        <v>34</v>
      </c>
      <c r="G460" s="40" t="s">
        <v>37</v>
      </c>
      <c r="H460" s="40" t="s">
        <v>152</v>
      </c>
      <c r="I460" s="40" t="s">
        <v>153</v>
      </c>
      <c r="J460" s="40" t="s">
        <v>153</v>
      </c>
      <c r="K460" s="40" t="s">
        <v>1026</v>
      </c>
      <c r="L460" s="40" t="s">
        <v>1026</v>
      </c>
      <c r="M460" s="40" t="s">
        <v>7</v>
      </c>
      <c r="N460" s="40" t="s">
        <v>7</v>
      </c>
      <c r="O460" s="40" t="s">
        <v>7</v>
      </c>
      <c r="P460" s="40"/>
      <c r="Q460" s="40"/>
      <c r="R460" s="40" t="s">
        <v>7</v>
      </c>
      <c r="S460" s="40"/>
    </row>
    <row r="461" spans="1:19" ht="15" customHeight="1" x14ac:dyDescent="0.15">
      <c r="A461" s="40" t="s">
        <v>390</v>
      </c>
      <c r="B461" s="40" t="s">
        <v>155</v>
      </c>
      <c r="C461" s="40" t="s">
        <v>403</v>
      </c>
      <c r="D461" s="41" t="s">
        <v>1027</v>
      </c>
      <c r="E461" s="40" t="s">
        <v>160</v>
      </c>
      <c r="F461" s="40" t="s">
        <v>34</v>
      </c>
      <c r="G461" s="40" t="s">
        <v>41</v>
      </c>
      <c r="H461" s="40" t="s">
        <v>961</v>
      </c>
      <c r="I461" s="40" t="s">
        <v>162</v>
      </c>
      <c r="J461" s="40" t="s">
        <v>153</v>
      </c>
      <c r="K461" s="40" t="s">
        <v>54</v>
      </c>
      <c r="L461" s="40" t="s">
        <v>56</v>
      </c>
      <c r="M461" s="40" t="s">
        <v>7</v>
      </c>
      <c r="N461" s="40" t="s">
        <v>7</v>
      </c>
      <c r="O461" s="40" t="s">
        <v>7</v>
      </c>
      <c r="P461" s="40"/>
      <c r="Q461" s="40"/>
      <c r="R461" s="40" t="s">
        <v>7</v>
      </c>
      <c r="S461" s="40"/>
    </row>
    <row r="462" spans="1:19" ht="15" customHeight="1" x14ac:dyDescent="0.15">
      <c r="A462" s="40" t="s">
        <v>390</v>
      </c>
      <c r="B462" s="40" t="s">
        <v>155</v>
      </c>
      <c r="C462" s="40" t="s">
        <v>401</v>
      </c>
      <c r="D462" s="41" t="s">
        <v>1028</v>
      </c>
      <c r="E462" s="40" t="s">
        <v>69</v>
      </c>
      <c r="F462" s="40" t="s">
        <v>35</v>
      </c>
      <c r="G462" s="40" t="s">
        <v>41</v>
      </c>
      <c r="H462" s="40" t="s">
        <v>924</v>
      </c>
      <c r="I462" s="40" t="s">
        <v>152</v>
      </c>
      <c r="J462" s="40" t="s">
        <v>153</v>
      </c>
      <c r="K462" s="40" t="s">
        <v>70</v>
      </c>
      <c r="L462" s="40" t="s">
        <v>48</v>
      </c>
      <c r="M462" s="40" t="s">
        <v>8</v>
      </c>
      <c r="N462" s="40" t="s">
        <v>8</v>
      </c>
      <c r="O462" s="40" t="s">
        <v>8</v>
      </c>
      <c r="P462" s="40" t="s">
        <v>1029</v>
      </c>
      <c r="Q462" s="40"/>
      <c r="R462" s="58" t="s">
        <v>8</v>
      </c>
      <c r="S462" s="40"/>
    </row>
    <row r="463" spans="1:19" ht="15" customHeight="1" x14ac:dyDescent="0.15">
      <c r="A463" s="40" t="s">
        <v>390</v>
      </c>
      <c r="B463" s="40" t="s">
        <v>155</v>
      </c>
      <c r="C463" s="40" t="s">
        <v>3124</v>
      </c>
      <c r="D463" s="41" t="s">
        <v>1030</v>
      </c>
      <c r="E463" s="40" t="s">
        <v>69</v>
      </c>
      <c r="F463" s="40" t="s">
        <v>35</v>
      </c>
      <c r="G463" s="40" t="s">
        <v>41</v>
      </c>
      <c r="H463" s="40" t="s">
        <v>964</v>
      </c>
      <c r="I463" s="40" t="s">
        <v>153</v>
      </c>
      <c r="J463" s="40" t="s">
        <v>153</v>
      </c>
      <c r="K463" s="40" t="s">
        <v>79</v>
      </c>
      <c r="L463" s="40" t="s">
        <v>79</v>
      </c>
      <c r="M463" s="40" t="s">
        <v>7</v>
      </c>
      <c r="N463" s="40" t="s">
        <v>7</v>
      </c>
      <c r="O463" s="40" t="s">
        <v>7</v>
      </c>
      <c r="P463" s="40"/>
      <c r="Q463" s="40"/>
      <c r="R463" s="40" t="s">
        <v>7</v>
      </c>
      <c r="S463" s="40"/>
    </row>
    <row r="464" spans="1:19" ht="15" customHeight="1" x14ac:dyDescent="0.15">
      <c r="A464" s="40" t="s">
        <v>390</v>
      </c>
      <c r="B464" s="40" t="s">
        <v>155</v>
      </c>
      <c r="C464" s="40" t="s">
        <v>405</v>
      </c>
      <c r="D464" s="41" t="s">
        <v>997</v>
      </c>
      <c r="E464" s="40" t="s">
        <v>490</v>
      </c>
      <c r="F464" s="40" t="s">
        <v>32</v>
      </c>
      <c r="G464" s="40" t="s">
        <v>36</v>
      </c>
      <c r="H464" s="40" t="s">
        <v>172</v>
      </c>
      <c r="I464" s="40" t="s">
        <v>153</v>
      </c>
      <c r="J464" s="40" t="s">
        <v>153</v>
      </c>
      <c r="K464" s="40" t="s">
        <v>53</v>
      </c>
      <c r="L464" s="40" t="s">
        <v>53</v>
      </c>
      <c r="M464" s="40" t="s">
        <v>7</v>
      </c>
      <c r="N464" s="40" t="s">
        <v>7</v>
      </c>
      <c r="O464" s="40" t="s">
        <v>7</v>
      </c>
      <c r="P464" s="40"/>
      <c r="Q464" s="40"/>
      <c r="R464" s="40" t="s">
        <v>7</v>
      </c>
      <c r="S464" s="40"/>
    </row>
    <row r="465" spans="1:19" ht="15" customHeight="1" x14ac:dyDescent="0.15">
      <c r="A465" s="40" t="s">
        <v>390</v>
      </c>
      <c r="B465" s="40" t="s">
        <v>155</v>
      </c>
      <c r="C465" s="40" t="s">
        <v>408</v>
      </c>
      <c r="D465" s="41" t="s">
        <v>1031</v>
      </c>
      <c r="E465" s="40" t="s">
        <v>69</v>
      </c>
      <c r="F465" s="40" t="s">
        <v>34</v>
      </c>
      <c r="G465" s="40" t="s">
        <v>41</v>
      </c>
      <c r="H465" s="40" t="s">
        <v>1003</v>
      </c>
      <c r="I465" s="40" t="s">
        <v>182</v>
      </c>
      <c r="J465" s="40" t="s">
        <v>153</v>
      </c>
      <c r="K465" s="40" t="s">
        <v>53</v>
      </c>
      <c r="L465" s="40" t="s">
        <v>53</v>
      </c>
      <c r="M465" s="40" t="s">
        <v>7</v>
      </c>
      <c r="N465" s="40" t="s">
        <v>7</v>
      </c>
      <c r="O465" s="40" t="s">
        <v>7</v>
      </c>
      <c r="P465" s="40"/>
      <c r="Q465" s="40"/>
      <c r="R465" s="40" t="s">
        <v>7</v>
      </c>
      <c r="S465" s="40"/>
    </row>
    <row r="466" spans="1:19" ht="15" customHeight="1" x14ac:dyDescent="0.15">
      <c r="A466" s="40" t="s">
        <v>390</v>
      </c>
      <c r="B466" s="40" t="s">
        <v>155</v>
      </c>
      <c r="C466" s="40" t="s">
        <v>411</v>
      </c>
      <c r="D466" s="41" t="s">
        <v>1032</v>
      </c>
      <c r="E466" s="40" t="s">
        <v>240</v>
      </c>
      <c r="F466" s="40" t="s">
        <v>33</v>
      </c>
      <c r="G466" s="40" t="s">
        <v>37</v>
      </c>
      <c r="H466" s="40" t="s">
        <v>952</v>
      </c>
      <c r="I466" s="40" t="s">
        <v>153</v>
      </c>
      <c r="J466" s="40" t="s">
        <v>153</v>
      </c>
      <c r="K466" s="40" t="s">
        <v>55</v>
      </c>
      <c r="L466" s="40" t="s">
        <v>56</v>
      </c>
      <c r="M466" s="40" t="s">
        <v>7</v>
      </c>
      <c r="N466" s="40" t="s">
        <v>7</v>
      </c>
      <c r="O466" s="40" t="s">
        <v>7</v>
      </c>
      <c r="P466" s="40"/>
      <c r="Q466" s="40"/>
      <c r="R466" s="40" t="s">
        <v>7</v>
      </c>
      <c r="S466" s="40"/>
    </row>
    <row r="467" spans="1:19" ht="15" customHeight="1" x14ac:dyDescent="0.15">
      <c r="A467" s="40" t="s">
        <v>390</v>
      </c>
      <c r="B467" s="40" t="s">
        <v>155</v>
      </c>
      <c r="C467" s="40" t="s">
        <v>401</v>
      </c>
      <c r="D467" s="41" t="s">
        <v>1033</v>
      </c>
      <c r="E467" s="40" t="s">
        <v>90</v>
      </c>
      <c r="F467" s="40" t="s">
        <v>34</v>
      </c>
      <c r="G467" s="40" t="s">
        <v>37</v>
      </c>
      <c r="H467" s="40" t="s">
        <v>151</v>
      </c>
      <c r="I467" s="40" t="s">
        <v>152</v>
      </c>
      <c r="J467" s="40" t="s">
        <v>153</v>
      </c>
      <c r="K467" s="40" t="s">
        <v>50</v>
      </c>
      <c r="L467" s="40" t="s">
        <v>53</v>
      </c>
      <c r="M467" s="40" t="s">
        <v>7</v>
      </c>
      <c r="N467" s="40" t="s">
        <v>7</v>
      </c>
      <c r="O467" s="40" t="s">
        <v>7</v>
      </c>
      <c r="P467" s="40"/>
      <c r="Q467" s="40"/>
      <c r="R467" s="40" t="s">
        <v>7</v>
      </c>
      <c r="S467" s="40"/>
    </row>
    <row r="468" spans="1:19" ht="15" customHeight="1" x14ac:dyDescent="0.15">
      <c r="A468" s="40" t="s">
        <v>390</v>
      </c>
      <c r="B468" s="40" t="s">
        <v>155</v>
      </c>
      <c r="C468" s="40" t="s">
        <v>402</v>
      </c>
      <c r="D468" s="41" t="s">
        <v>1034</v>
      </c>
      <c r="E468" s="40" t="s">
        <v>82</v>
      </c>
      <c r="F468" s="40" t="s">
        <v>35</v>
      </c>
      <c r="G468" s="40" t="s">
        <v>41</v>
      </c>
      <c r="H468" s="40" t="s">
        <v>168</v>
      </c>
      <c r="I468" s="40" t="s">
        <v>158</v>
      </c>
      <c r="J468" s="40" t="s">
        <v>153</v>
      </c>
      <c r="K468" s="40" t="s">
        <v>49</v>
      </c>
      <c r="L468" s="40" t="s">
        <v>57</v>
      </c>
      <c r="M468" s="40" t="s">
        <v>7</v>
      </c>
      <c r="N468" s="40" t="s">
        <v>7</v>
      </c>
      <c r="O468" s="40" t="s">
        <v>7</v>
      </c>
      <c r="P468" s="40"/>
      <c r="Q468" s="40"/>
      <c r="R468" s="40" t="s">
        <v>7</v>
      </c>
      <c r="S468" s="40"/>
    </row>
    <row r="469" spans="1:19" ht="15" customHeight="1" x14ac:dyDescent="0.15">
      <c r="A469" s="40" t="s">
        <v>390</v>
      </c>
      <c r="B469" s="40" t="s">
        <v>155</v>
      </c>
      <c r="C469" s="40" t="s">
        <v>403</v>
      </c>
      <c r="D469" s="41" t="s">
        <v>1035</v>
      </c>
      <c r="E469" s="40" t="s">
        <v>974</v>
      </c>
      <c r="F469" s="40" t="s">
        <v>30</v>
      </c>
      <c r="G469" s="40" t="s">
        <v>41</v>
      </c>
      <c r="H469" s="40" t="s">
        <v>161</v>
      </c>
      <c r="I469" s="40" t="s">
        <v>162</v>
      </c>
      <c r="J469" s="40" t="s">
        <v>153</v>
      </c>
      <c r="K469" s="40" t="s">
        <v>566</v>
      </c>
      <c r="L469" s="40" t="s">
        <v>67</v>
      </c>
      <c r="M469" s="40" t="s">
        <v>7</v>
      </c>
      <c r="N469" s="40" t="s">
        <v>7</v>
      </c>
      <c r="O469" s="40" t="s">
        <v>7</v>
      </c>
      <c r="P469" s="40"/>
      <c r="Q469" s="40"/>
      <c r="R469" s="40" t="s">
        <v>7</v>
      </c>
      <c r="S469" s="40"/>
    </row>
    <row r="470" spans="1:19" ht="15" customHeight="1" x14ac:dyDescent="0.15">
      <c r="A470" s="40" t="s">
        <v>390</v>
      </c>
      <c r="B470" s="40" t="s">
        <v>155</v>
      </c>
      <c r="C470" s="40" t="s">
        <v>403</v>
      </c>
      <c r="D470" s="41" t="s">
        <v>1036</v>
      </c>
      <c r="E470" s="40" t="s">
        <v>160</v>
      </c>
      <c r="F470" s="40" t="s">
        <v>34</v>
      </c>
      <c r="G470" s="40" t="s">
        <v>41</v>
      </c>
      <c r="H470" s="40" t="s">
        <v>161</v>
      </c>
      <c r="I470" s="40" t="s">
        <v>162</v>
      </c>
      <c r="J470" s="40" t="s">
        <v>153</v>
      </c>
      <c r="K470" s="40" t="s">
        <v>62</v>
      </c>
      <c r="L470" s="40" t="s">
        <v>48</v>
      </c>
      <c r="M470" s="40" t="s">
        <v>8</v>
      </c>
      <c r="N470" s="40" t="s">
        <v>8</v>
      </c>
      <c r="O470" s="40" t="s">
        <v>8</v>
      </c>
      <c r="P470" s="40" t="s">
        <v>1037</v>
      </c>
      <c r="Q470" s="40"/>
      <c r="R470" s="58" t="s">
        <v>8</v>
      </c>
      <c r="S470" s="40"/>
    </row>
    <row r="471" spans="1:19" ht="15" customHeight="1" x14ac:dyDescent="0.15">
      <c r="A471" s="40" t="s">
        <v>390</v>
      </c>
      <c r="B471" s="40" t="s">
        <v>155</v>
      </c>
      <c r="C471" s="40" t="s">
        <v>404</v>
      </c>
      <c r="D471" s="41" t="s">
        <v>1038</v>
      </c>
      <c r="E471" s="40" t="s">
        <v>81</v>
      </c>
      <c r="F471" s="40" t="s">
        <v>34</v>
      </c>
      <c r="G471" s="40" t="s">
        <v>41</v>
      </c>
      <c r="H471" s="40" t="s">
        <v>164</v>
      </c>
      <c r="I471" s="40" t="s">
        <v>153</v>
      </c>
      <c r="J471" s="40" t="s">
        <v>153</v>
      </c>
      <c r="K471" s="40" t="s">
        <v>53</v>
      </c>
      <c r="L471" s="40" t="s">
        <v>65</v>
      </c>
      <c r="M471" s="40" t="s">
        <v>7</v>
      </c>
      <c r="N471" s="40" t="s">
        <v>7</v>
      </c>
      <c r="O471" s="40" t="s">
        <v>7</v>
      </c>
      <c r="P471" s="40"/>
      <c r="Q471" s="40"/>
      <c r="R471" s="40" t="s">
        <v>7</v>
      </c>
      <c r="S471" s="40"/>
    </row>
    <row r="472" spans="1:19" ht="15" customHeight="1" x14ac:dyDescent="0.15">
      <c r="A472" s="40" t="s">
        <v>390</v>
      </c>
      <c r="B472" s="40" t="s">
        <v>155</v>
      </c>
      <c r="C472" s="40" t="s">
        <v>407</v>
      </c>
      <c r="D472" s="41" t="s">
        <v>1039</v>
      </c>
      <c r="E472" s="40" t="s">
        <v>69</v>
      </c>
      <c r="F472" s="40" t="s">
        <v>35</v>
      </c>
      <c r="G472" s="40" t="s">
        <v>41</v>
      </c>
      <c r="H472" s="40" t="s">
        <v>936</v>
      </c>
      <c r="I472" s="40" t="s">
        <v>179</v>
      </c>
      <c r="J472" s="40" t="s">
        <v>153</v>
      </c>
      <c r="K472" s="40" t="s">
        <v>56</v>
      </c>
      <c r="L472" s="40" t="s">
        <v>56</v>
      </c>
      <c r="M472" s="40" t="s">
        <v>7</v>
      </c>
      <c r="N472" s="40" t="s">
        <v>7</v>
      </c>
      <c r="O472" s="40" t="s">
        <v>7</v>
      </c>
      <c r="P472" s="40"/>
      <c r="Q472" s="40"/>
      <c r="R472" s="40" t="s">
        <v>7</v>
      </c>
      <c r="S472" s="40"/>
    </row>
    <row r="473" spans="1:19" ht="15" customHeight="1" x14ac:dyDescent="0.15">
      <c r="A473" s="40" t="s">
        <v>390</v>
      </c>
      <c r="B473" s="40" t="s">
        <v>155</v>
      </c>
      <c r="C473" s="40" t="s">
        <v>3124</v>
      </c>
      <c r="D473" s="41" t="s">
        <v>1040</v>
      </c>
      <c r="E473" s="40" t="s">
        <v>69</v>
      </c>
      <c r="F473" s="40" t="s">
        <v>34</v>
      </c>
      <c r="G473" s="40" t="s">
        <v>41</v>
      </c>
      <c r="H473" s="40" t="s">
        <v>964</v>
      </c>
      <c r="I473" s="40" t="s">
        <v>153</v>
      </c>
      <c r="J473" s="40" t="s">
        <v>153</v>
      </c>
      <c r="K473" s="40" t="s">
        <v>65</v>
      </c>
      <c r="L473" s="40" t="s">
        <v>48</v>
      </c>
      <c r="M473" s="40" t="s">
        <v>8</v>
      </c>
      <c r="N473" s="40" t="s">
        <v>8</v>
      </c>
      <c r="O473" s="40" t="s">
        <v>8</v>
      </c>
      <c r="P473" s="40" t="s">
        <v>1041</v>
      </c>
      <c r="Q473" s="40"/>
      <c r="R473" s="58" t="s">
        <v>8</v>
      </c>
      <c r="S473" s="40"/>
    </row>
    <row r="474" spans="1:19" ht="15" customHeight="1" x14ac:dyDescent="0.15">
      <c r="A474" s="40" t="s">
        <v>390</v>
      </c>
      <c r="B474" s="40" t="s">
        <v>155</v>
      </c>
      <c r="C474" s="40" t="s">
        <v>406</v>
      </c>
      <c r="D474" s="41" t="s">
        <v>1042</v>
      </c>
      <c r="E474" s="40" t="s">
        <v>69</v>
      </c>
      <c r="F474" s="40" t="s">
        <v>34</v>
      </c>
      <c r="G474" s="40" t="s">
        <v>41</v>
      </c>
      <c r="H474" s="40" t="s">
        <v>954</v>
      </c>
      <c r="I474" s="40" t="s">
        <v>187</v>
      </c>
      <c r="J474" s="40" t="s">
        <v>153</v>
      </c>
      <c r="K474" s="40" t="s">
        <v>72</v>
      </c>
      <c r="L474" s="40" t="s">
        <v>62</v>
      </c>
      <c r="M474" s="40" t="s">
        <v>7</v>
      </c>
      <c r="N474" s="40" t="s">
        <v>7</v>
      </c>
      <c r="O474" s="40" t="s">
        <v>7</v>
      </c>
      <c r="P474" s="40"/>
      <c r="Q474" s="40"/>
      <c r="R474" s="40" t="s">
        <v>7</v>
      </c>
      <c r="S474" s="40"/>
    </row>
    <row r="475" spans="1:19" ht="15" customHeight="1" x14ac:dyDescent="0.15">
      <c r="A475" s="40" t="s">
        <v>390</v>
      </c>
      <c r="B475" s="40" t="s">
        <v>155</v>
      </c>
      <c r="C475" s="40" t="s">
        <v>404</v>
      </c>
      <c r="D475" s="41" t="s">
        <v>1043</v>
      </c>
      <c r="E475" s="40" t="s">
        <v>85</v>
      </c>
      <c r="F475" s="40" t="s">
        <v>33</v>
      </c>
      <c r="G475" s="40" t="s">
        <v>41</v>
      </c>
      <c r="H475" s="40" t="s">
        <v>164</v>
      </c>
      <c r="I475" s="40" t="s">
        <v>153</v>
      </c>
      <c r="J475" s="40" t="s">
        <v>153</v>
      </c>
      <c r="K475" s="40" t="s">
        <v>65</v>
      </c>
      <c r="L475" s="40" t="s">
        <v>49</v>
      </c>
      <c r="M475" s="40" t="s">
        <v>8</v>
      </c>
      <c r="N475" s="40" t="s">
        <v>8</v>
      </c>
      <c r="O475" s="40" t="s">
        <v>8</v>
      </c>
      <c r="P475" s="40" t="s">
        <v>1044</v>
      </c>
      <c r="Q475" s="40"/>
      <c r="R475" s="58" t="s">
        <v>8</v>
      </c>
      <c r="S475" s="40"/>
    </row>
    <row r="476" spans="1:19" ht="15" customHeight="1" x14ac:dyDescent="0.15">
      <c r="A476" s="40" t="s">
        <v>390</v>
      </c>
      <c r="B476" s="40" t="s">
        <v>155</v>
      </c>
      <c r="C476" s="40" t="s">
        <v>407</v>
      </c>
      <c r="D476" s="41" t="s">
        <v>1045</v>
      </c>
      <c r="E476" s="40" t="s">
        <v>302</v>
      </c>
      <c r="F476" s="40" t="s">
        <v>33</v>
      </c>
      <c r="G476" s="40" t="s">
        <v>37</v>
      </c>
      <c r="H476" s="40" t="s">
        <v>933</v>
      </c>
      <c r="I476" s="40" t="s">
        <v>153</v>
      </c>
      <c r="J476" s="40" t="s">
        <v>153</v>
      </c>
      <c r="K476" s="40" t="s">
        <v>1046</v>
      </c>
      <c r="L476" s="40" t="s">
        <v>1047</v>
      </c>
      <c r="M476" s="40" t="s">
        <v>10</v>
      </c>
      <c r="N476" s="40" t="s">
        <v>10</v>
      </c>
      <c r="O476" s="40" t="s">
        <v>10</v>
      </c>
      <c r="P476" s="40" t="s">
        <v>3319</v>
      </c>
      <c r="Q476" s="40"/>
      <c r="R476" s="59" t="s">
        <v>10</v>
      </c>
      <c r="S476" s="40"/>
    </row>
    <row r="477" spans="1:19" ht="15" customHeight="1" x14ac:dyDescent="0.15">
      <c r="A477" s="40" t="s">
        <v>390</v>
      </c>
      <c r="B477" s="40" t="s">
        <v>155</v>
      </c>
      <c r="C477" s="40" t="s">
        <v>405</v>
      </c>
      <c r="D477" s="41" t="s">
        <v>1048</v>
      </c>
      <c r="E477" s="40" t="s">
        <v>69</v>
      </c>
      <c r="F477" s="40" t="s">
        <v>35</v>
      </c>
      <c r="G477" s="40" t="s">
        <v>41</v>
      </c>
      <c r="H477" s="40" t="s">
        <v>171</v>
      </c>
      <c r="I477" s="40" t="s">
        <v>172</v>
      </c>
      <c r="J477" s="40" t="s">
        <v>153</v>
      </c>
      <c r="K477" s="40" t="s">
        <v>55</v>
      </c>
      <c r="L477" s="40" t="s">
        <v>55</v>
      </c>
      <c r="M477" s="40" t="s">
        <v>7</v>
      </c>
      <c r="N477" s="40" t="s">
        <v>7</v>
      </c>
      <c r="O477" s="40" t="s">
        <v>7</v>
      </c>
      <c r="P477" s="40"/>
      <c r="Q477" s="40"/>
      <c r="R477" s="40" t="s">
        <v>7</v>
      </c>
      <c r="S477" s="40"/>
    </row>
    <row r="478" spans="1:19" ht="15" customHeight="1" x14ac:dyDescent="0.15">
      <c r="A478" s="40" t="s">
        <v>390</v>
      </c>
      <c r="B478" s="40" t="s">
        <v>155</v>
      </c>
      <c r="C478" s="40" t="s">
        <v>406</v>
      </c>
      <c r="D478" s="41" t="s">
        <v>1049</v>
      </c>
      <c r="E478" s="40" t="s">
        <v>69</v>
      </c>
      <c r="F478" s="40" t="s">
        <v>34</v>
      </c>
      <c r="G478" s="40" t="s">
        <v>41</v>
      </c>
      <c r="H478" s="40" t="s">
        <v>954</v>
      </c>
      <c r="I478" s="40" t="s">
        <v>187</v>
      </c>
      <c r="J478" s="40" t="s">
        <v>153</v>
      </c>
      <c r="K478" s="40" t="s">
        <v>50</v>
      </c>
      <c r="L478" s="40" t="s">
        <v>79</v>
      </c>
      <c r="M478" s="40" t="s">
        <v>7</v>
      </c>
      <c r="N478" s="40" t="s">
        <v>7</v>
      </c>
      <c r="O478" s="40" t="s">
        <v>7</v>
      </c>
      <c r="P478" s="40"/>
      <c r="Q478" s="40"/>
      <c r="R478" s="40" t="s">
        <v>7</v>
      </c>
      <c r="S478" s="40"/>
    </row>
    <row r="479" spans="1:19" ht="15" customHeight="1" x14ac:dyDescent="0.15">
      <c r="A479" s="40" t="s">
        <v>390</v>
      </c>
      <c r="B479" s="40" t="s">
        <v>155</v>
      </c>
      <c r="C479" s="40" t="s">
        <v>403</v>
      </c>
      <c r="D479" s="41" t="s">
        <v>1050</v>
      </c>
      <c r="E479" s="40" t="s">
        <v>974</v>
      </c>
      <c r="F479" s="40" t="s">
        <v>30</v>
      </c>
      <c r="G479" s="40" t="s">
        <v>41</v>
      </c>
      <c r="H479" s="40" t="s">
        <v>161</v>
      </c>
      <c r="I479" s="40" t="s">
        <v>162</v>
      </c>
      <c r="J479" s="40" t="s">
        <v>153</v>
      </c>
      <c r="K479" s="40" t="s">
        <v>59</v>
      </c>
      <c r="L479" s="40" t="s">
        <v>70</v>
      </c>
      <c r="M479" s="40" t="s">
        <v>7</v>
      </c>
      <c r="N479" s="40" t="s">
        <v>7</v>
      </c>
      <c r="O479" s="40" t="s">
        <v>7</v>
      </c>
      <c r="P479" s="40"/>
      <c r="Q479" s="40"/>
      <c r="R479" s="40" t="s">
        <v>7</v>
      </c>
      <c r="S479" s="40"/>
    </row>
    <row r="480" spans="1:19" ht="15" customHeight="1" x14ac:dyDescent="0.15">
      <c r="A480" s="40" t="s">
        <v>390</v>
      </c>
      <c r="B480" s="40" t="s">
        <v>155</v>
      </c>
      <c r="C480" s="40" t="s">
        <v>403</v>
      </c>
      <c r="D480" s="41" t="s">
        <v>1051</v>
      </c>
      <c r="E480" s="40" t="s">
        <v>160</v>
      </c>
      <c r="F480" s="40" t="s">
        <v>35</v>
      </c>
      <c r="G480" s="40" t="s">
        <v>41</v>
      </c>
      <c r="H480" s="40" t="s">
        <v>975</v>
      </c>
      <c r="I480" s="40" t="s">
        <v>162</v>
      </c>
      <c r="J480" s="40" t="s">
        <v>153</v>
      </c>
      <c r="K480" s="40" t="s">
        <v>55</v>
      </c>
      <c r="L480" s="40" t="s">
        <v>55</v>
      </c>
      <c r="M480" s="40" t="s">
        <v>7</v>
      </c>
      <c r="N480" s="40" t="s">
        <v>7</v>
      </c>
      <c r="O480" s="40" t="s">
        <v>7</v>
      </c>
      <c r="P480" s="40"/>
      <c r="Q480" s="40"/>
      <c r="R480" s="40" t="s">
        <v>7</v>
      </c>
      <c r="S480" s="40"/>
    </row>
    <row r="481" spans="1:19" ht="15" customHeight="1" x14ac:dyDescent="0.15">
      <c r="A481" s="40" t="s">
        <v>390</v>
      </c>
      <c r="B481" s="40" t="s">
        <v>155</v>
      </c>
      <c r="C481" s="40" t="s">
        <v>406</v>
      </c>
      <c r="D481" s="41" t="s">
        <v>1052</v>
      </c>
      <c r="E481" s="40" t="s">
        <v>69</v>
      </c>
      <c r="F481" s="40" t="s">
        <v>34</v>
      </c>
      <c r="G481" s="40" t="s">
        <v>41</v>
      </c>
      <c r="H481" s="40" t="s">
        <v>926</v>
      </c>
      <c r="I481" s="40" t="s">
        <v>187</v>
      </c>
      <c r="J481" s="40" t="s">
        <v>153</v>
      </c>
      <c r="K481" s="40" t="s">
        <v>58</v>
      </c>
      <c r="L481" s="40" t="s">
        <v>566</v>
      </c>
      <c r="M481" s="40" t="s">
        <v>8</v>
      </c>
      <c r="N481" s="40" t="s">
        <v>8</v>
      </c>
      <c r="O481" s="40" t="s">
        <v>8</v>
      </c>
      <c r="P481" s="40" t="s">
        <v>1053</v>
      </c>
      <c r="Q481" s="40"/>
      <c r="R481" s="58" t="s">
        <v>8</v>
      </c>
      <c r="S481" s="40"/>
    </row>
    <row r="482" spans="1:19" ht="15" customHeight="1" x14ac:dyDescent="0.15">
      <c r="A482" s="40" t="s">
        <v>390</v>
      </c>
      <c r="B482" s="40" t="s">
        <v>155</v>
      </c>
      <c r="C482" s="40" t="s">
        <v>401</v>
      </c>
      <c r="D482" s="41" t="s">
        <v>1054</v>
      </c>
      <c r="E482" s="40" t="s">
        <v>69</v>
      </c>
      <c r="F482" s="40" t="s">
        <v>35</v>
      </c>
      <c r="G482" s="40" t="s">
        <v>41</v>
      </c>
      <c r="H482" s="40" t="s">
        <v>175</v>
      </c>
      <c r="I482" s="40" t="s">
        <v>152</v>
      </c>
      <c r="J482" s="40" t="s">
        <v>153</v>
      </c>
      <c r="K482" s="40" t="s">
        <v>802</v>
      </c>
      <c r="L482" s="40" t="s">
        <v>477</v>
      </c>
      <c r="M482" s="40" t="s">
        <v>7</v>
      </c>
      <c r="N482" s="40" t="s">
        <v>7</v>
      </c>
      <c r="O482" s="40" t="s">
        <v>7</v>
      </c>
      <c r="P482" s="40"/>
      <c r="Q482" s="40"/>
      <c r="R482" s="40" t="s">
        <v>7</v>
      </c>
      <c r="S482" s="40"/>
    </row>
    <row r="483" spans="1:19" ht="15" customHeight="1" x14ac:dyDescent="0.15">
      <c r="A483" s="40" t="s">
        <v>390</v>
      </c>
      <c r="B483" s="40" t="s">
        <v>155</v>
      </c>
      <c r="C483" s="40" t="s">
        <v>402</v>
      </c>
      <c r="D483" s="41" t="s">
        <v>156</v>
      </c>
      <c r="E483" s="40" t="s">
        <v>82</v>
      </c>
      <c r="F483" s="40" t="s">
        <v>35</v>
      </c>
      <c r="G483" s="40" t="s">
        <v>41</v>
      </c>
      <c r="H483" s="40" t="s">
        <v>157</v>
      </c>
      <c r="I483" s="40" t="s">
        <v>158</v>
      </c>
      <c r="J483" s="40" t="s">
        <v>153</v>
      </c>
      <c r="K483" s="40" t="s">
        <v>60</v>
      </c>
      <c r="L483" s="40" t="s">
        <v>59</v>
      </c>
      <c r="M483" s="40" t="s">
        <v>9</v>
      </c>
      <c r="N483" s="40" t="s">
        <v>9</v>
      </c>
      <c r="O483" s="40" t="s">
        <v>9</v>
      </c>
      <c r="P483" s="40" t="s">
        <v>1055</v>
      </c>
      <c r="Q483" s="40"/>
      <c r="R483" s="60" t="s">
        <v>9</v>
      </c>
      <c r="S483" s="40"/>
    </row>
    <row r="484" spans="1:19" ht="15" customHeight="1" x14ac:dyDescent="0.15">
      <c r="A484" s="40" t="s">
        <v>390</v>
      </c>
      <c r="B484" s="40" t="s">
        <v>155</v>
      </c>
      <c r="C484" s="40" t="s">
        <v>403</v>
      </c>
      <c r="D484" s="41" t="s">
        <v>975</v>
      </c>
      <c r="E484" s="40" t="s">
        <v>962</v>
      </c>
      <c r="F484" s="40" t="s">
        <v>32</v>
      </c>
      <c r="G484" s="40" t="s">
        <v>36</v>
      </c>
      <c r="H484" s="40" t="s">
        <v>162</v>
      </c>
      <c r="I484" s="40" t="s">
        <v>153</v>
      </c>
      <c r="J484" s="40" t="s">
        <v>153</v>
      </c>
      <c r="K484" s="40" t="s">
        <v>65</v>
      </c>
      <c r="L484" s="40" t="s">
        <v>56</v>
      </c>
      <c r="M484" s="40" t="s">
        <v>7</v>
      </c>
      <c r="N484" s="40" t="s">
        <v>7</v>
      </c>
      <c r="O484" s="40" t="s">
        <v>7</v>
      </c>
      <c r="P484" s="40"/>
      <c r="Q484" s="40"/>
      <c r="R484" s="40" t="s">
        <v>7</v>
      </c>
      <c r="S484" s="40"/>
    </row>
    <row r="485" spans="1:19" ht="15" customHeight="1" x14ac:dyDescent="0.15">
      <c r="A485" s="40" t="s">
        <v>390</v>
      </c>
      <c r="B485" s="40" t="s">
        <v>155</v>
      </c>
      <c r="C485" s="40" t="s">
        <v>402</v>
      </c>
      <c r="D485" s="41" t="s">
        <v>1056</v>
      </c>
      <c r="E485" s="40" t="s">
        <v>82</v>
      </c>
      <c r="F485" s="40" t="s">
        <v>34</v>
      </c>
      <c r="G485" s="40" t="s">
        <v>41</v>
      </c>
      <c r="H485" s="40" t="s">
        <v>168</v>
      </c>
      <c r="I485" s="40" t="s">
        <v>158</v>
      </c>
      <c r="J485" s="40" t="s">
        <v>153</v>
      </c>
      <c r="K485" s="40" t="s">
        <v>75</v>
      </c>
      <c r="L485" s="40" t="s">
        <v>57</v>
      </c>
      <c r="M485" s="40" t="s">
        <v>7</v>
      </c>
      <c r="N485" s="40" t="s">
        <v>7</v>
      </c>
      <c r="O485" s="40" t="s">
        <v>7</v>
      </c>
      <c r="P485" s="40"/>
      <c r="Q485" s="40"/>
      <c r="R485" s="40" t="s">
        <v>7</v>
      </c>
      <c r="S485" s="40"/>
    </row>
    <row r="486" spans="1:19" ht="15" customHeight="1" x14ac:dyDescent="0.15">
      <c r="A486" s="40" t="s">
        <v>390</v>
      </c>
      <c r="B486" s="40" t="s">
        <v>155</v>
      </c>
      <c r="C486" s="40" t="s">
        <v>403</v>
      </c>
      <c r="D486" s="41" t="s">
        <v>1057</v>
      </c>
      <c r="E486" s="40" t="s">
        <v>974</v>
      </c>
      <c r="F486" s="40" t="s">
        <v>33</v>
      </c>
      <c r="G486" s="40" t="s">
        <v>41</v>
      </c>
      <c r="H486" s="40" t="s">
        <v>961</v>
      </c>
      <c r="I486" s="40" t="s">
        <v>162</v>
      </c>
      <c r="J486" s="40" t="s">
        <v>153</v>
      </c>
      <c r="K486" s="40" t="s">
        <v>55</v>
      </c>
      <c r="L486" s="40" t="s">
        <v>65</v>
      </c>
      <c r="M486" s="40" t="s">
        <v>7</v>
      </c>
      <c r="N486" s="40" t="s">
        <v>7</v>
      </c>
      <c r="O486" s="40" t="s">
        <v>7</v>
      </c>
      <c r="P486" s="40"/>
      <c r="Q486" s="40"/>
      <c r="R486" s="40" t="s">
        <v>7</v>
      </c>
      <c r="S486" s="40"/>
    </row>
    <row r="487" spans="1:19" ht="15" customHeight="1" x14ac:dyDescent="0.15">
      <c r="A487" s="40" t="s">
        <v>390</v>
      </c>
      <c r="B487" s="40" t="s">
        <v>155</v>
      </c>
      <c r="C487" s="40" t="s">
        <v>401</v>
      </c>
      <c r="D487" s="41" t="s">
        <v>1058</v>
      </c>
      <c r="E487" s="40" t="s">
        <v>73</v>
      </c>
      <c r="F487" s="40" t="s">
        <v>30</v>
      </c>
      <c r="G487" s="40" t="s">
        <v>41</v>
      </c>
      <c r="H487" s="40" t="s">
        <v>924</v>
      </c>
      <c r="I487" s="40" t="s">
        <v>152</v>
      </c>
      <c r="J487" s="40" t="s">
        <v>153</v>
      </c>
      <c r="K487" s="40" t="s">
        <v>65</v>
      </c>
      <c r="L487" s="40" t="s">
        <v>72</v>
      </c>
      <c r="M487" s="40" t="s">
        <v>7</v>
      </c>
      <c r="N487" s="40" t="s">
        <v>7</v>
      </c>
      <c r="O487" s="40" t="s">
        <v>7</v>
      </c>
      <c r="P487" s="40"/>
      <c r="Q487" s="40"/>
      <c r="R487" s="40" t="s">
        <v>7</v>
      </c>
      <c r="S487" s="40"/>
    </row>
    <row r="488" spans="1:19" ht="15" customHeight="1" x14ac:dyDescent="0.15">
      <c r="A488" s="40" t="s">
        <v>390</v>
      </c>
      <c r="B488" s="40" t="s">
        <v>155</v>
      </c>
      <c r="C488" s="40" t="s">
        <v>406</v>
      </c>
      <c r="D488" s="41" t="s">
        <v>1059</v>
      </c>
      <c r="E488" s="40" t="s">
        <v>69</v>
      </c>
      <c r="F488" s="40" t="s">
        <v>34</v>
      </c>
      <c r="G488" s="40" t="s">
        <v>41</v>
      </c>
      <c r="H488" s="40" t="s">
        <v>954</v>
      </c>
      <c r="I488" s="40" t="s">
        <v>187</v>
      </c>
      <c r="J488" s="40" t="s">
        <v>153</v>
      </c>
      <c r="K488" s="40" t="s">
        <v>79</v>
      </c>
      <c r="L488" s="40" t="s">
        <v>58</v>
      </c>
      <c r="M488" s="40" t="s">
        <v>7</v>
      </c>
      <c r="N488" s="40" t="s">
        <v>7</v>
      </c>
      <c r="O488" s="40" t="s">
        <v>7</v>
      </c>
      <c r="P488" s="40"/>
      <c r="Q488" s="40"/>
      <c r="R488" s="40" t="s">
        <v>7</v>
      </c>
      <c r="S488" s="40"/>
    </row>
    <row r="489" spans="1:19" ht="15" customHeight="1" x14ac:dyDescent="0.15">
      <c r="A489" s="40" t="s">
        <v>390</v>
      </c>
      <c r="B489" s="40" t="s">
        <v>155</v>
      </c>
      <c r="C489" s="40" t="s">
        <v>408</v>
      </c>
      <c r="D489" s="41" t="s">
        <v>1060</v>
      </c>
      <c r="E489" s="40" t="s">
        <v>1002</v>
      </c>
      <c r="F489" s="40" t="s">
        <v>34</v>
      </c>
      <c r="G489" s="40" t="s">
        <v>41</v>
      </c>
      <c r="H489" s="40" t="s">
        <v>1003</v>
      </c>
      <c r="I489" s="40" t="s">
        <v>182</v>
      </c>
      <c r="J489" s="40" t="s">
        <v>153</v>
      </c>
      <c r="K489" s="40" t="s">
        <v>56</v>
      </c>
      <c r="L489" s="40" t="s">
        <v>70</v>
      </c>
      <c r="M489" s="40" t="s">
        <v>7</v>
      </c>
      <c r="N489" s="40" t="s">
        <v>7</v>
      </c>
      <c r="O489" s="40" t="s">
        <v>7</v>
      </c>
      <c r="P489" s="40"/>
      <c r="Q489" s="40"/>
      <c r="R489" s="40" t="s">
        <v>7</v>
      </c>
      <c r="S489" s="40"/>
    </row>
    <row r="490" spans="1:19" ht="15" customHeight="1" x14ac:dyDescent="0.15">
      <c r="A490" s="40" t="s">
        <v>390</v>
      </c>
      <c r="B490" s="40" t="s">
        <v>155</v>
      </c>
      <c r="C490" s="40" t="s">
        <v>3125</v>
      </c>
      <c r="D490" s="41" t="s">
        <v>1061</v>
      </c>
      <c r="E490" s="40" t="s">
        <v>227</v>
      </c>
      <c r="F490" s="40" t="s">
        <v>34</v>
      </c>
      <c r="G490" s="40" t="s">
        <v>37</v>
      </c>
      <c r="H490" s="40" t="s">
        <v>1062</v>
      </c>
      <c r="I490" s="40" t="s">
        <v>1010</v>
      </c>
      <c r="J490" s="40" t="s">
        <v>153</v>
      </c>
      <c r="K490" s="40" t="s">
        <v>1063</v>
      </c>
      <c r="L490" s="40" t="s">
        <v>456</v>
      </c>
      <c r="M490" s="40" t="s">
        <v>7</v>
      </c>
      <c r="N490" s="40" t="s">
        <v>7</v>
      </c>
      <c r="O490" s="40" t="s">
        <v>7</v>
      </c>
      <c r="P490" s="40"/>
      <c r="Q490" s="40"/>
      <c r="R490" s="40" t="s">
        <v>7</v>
      </c>
      <c r="S490" s="40"/>
    </row>
    <row r="491" spans="1:19" ht="15" customHeight="1" x14ac:dyDescent="0.15">
      <c r="A491" s="40" t="s">
        <v>390</v>
      </c>
      <c r="B491" s="40" t="s">
        <v>155</v>
      </c>
      <c r="C491" s="40" t="s">
        <v>401</v>
      </c>
      <c r="D491" s="41" t="s">
        <v>1064</v>
      </c>
      <c r="E491" s="40" t="s">
        <v>69</v>
      </c>
      <c r="F491" s="40" t="s">
        <v>35</v>
      </c>
      <c r="G491" s="40" t="s">
        <v>41</v>
      </c>
      <c r="H491" s="40" t="s">
        <v>175</v>
      </c>
      <c r="I491" s="40" t="s">
        <v>152</v>
      </c>
      <c r="J491" s="40" t="s">
        <v>153</v>
      </c>
      <c r="K491" s="40" t="s">
        <v>55</v>
      </c>
      <c r="L491" s="40" t="s">
        <v>50</v>
      </c>
      <c r="M491" s="40" t="s">
        <v>7</v>
      </c>
      <c r="N491" s="40" t="s">
        <v>7</v>
      </c>
      <c r="O491" s="40" t="s">
        <v>7</v>
      </c>
      <c r="P491" s="40"/>
      <c r="Q491" s="40"/>
      <c r="R491" s="40" t="s">
        <v>7</v>
      </c>
      <c r="S491" s="40"/>
    </row>
    <row r="492" spans="1:19" ht="15" customHeight="1" x14ac:dyDescent="0.15">
      <c r="A492" s="40" t="s">
        <v>390</v>
      </c>
      <c r="B492" s="40" t="s">
        <v>155</v>
      </c>
      <c r="C492" s="40" t="s">
        <v>403</v>
      </c>
      <c r="D492" s="41" t="s">
        <v>159</v>
      </c>
      <c r="E492" s="40" t="s">
        <v>160</v>
      </c>
      <c r="F492" s="40" t="s">
        <v>35</v>
      </c>
      <c r="G492" s="40" t="s">
        <v>41</v>
      </c>
      <c r="H492" s="40" t="s">
        <v>161</v>
      </c>
      <c r="I492" s="40" t="s">
        <v>162</v>
      </c>
      <c r="J492" s="40" t="s">
        <v>153</v>
      </c>
      <c r="K492" s="40" t="s">
        <v>70</v>
      </c>
      <c r="L492" s="40" t="s">
        <v>51</v>
      </c>
      <c r="M492" s="40" t="s">
        <v>9</v>
      </c>
      <c r="N492" s="40" t="s">
        <v>9</v>
      </c>
      <c r="O492" s="40" t="s">
        <v>9</v>
      </c>
      <c r="P492" s="40" t="s">
        <v>3160</v>
      </c>
      <c r="Q492" s="40"/>
      <c r="R492" s="60" t="s">
        <v>9</v>
      </c>
      <c r="S492" s="40"/>
    </row>
    <row r="493" spans="1:19" ht="15" customHeight="1" x14ac:dyDescent="0.15">
      <c r="A493" s="40" t="s">
        <v>390</v>
      </c>
      <c r="B493" s="40" t="s">
        <v>155</v>
      </c>
      <c r="C493" s="40" t="s">
        <v>407</v>
      </c>
      <c r="D493" s="41" t="s">
        <v>1065</v>
      </c>
      <c r="E493" s="40" t="s">
        <v>1002</v>
      </c>
      <c r="F493" s="40" t="s">
        <v>34</v>
      </c>
      <c r="G493" s="40" t="s">
        <v>41</v>
      </c>
      <c r="H493" s="40" t="s">
        <v>936</v>
      </c>
      <c r="I493" s="40" t="s">
        <v>179</v>
      </c>
      <c r="J493" s="40" t="s">
        <v>153</v>
      </c>
      <c r="K493" s="40" t="s">
        <v>70</v>
      </c>
      <c r="L493" s="40" t="s">
        <v>50</v>
      </c>
      <c r="M493" s="40" t="s">
        <v>8</v>
      </c>
      <c r="N493" s="40" t="s">
        <v>8</v>
      </c>
      <c r="O493" s="40" t="s">
        <v>8</v>
      </c>
      <c r="P493" s="40" t="s">
        <v>1066</v>
      </c>
      <c r="Q493" s="40"/>
      <c r="R493" s="58" t="s">
        <v>8</v>
      </c>
      <c r="S493" s="40"/>
    </row>
    <row r="494" spans="1:19" ht="15" customHeight="1" x14ac:dyDescent="0.15">
      <c r="A494" s="40" t="s">
        <v>390</v>
      </c>
      <c r="B494" s="40" t="s">
        <v>155</v>
      </c>
      <c r="C494" s="40" t="s">
        <v>404</v>
      </c>
      <c r="D494" s="41" t="s">
        <v>163</v>
      </c>
      <c r="E494" s="40" t="s">
        <v>81</v>
      </c>
      <c r="F494" s="40" t="s">
        <v>34</v>
      </c>
      <c r="G494" s="40" t="s">
        <v>41</v>
      </c>
      <c r="H494" s="40" t="s">
        <v>164</v>
      </c>
      <c r="I494" s="40" t="s">
        <v>153</v>
      </c>
      <c r="J494" s="40" t="s">
        <v>153</v>
      </c>
      <c r="K494" s="40" t="s">
        <v>48</v>
      </c>
      <c r="L494" s="40" t="s">
        <v>165</v>
      </c>
      <c r="M494" s="40" t="s">
        <v>9</v>
      </c>
      <c r="N494" s="40" t="s">
        <v>9</v>
      </c>
      <c r="O494" s="40" t="s">
        <v>9</v>
      </c>
      <c r="P494" s="40" t="s">
        <v>166</v>
      </c>
      <c r="Q494" s="40"/>
      <c r="R494" s="60" t="s">
        <v>9</v>
      </c>
      <c r="S494" s="40"/>
    </row>
    <row r="495" spans="1:19" ht="15" customHeight="1" x14ac:dyDescent="0.15">
      <c r="A495" s="40" t="s">
        <v>390</v>
      </c>
      <c r="B495" s="40" t="s">
        <v>155</v>
      </c>
      <c r="C495" s="40" t="s">
        <v>402</v>
      </c>
      <c r="D495" s="41" t="s">
        <v>167</v>
      </c>
      <c r="E495" s="40" t="s">
        <v>82</v>
      </c>
      <c r="F495" s="40" t="s">
        <v>35</v>
      </c>
      <c r="G495" s="40" t="s">
        <v>41</v>
      </c>
      <c r="H495" s="40" t="s">
        <v>168</v>
      </c>
      <c r="I495" s="40" t="s">
        <v>158</v>
      </c>
      <c r="J495" s="40" t="s">
        <v>153</v>
      </c>
      <c r="K495" s="40" t="s">
        <v>55</v>
      </c>
      <c r="L495" s="40" t="s">
        <v>51</v>
      </c>
      <c r="M495" s="40" t="s">
        <v>9</v>
      </c>
      <c r="N495" s="40" t="s">
        <v>9</v>
      </c>
      <c r="O495" s="40" t="s">
        <v>9</v>
      </c>
      <c r="P495" s="40" t="s">
        <v>169</v>
      </c>
      <c r="Q495" s="40"/>
      <c r="R495" s="60" t="s">
        <v>9</v>
      </c>
      <c r="S495" s="40"/>
    </row>
    <row r="496" spans="1:19" ht="15" customHeight="1" x14ac:dyDescent="0.15">
      <c r="A496" s="40" t="s">
        <v>390</v>
      </c>
      <c r="B496" s="40" t="s">
        <v>155</v>
      </c>
      <c r="C496" s="40" t="s">
        <v>405</v>
      </c>
      <c r="D496" s="41" t="s">
        <v>1067</v>
      </c>
      <c r="E496" s="40" t="s">
        <v>69</v>
      </c>
      <c r="F496" s="40" t="s">
        <v>34</v>
      </c>
      <c r="G496" s="40" t="s">
        <v>41</v>
      </c>
      <c r="H496" s="40" t="s">
        <v>171</v>
      </c>
      <c r="I496" s="40" t="s">
        <v>172</v>
      </c>
      <c r="J496" s="40" t="s">
        <v>153</v>
      </c>
      <c r="K496" s="40" t="s">
        <v>70</v>
      </c>
      <c r="L496" s="40" t="s">
        <v>70</v>
      </c>
      <c r="M496" s="40" t="s">
        <v>7</v>
      </c>
      <c r="N496" s="40" t="s">
        <v>7</v>
      </c>
      <c r="O496" s="40" t="s">
        <v>7</v>
      </c>
      <c r="P496" s="40"/>
      <c r="Q496" s="40"/>
      <c r="R496" s="40" t="s">
        <v>7</v>
      </c>
      <c r="S496" s="40"/>
    </row>
    <row r="497" spans="1:19" ht="15" customHeight="1" x14ac:dyDescent="0.15">
      <c r="A497" s="40" t="s">
        <v>390</v>
      </c>
      <c r="B497" s="40" t="s">
        <v>155</v>
      </c>
      <c r="C497" s="40" t="s">
        <v>402</v>
      </c>
      <c r="D497" s="41" t="s">
        <v>1068</v>
      </c>
      <c r="E497" s="40" t="s">
        <v>82</v>
      </c>
      <c r="F497" s="40" t="s">
        <v>34</v>
      </c>
      <c r="G497" s="40" t="s">
        <v>41</v>
      </c>
      <c r="H497" s="40" t="s">
        <v>168</v>
      </c>
      <c r="I497" s="40" t="s">
        <v>158</v>
      </c>
      <c r="J497" s="40" t="s">
        <v>153</v>
      </c>
      <c r="K497" s="40" t="s">
        <v>896</v>
      </c>
      <c r="L497" s="40" t="s">
        <v>432</v>
      </c>
      <c r="M497" s="40" t="s">
        <v>8</v>
      </c>
      <c r="N497" s="40" t="s">
        <v>8</v>
      </c>
      <c r="O497" s="40" t="s">
        <v>8</v>
      </c>
      <c r="P497" s="40" t="s">
        <v>1069</v>
      </c>
      <c r="Q497" s="40"/>
      <c r="R497" s="58" t="s">
        <v>8</v>
      </c>
      <c r="S497" s="40"/>
    </row>
    <row r="498" spans="1:19" ht="15" customHeight="1" x14ac:dyDescent="0.15">
      <c r="A498" s="40" t="s">
        <v>390</v>
      </c>
      <c r="B498" s="40" t="s">
        <v>155</v>
      </c>
      <c r="C498" s="40" t="s">
        <v>3127</v>
      </c>
      <c r="D498" s="41" t="s">
        <v>1070</v>
      </c>
      <c r="E498" s="40" t="s">
        <v>240</v>
      </c>
      <c r="F498" s="40" t="s">
        <v>33</v>
      </c>
      <c r="G498" s="40" t="s">
        <v>37</v>
      </c>
      <c r="H498" s="40" t="s">
        <v>1071</v>
      </c>
      <c r="I498" s="40" t="s">
        <v>153</v>
      </c>
      <c r="J498" s="40" t="s">
        <v>153</v>
      </c>
      <c r="K498" s="40" t="s">
        <v>492</v>
      </c>
      <c r="L498" s="40" t="s">
        <v>48</v>
      </c>
      <c r="M498" s="40" t="s">
        <v>8</v>
      </c>
      <c r="N498" s="40" t="s">
        <v>8</v>
      </c>
      <c r="O498" s="40" t="s">
        <v>8</v>
      </c>
      <c r="P498" s="40" t="s">
        <v>1072</v>
      </c>
      <c r="Q498" s="40"/>
      <c r="R498" s="58" t="s">
        <v>8</v>
      </c>
      <c r="S498" s="40"/>
    </row>
    <row r="499" spans="1:19" ht="15" customHeight="1" x14ac:dyDescent="0.15">
      <c r="A499" s="40" t="s">
        <v>390</v>
      </c>
      <c r="B499" s="40" t="s">
        <v>155</v>
      </c>
      <c r="C499" s="40" t="s">
        <v>3125</v>
      </c>
      <c r="D499" s="41" t="s">
        <v>1073</v>
      </c>
      <c r="E499" s="40" t="s">
        <v>1074</v>
      </c>
      <c r="F499" s="40" t="s">
        <v>33</v>
      </c>
      <c r="G499" s="40" t="s">
        <v>38</v>
      </c>
      <c r="H499" s="40" t="s">
        <v>1010</v>
      </c>
      <c r="I499" s="40" t="s">
        <v>153</v>
      </c>
      <c r="J499" s="40" t="s">
        <v>153</v>
      </c>
      <c r="K499" s="40" t="s">
        <v>57</v>
      </c>
      <c r="L499" s="40" t="s">
        <v>57</v>
      </c>
      <c r="M499" s="40" t="s">
        <v>7</v>
      </c>
      <c r="N499" s="40" t="s">
        <v>7</v>
      </c>
      <c r="O499" s="40" t="s">
        <v>7</v>
      </c>
      <c r="P499" s="40"/>
      <c r="Q499" s="40"/>
      <c r="R499" s="40" t="s">
        <v>7</v>
      </c>
      <c r="S499" s="40"/>
    </row>
    <row r="500" spans="1:19" ht="15" customHeight="1" x14ac:dyDescent="0.15">
      <c r="A500" s="40" t="s">
        <v>390</v>
      </c>
      <c r="B500" s="40" t="s">
        <v>155</v>
      </c>
      <c r="C500" s="40" t="s">
        <v>405</v>
      </c>
      <c r="D500" s="41" t="s">
        <v>969</v>
      </c>
      <c r="E500" s="40" t="s">
        <v>490</v>
      </c>
      <c r="F500" s="40" t="s">
        <v>32</v>
      </c>
      <c r="G500" s="40" t="s">
        <v>36</v>
      </c>
      <c r="H500" s="40" t="s">
        <v>172</v>
      </c>
      <c r="I500" s="40" t="s">
        <v>153</v>
      </c>
      <c r="J500" s="40" t="s">
        <v>153</v>
      </c>
      <c r="K500" s="40" t="s">
        <v>89</v>
      </c>
      <c r="L500" s="40" t="s">
        <v>50</v>
      </c>
      <c r="M500" s="40" t="s">
        <v>7</v>
      </c>
      <c r="N500" s="40" t="s">
        <v>7</v>
      </c>
      <c r="O500" s="40" t="s">
        <v>7</v>
      </c>
      <c r="P500" s="40"/>
      <c r="Q500" s="40"/>
      <c r="R500" s="40" t="s">
        <v>7</v>
      </c>
      <c r="S500" s="40"/>
    </row>
    <row r="501" spans="1:19" ht="15" customHeight="1" x14ac:dyDescent="0.15">
      <c r="A501" s="40" t="s">
        <v>390</v>
      </c>
      <c r="B501" s="40" t="s">
        <v>155</v>
      </c>
      <c r="C501" s="40" t="s">
        <v>402</v>
      </c>
      <c r="D501" s="41" t="s">
        <v>1075</v>
      </c>
      <c r="E501" s="40" t="s">
        <v>82</v>
      </c>
      <c r="F501" s="40" t="s">
        <v>35</v>
      </c>
      <c r="G501" s="40" t="s">
        <v>41</v>
      </c>
      <c r="H501" s="40" t="s">
        <v>979</v>
      </c>
      <c r="I501" s="40" t="s">
        <v>158</v>
      </c>
      <c r="J501" s="40" t="s">
        <v>153</v>
      </c>
      <c r="K501" s="40" t="s">
        <v>474</v>
      </c>
      <c r="L501" s="40" t="s">
        <v>56</v>
      </c>
      <c r="M501" s="40" t="s">
        <v>7</v>
      </c>
      <c r="N501" s="40" t="s">
        <v>7</v>
      </c>
      <c r="O501" s="40" t="s">
        <v>7</v>
      </c>
      <c r="P501" s="40"/>
      <c r="Q501" s="40"/>
      <c r="R501" s="40" t="s">
        <v>7</v>
      </c>
      <c r="S501" s="40"/>
    </row>
    <row r="502" spans="1:19" ht="15" customHeight="1" x14ac:dyDescent="0.15">
      <c r="A502" s="40" t="s">
        <v>390</v>
      </c>
      <c r="B502" s="40" t="s">
        <v>155</v>
      </c>
      <c r="C502" s="40" t="s">
        <v>405</v>
      </c>
      <c r="D502" s="41" t="s">
        <v>1076</v>
      </c>
      <c r="E502" s="40" t="s">
        <v>69</v>
      </c>
      <c r="F502" s="40" t="s">
        <v>34</v>
      </c>
      <c r="G502" s="40" t="s">
        <v>41</v>
      </c>
      <c r="H502" s="40" t="s">
        <v>171</v>
      </c>
      <c r="I502" s="40" t="s">
        <v>172</v>
      </c>
      <c r="J502" s="40" t="s">
        <v>153</v>
      </c>
      <c r="K502" s="40" t="s">
        <v>72</v>
      </c>
      <c r="L502" s="40" t="s">
        <v>436</v>
      </c>
      <c r="M502" s="40" t="s">
        <v>10</v>
      </c>
      <c r="N502" s="40" t="s">
        <v>10</v>
      </c>
      <c r="O502" s="40" t="s">
        <v>10</v>
      </c>
      <c r="P502" s="40" t="s">
        <v>3320</v>
      </c>
      <c r="Q502" s="40"/>
      <c r="R502" s="59" t="s">
        <v>10</v>
      </c>
      <c r="S502" s="40"/>
    </row>
    <row r="503" spans="1:19" ht="15" customHeight="1" x14ac:dyDescent="0.15">
      <c r="A503" s="40" t="s">
        <v>390</v>
      </c>
      <c r="B503" s="40" t="s">
        <v>155</v>
      </c>
      <c r="C503" s="40" t="s">
        <v>405</v>
      </c>
      <c r="D503" s="41" t="s">
        <v>170</v>
      </c>
      <c r="E503" s="40" t="s">
        <v>69</v>
      </c>
      <c r="F503" s="40" t="s">
        <v>34</v>
      </c>
      <c r="G503" s="40" t="s">
        <v>41</v>
      </c>
      <c r="H503" s="40" t="s">
        <v>171</v>
      </c>
      <c r="I503" s="40" t="s">
        <v>172</v>
      </c>
      <c r="J503" s="40" t="s">
        <v>153</v>
      </c>
      <c r="K503" s="40" t="s">
        <v>58</v>
      </c>
      <c r="L503" s="40" t="s">
        <v>62</v>
      </c>
      <c r="M503" s="40" t="s">
        <v>9</v>
      </c>
      <c r="N503" s="40" t="s">
        <v>9</v>
      </c>
      <c r="O503" s="40" t="s">
        <v>9</v>
      </c>
      <c r="P503" s="40" t="s">
        <v>173</v>
      </c>
      <c r="Q503" s="40"/>
      <c r="R503" s="60" t="s">
        <v>9</v>
      </c>
      <c r="S503" s="40"/>
    </row>
    <row r="504" spans="1:19" ht="15" customHeight="1" x14ac:dyDescent="0.15">
      <c r="A504" s="40" t="s">
        <v>390</v>
      </c>
      <c r="B504" s="40" t="s">
        <v>155</v>
      </c>
      <c r="C504" s="40" t="s">
        <v>406</v>
      </c>
      <c r="D504" s="41" t="s">
        <v>1077</v>
      </c>
      <c r="E504" s="40" t="s">
        <v>80</v>
      </c>
      <c r="F504" s="40" t="s">
        <v>34</v>
      </c>
      <c r="G504" s="40" t="s">
        <v>41</v>
      </c>
      <c r="H504" s="40" t="s">
        <v>186</v>
      </c>
      <c r="I504" s="40" t="s">
        <v>187</v>
      </c>
      <c r="J504" s="40" t="s">
        <v>153</v>
      </c>
      <c r="K504" s="40" t="s">
        <v>53</v>
      </c>
      <c r="L504" s="40" t="s">
        <v>48</v>
      </c>
      <c r="M504" s="40" t="s">
        <v>8</v>
      </c>
      <c r="N504" s="40" t="s">
        <v>8</v>
      </c>
      <c r="O504" s="40" t="s">
        <v>8</v>
      </c>
      <c r="P504" s="40" t="s">
        <v>1078</v>
      </c>
      <c r="Q504" s="40"/>
      <c r="R504" s="58" t="s">
        <v>8</v>
      </c>
      <c r="S504" s="40"/>
    </row>
    <row r="505" spans="1:19" ht="15" customHeight="1" x14ac:dyDescent="0.15">
      <c r="A505" s="40" t="s">
        <v>390</v>
      </c>
      <c r="B505" s="40" t="s">
        <v>155</v>
      </c>
      <c r="C505" s="40" t="s">
        <v>405</v>
      </c>
      <c r="D505" s="41" t="s">
        <v>1079</v>
      </c>
      <c r="E505" s="40" t="s">
        <v>73</v>
      </c>
      <c r="F505" s="40" t="s">
        <v>33</v>
      </c>
      <c r="G505" s="40" t="s">
        <v>41</v>
      </c>
      <c r="H505" s="40" t="s">
        <v>997</v>
      </c>
      <c r="I505" s="40" t="s">
        <v>172</v>
      </c>
      <c r="J505" s="40" t="s">
        <v>153</v>
      </c>
      <c r="K505" s="40" t="s">
        <v>67</v>
      </c>
      <c r="L505" s="40" t="s">
        <v>67</v>
      </c>
      <c r="M505" s="40" t="s">
        <v>8</v>
      </c>
      <c r="N505" s="40" t="s">
        <v>8</v>
      </c>
      <c r="O505" s="40" t="s">
        <v>8</v>
      </c>
      <c r="P505" s="40" t="s">
        <v>1080</v>
      </c>
      <c r="Q505" s="40"/>
      <c r="R505" s="58" t="s">
        <v>8</v>
      </c>
      <c r="S505" s="40"/>
    </row>
    <row r="506" spans="1:19" ht="15" customHeight="1" x14ac:dyDescent="0.15">
      <c r="A506" s="40" t="s">
        <v>390</v>
      </c>
      <c r="B506" s="40" t="s">
        <v>155</v>
      </c>
      <c r="C506" s="40" t="s">
        <v>402</v>
      </c>
      <c r="D506" s="41" t="s">
        <v>1081</v>
      </c>
      <c r="E506" s="40" t="s">
        <v>82</v>
      </c>
      <c r="F506" s="40" t="s">
        <v>34</v>
      </c>
      <c r="G506" s="40" t="s">
        <v>41</v>
      </c>
      <c r="H506" s="40" t="s">
        <v>168</v>
      </c>
      <c r="I506" s="40" t="s">
        <v>158</v>
      </c>
      <c r="J506" s="40" t="s">
        <v>153</v>
      </c>
      <c r="K506" s="40" t="s">
        <v>55</v>
      </c>
      <c r="L506" s="40" t="s">
        <v>79</v>
      </c>
      <c r="M506" s="40" t="s">
        <v>7</v>
      </c>
      <c r="N506" s="40" t="s">
        <v>7</v>
      </c>
      <c r="O506" s="40" t="s">
        <v>7</v>
      </c>
      <c r="P506" s="40"/>
      <c r="Q506" s="40"/>
      <c r="R506" s="40" t="s">
        <v>7</v>
      </c>
      <c r="S506" s="40"/>
    </row>
    <row r="507" spans="1:19" ht="15" customHeight="1" x14ac:dyDescent="0.15">
      <c r="A507" s="40" t="s">
        <v>390</v>
      </c>
      <c r="B507" s="40" t="s">
        <v>155</v>
      </c>
      <c r="C507" s="40" t="s">
        <v>3124</v>
      </c>
      <c r="D507" s="41" t="s">
        <v>1082</v>
      </c>
      <c r="E507" s="40" t="s">
        <v>1083</v>
      </c>
      <c r="F507" s="40" t="s">
        <v>33</v>
      </c>
      <c r="G507" s="40" t="s">
        <v>41</v>
      </c>
      <c r="H507" s="40" t="s">
        <v>964</v>
      </c>
      <c r="I507" s="40" t="s">
        <v>153</v>
      </c>
      <c r="J507" s="40" t="s">
        <v>153</v>
      </c>
      <c r="K507" s="40" t="s">
        <v>84</v>
      </c>
      <c r="L507" s="40" t="s">
        <v>84</v>
      </c>
      <c r="M507" s="40" t="s">
        <v>7</v>
      </c>
      <c r="N507" s="40" t="s">
        <v>7</v>
      </c>
      <c r="O507" s="40" t="s">
        <v>7</v>
      </c>
      <c r="P507" s="40"/>
      <c r="Q507" s="40"/>
      <c r="R507" s="40" t="s">
        <v>7</v>
      </c>
      <c r="S507" s="40"/>
    </row>
    <row r="508" spans="1:19" ht="15" customHeight="1" x14ac:dyDescent="0.15">
      <c r="A508" s="40" t="s">
        <v>390</v>
      </c>
      <c r="B508" s="40" t="s">
        <v>155</v>
      </c>
      <c r="C508" s="40" t="s">
        <v>3124</v>
      </c>
      <c r="D508" s="41" t="s">
        <v>1084</v>
      </c>
      <c r="E508" s="40" t="s">
        <v>69</v>
      </c>
      <c r="F508" s="40" t="s">
        <v>34</v>
      </c>
      <c r="G508" s="40" t="s">
        <v>41</v>
      </c>
      <c r="H508" s="40" t="s">
        <v>1085</v>
      </c>
      <c r="I508" s="40" t="s">
        <v>964</v>
      </c>
      <c r="J508" s="40" t="s">
        <v>153</v>
      </c>
      <c r="K508" s="40" t="s">
        <v>762</v>
      </c>
      <c r="L508" s="40" t="s">
        <v>473</v>
      </c>
      <c r="M508" s="40" t="s">
        <v>7</v>
      </c>
      <c r="N508" s="40" t="s">
        <v>7</v>
      </c>
      <c r="O508" s="40" t="s">
        <v>7</v>
      </c>
      <c r="P508" s="40"/>
      <c r="Q508" s="40"/>
      <c r="R508" s="40" t="s">
        <v>7</v>
      </c>
      <c r="S508" s="40"/>
    </row>
    <row r="509" spans="1:19" ht="15" customHeight="1" x14ac:dyDescent="0.15">
      <c r="A509" s="40" t="s">
        <v>390</v>
      </c>
      <c r="B509" s="40" t="s">
        <v>155</v>
      </c>
      <c r="C509" s="40" t="s">
        <v>407</v>
      </c>
      <c r="D509" s="41" t="s">
        <v>1086</v>
      </c>
      <c r="E509" s="40" t="s">
        <v>68</v>
      </c>
      <c r="F509" s="40" t="s">
        <v>34</v>
      </c>
      <c r="G509" s="40" t="s">
        <v>39</v>
      </c>
      <c r="H509" s="40" t="s">
        <v>933</v>
      </c>
      <c r="I509" s="40" t="s">
        <v>153</v>
      </c>
      <c r="J509" s="40" t="s">
        <v>153</v>
      </c>
      <c r="K509" s="40" t="s">
        <v>492</v>
      </c>
      <c r="L509" s="40" t="s">
        <v>492</v>
      </c>
      <c r="M509" s="40" t="s">
        <v>8</v>
      </c>
      <c r="N509" s="40" t="s">
        <v>8</v>
      </c>
      <c r="O509" s="40" t="s">
        <v>8</v>
      </c>
      <c r="P509" s="40" t="s">
        <v>1087</v>
      </c>
      <c r="Q509" s="40"/>
      <c r="R509" s="58" t="s">
        <v>8</v>
      </c>
      <c r="S509" s="40"/>
    </row>
    <row r="510" spans="1:19" ht="15" customHeight="1" x14ac:dyDescent="0.15">
      <c r="A510" s="40" t="s">
        <v>390</v>
      </c>
      <c r="B510" s="40" t="s">
        <v>155</v>
      </c>
      <c r="C510" s="40" t="s">
        <v>401</v>
      </c>
      <c r="D510" s="41" t="s">
        <v>1088</v>
      </c>
      <c r="E510" s="40" t="s">
        <v>992</v>
      </c>
      <c r="F510" s="40" t="s">
        <v>30</v>
      </c>
      <c r="G510" s="40" t="s">
        <v>39</v>
      </c>
      <c r="H510" s="40" t="s">
        <v>152</v>
      </c>
      <c r="I510" s="40" t="s">
        <v>153</v>
      </c>
      <c r="J510" s="40" t="s">
        <v>153</v>
      </c>
      <c r="K510" s="40" t="s">
        <v>70</v>
      </c>
      <c r="L510" s="40" t="s">
        <v>70</v>
      </c>
      <c r="M510" s="40" t="s">
        <v>7</v>
      </c>
      <c r="N510" s="40" t="s">
        <v>7</v>
      </c>
      <c r="O510" s="40" t="s">
        <v>7</v>
      </c>
      <c r="P510" s="40"/>
      <c r="Q510" s="40"/>
      <c r="R510" s="40" t="s">
        <v>7</v>
      </c>
      <c r="S510" s="40"/>
    </row>
    <row r="511" spans="1:19" ht="15" customHeight="1" x14ac:dyDescent="0.15">
      <c r="A511" s="40" t="s">
        <v>390</v>
      </c>
      <c r="B511" s="40" t="s">
        <v>155</v>
      </c>
      <c r="C511" s="40" t="s">
        <v>404</v>
      </c>
      <c r="D511" s="41" t="s">
        <v>1089</v>
      </c>
      <c r="E511" s="40" t="s">
        <v>85</v>
      </c>
      <c r="F511" s="40" t="s">
        <v>33</v>
      </c>
      <c r="G511" s="40" t="s">
        <v>41</v>
      </c>
      <c r="H511" s="40" t="s">
        <v>164</v>
      </c>
      <c r="I511" s="40" t="s">
        <v>153</v>
      </c>
      <c r="J511" s="40" t="s">
        <v>153</v>
      </c>
      <c r="K511" s="40" t="s">
        <v>65</v>
      </c>
      <c r="L511" s="40" t="s">
        <v>65</v>
      </c>
      <c r="M511" s="40" t="s">
        <v>7</v>
      </c>
      <c r="N511" s="40" t="s">
        <v>7</v>
      </c>
      <c r="O511" s="40" t="s">
        <v>7</v>
      </c>
      <c r="P511" s="40"/>
      <c r="Q511" s="40"/>
      <c r="R511" s="40" t="s">
        <v>7</v>
      </c>
      <c r="S511" s="40"/>
    </row>
    <row r="512" spans="1:19" ht="15" customHeight="1" x14ac:dyDescent="0.15">
      <c r="A512" s="40" t="s">
        <v>390</v>
      </c>
      <c r="B512" s="40" t="s">
        <v>155</v>
      </c>
      <c r="C512" s="40" t="s">
        <v>406</v>
      </c>
      <c r="D512" s="41" t="s">
        <v>1090</v>
      </c>
      <c r="E512" s="40" t="s">
        <v>69</v>
      </c>
      <c r="F512" s="40" t="s">
        <v>34</v>
      </c>
      <c r="G512" s="40" t="s">
        <v>41</v>
      </c>
      <c r="H512" s="40" t="s">
        <v>945</v>
      </c>
      <c r="I512" s="40" t="s">
        <v>187</v>
      </c>
      <c r="J512" s="40" t="s">
        <v>153</v>
      </c>
      <c r="K512" s="40" t="s">
        <v>58</v>
      </c>
      <c r="L512" s="40" t="s">
        <v>58</v>
      </c>
      <c r="M512" s="40" t="s">
        <v>7</v>
      </c>
      <c r="N512" s="40" t="s">
        <v>7</v>
      </c>
      <c r="O512" s="40" t="s">
        <v>7</v>
      </c>
      <c r="P512" s="40"/>
      <c r="Q512" s="40"/>
      <c r="R512" s="40" t="s">
        <v>7</v>
      </c>
      <c r="S512" s="40"/>
    </row>
    <row r="513" spans="1:19" ht="15" customHeight="1" x14ac:dyDescent="0.15">
      <c r="A513" s="40" t="s">
        <v>390</v>
      </c>
      <c r="B513" s="40" t="s">
        <v>155</v>
      </c>
      <c r="C513" s="40" t="s">
        <v>402</v>
      </c>
      <c r="D513" s="41" t="s">
        <v>1091</v>
      </c>
      <c r="E513" s="40" t="s">
        <v>82</v>
      </c>
      <c r="F513" s="40" t="s">
        <v>34</v>
      </c>
      <c r="G513" s="40" t="s">
        <v>41</v>
      </c>
      <c r="H513" s="40" t="s">
        <v>157</v>
      </c>
      <c r="I513" s="40" t="s">
        <v>158</v>
      </c>
      <c r="J513" s="40" t="s">
        <v>153</v>
      </c>
      <c r="K513" s="40" t="s">
        <v>72</v>
      </c>
      <c r="L513" s="40" t="s">
        <v>58</v>
      </c>
      <c r="M513" s="40" t="s">
        <v>7</v>
      </c>
      <c r="N513" s="40" t="s">
        <v>7</v>
      </c>
      <c r="O513" s="40" t="s">
        <v>7</v>
      </c>
      <c r="P513" s="40"/>
      <c r="Q513" s="40"/>
      <c r="R513" s="40" t="s">
        <v>7</v>
      </c>
      <c r="S513" s="40"/>
    </row>
    <row r="514" spans="1:19" ht="15" customHeight="1" x14ac:dyDescent="0.15">
      <c r="A514" s="40" t="s">
        <v>390</v>
      </c>
      <c r="B514" s="40" t="s">
        <v>155</v>
      </c>
      <c r="C514" s="40" t="s">
        <v>3124</v>
      </c>
      <c r="D514" s="41" t="s">
        <v>1085</v>
      </c>
      <c r="E514" s="40" t="s">
        <v>490</v>
      </c>
      <c r="F514" s="40" t="s">
        <v>32</v>
      </c>
      <c r="G514" s="40" t="s">
        <v>36</v>
      </c>
      <c r="H514" s="40" t="s">
        <v>964</v>
      </c>
      <c r="I514" s="40" t="s">
        <v>153</v>
      </c>
      <c r="J514" s="40" t="s">
        <v>153</v>
      </c>
      <c r="K514" s="40" t="s">
        <v>57</v>
      </c>
      <c r="L514" s="40" t="s">
        <v>57</v>
      </c>
      <c r="M514" s="40" t="s">
        <v>7</v>
      </c>
      <c r="N514" s="40" t="s">
        <v>7</v>
      </c>
      <c r="O514" s="40" t="s">
        <v>7</v>
      </c>
      <c r="P514" s="40"/>
      <c r="Q514" s="40"/>
      <c r="R514" s="40" t="s">
        <v>7</v>
      </c>
      <c r="S514" s="40"/>
    </row>
    <row r="515" spans="1:19" ht="15" customHeight="1" x14ac:dyDescent="0.15">
      <c r="A515" s="40" t="s">
        <v>390</v>
      </c>
      <c r="B515" s="40" t="s">
        <v>155</v>
      </c>
      <c r="C515" s="40" t="s">
        <v>406</v>
      </c>
      <c r="D515" s="41" t="s">
        <v>1092</v>
      </c>
      <c r="E515" s="40" t="s">
        <v>69</v>
      </c>
      <c r="F515" s="40" t="s">
        <v>35</v>
      </c>
      <c r="G515" s="40" t="s">
        <v>41</v>
      </c>
      <c r="H515" s="40" t="s">
        <v>945</v>
      </c>
      <c r="I515" s="40" t="s">
        <v>187</v>
      </c>
      <c r="J515" s="40" t="s">
        <v>153</v>
      </c>
      <c r="K515" s="40" t="s">
        <v>72</v>
      </c>
      <c r="L515" s="40" t="s">
        <v>59</v>
      </c>
      <c r="M515" s="40" t="s">
        <v>7</v>
      </c>
      <c r="N515" s="40" t="s">
        <v>7</v>
      </c>
      <c r="O515" s="40" t="s">
        <v>7</v>
      </c>
      <c r="P515" s="40"/>
      <c r="Q515" s="40"/>
      <c r="R515" s="40" t="s">
        <v>7</v>
      </c>
      <c r="S515" s="40"/>
    </row>
    <row r="516" spans="1:19" ht="15" customHeight="1" x14ac:dyDescent="0.15">
      <c r="A516" s="40" t="s">
        <v>390</v>
      </c>
      <c r="B516" s="40" t="s">
        <v>155</v>
      </c>
      <c r="C516" s="40" t="s">
        <v>406</v>
      </c>
      <c r="D516" s="41" t="s">
        <v>186</v>
      </c>
      <c r="E516" s="40" t="s">
        <v>490</v>
      </c>
      <c r="F516" s="40" t="s">
        <v>32</v>
      </c>
      <c r="G516" s="40" t="s">
        <v>36</v>
      </c>
      <c r="H516" s="40" t="s">
        <v>187</v>
      </c>
      <c r="I516" s="40" t="s">
        <v>153</v>
      </c>
      <c r="J516" s="40" t="s">
        <v>153</v>
      </c>
      <c r="K516" s="40" t="s">
        <v>58</v>
      </c>
      <c r="L516" s="40" t="s">
        <v>55</v>
      </c>
      <c r="M516" s="40" t="s">
        <v>8</v>
      </c>
      <c r="N516" s="40" t="s">
        <v>8</v>
      </c>
      <c r="O516" s="40" t="s">
        <v>8</v>
      </c>
      <c r="P516" s="40" t="s">
        <v>1093</v>
      </c>
      <c r="Q516" s="40"/>
      <c r="R516" s="58" t="s">
        <v>8</v>
      </c>
      <c r="S516" s="40"/>
    </row>
    <row r="517" spans="1:19" ht="15" customHeight="1" x14ac:dyDescent="0.15">
      <c r="A517" s="40" t="s">
        <v>390</v>
      </c>
      <c r="B517" s="40" t="s">
        <v>155</v>
      </c>
      <c r="C517" s="40" t="s">
        <v>3124</v>
      </c>
      <c r="D517" s="41" t="s">
        <v>1094</v>
      </c>
      <c r="E517" s="40" t="s">
        <v>69</v>
      </c>
      <c r="F517" s="40" t="s">
        <v>34</v>
      </c>
      <c r="G517" s="40" t="s">
        <v>41</v>
      </c>
      <c r="H517" s="40" t="s">
        <v>1085</v>
      </c>
      <c r="I517" s="40" t="s">
        <v>964</v>
      </c>
      <c r="J517" s="40" t="s">
        <v>153</v>
      </c>
      <c r="K517" s="40" t="s">
        <v>78</v>
      </c>
      <c r="L517" s="40" t="s">
        <v>50</v>
      </c>
      <c r="M517" s="40" t="s">
        <v>7</v>
      </c>
      <c r="N517" s="40" t="s">
        <v>7</v>
      </c>
      <c r="O517" s="40" t="s">
        <v>7</v>
      </c>
      <c r="P517" s="40"/>
      <c r="Q517" s="40"/>
      <c r="R517" s="40" t="s">
        <v>7</v>
      </c>
      <c r="S517" s="40"/>
    </row>
    <row r="518" spans="1:19" ht="15" customHeight="1" x14ac:dyDescent="0.15">
      <c r="A518" s="40" t="s">
        <v>390</v>
      </c>
      <c r="B518" s="40" t="s">
        <v>155</v>
      </c>
      <c r="C518" s="40" t="s">
        <v>3127</v>
      </c>
      <c r="D518" s="41" t="s">
        <v>1071</v>
      </c>
      <c r="E518" s="40" t="s">
        <v>1095</v>
      </c>
      <c r="F518" s="40" t="s">
        <v>32</v>
      </c>
      <c r="G518" s="40" t="s">
        <v>36</v>
      </c>
      <c r="H518" s="40" t="s">
        <v>153</v>
      </c>
      <c r="I518" s="40" t="s">
        <v>153</v>
      </c>
      <c r="J518" s="40" t="s">
        <v>153</v>
      </c>
      <c r="K518" s="40" t="s">
        <v>48</v>
      </c>
      <c r="L518" s="40" t="s">
        <v>48</v>
      </c>
      <c r="M518" s="40" t="s">
        <v>8</v>
      </c>
      <c r="N518" s="40" t="s">
        <v>8</v>
      </c>
      <c r="O518" s="40" t="s">
        <v>8</v>
      </c>
      <c r="P518" s="40" t="s">
        <v>1096</v>
      </c>
      <c r="Q518" s="40"/>
      <c r="R518" s="58" t="s">
        <v>8</v>
      </c>
      <c r="S518" s="40"/>
    </row>
    <row r="519" spans="1:19" ht="15" customHeight="1" x14ac:dyDescent="0.15">
      <c r="A519" s="40" t="s">
        <v>390</v>
      </c>
      <c r="B519" s="40" t="s">
        <v>155</v>
      </c>
      <c r="C519" s="40" t="s">
        <v>401</v>
      </c>
      <c r="D519" s="41" t="s">
        <v>175</v>
      </c>
      <c r="E519" s="40" t="s">
        <v>490</v>
      </c>
      <c r="F519" s="40" t="s">
        <v>32</v>
      </c>
      <c r="G519" s="40" t="s">
        <v>36</v>
      </c>
      <c r="H519" s="40" t="s">
        <v>152</v>
      </c>
      <c r="I519" s="40" t="s">
        <v>153</v>
      </c>
      <c r="J519" s="40" t="s">
        <v>153</v>
      </c>
      <c r="K519" s="40" t="s">
        <v>65</v>
      </c>
      <c r="L519" s="40" t="s">
        <v>48</v>
      </c>
      <c r="M519" s="40" t="s">
        <v>8</v>
      </c>
      <c r="N519" s="40" t="s">
        <v>8</v>
      </c>
      <c r="O519" s="40" t="s">
        <v>8</v>
      </c>
      <c r="P519" s="40" t="s">
        <v>1097</v>
      </c>
      <c r="Q519" s="40"/>
      <c r="R519" s="58" t="s">
        <v>8</v>
      </c>
      <c r="S519" s="40"/>
    </row>
    <row r="520" spans="1:19" ht="15" customHeight="1" x14ac:dyDescent="0.15">
      <c r="A520" s="40" t="s">
        <v>390</v>
      </c>
      <c r="B520" s="40" t="s">
        <v>155</v>
      </c>
      <c r="C520" s="40" t="s">
        <v>402</v>
      </c>
      <c r="D520" s="41" t="s">
        <v>1098</v>
      </c>
      <c r="E520" s="40" t="s">
        <v>83</v>
      </c>
      <c r="F520" s="40" t="s">
        <v>34</v>
      </c>
      <c r="G520" s="40" t="s">
        <v>41</v>
      </c>
      <c r="H520" s="40" t="s">
        <v>958</v>
      </c>
      <c r="I520" s="40" t="s">
        <v>158</v>
      </c>
      <c r="J520" s="40" t="s">
        <v>153</v>
      </c>
      <c r="K520" s="40" t="s">
        <v>57</v>
      </c>
      <c r="L520" s="40" t="s">
        <v>57</v>
      </c>
      <c r="M520" s="40" t="s">
        <v>7</v>
      </c>
      <c r="N520" s="40" t="s">
        <v>7</v>
      </c>
      <c r="O520" s="40" t="s">
        <v>7</v>
      </c>
      <c r="P520" s="40"/>
      <c r="Q520" s="40"/>
      <c r="R520" s="40" t="s">
        <v>7</v>
      </c>
      <c r="S520" s="40"/>
    </row>
    <row r="521" spans="1:19" ht="15" customHeight="1" x14ac:dyDescent="0.15">
      <c r="A521" s="40" t="s">
        <v>390</v>
      </c>
      <c r="B521" s="40" t="s">
        <v>155</v>
      </c>
      <c r="C521" s="40" t="s">
        <v>402</v>
      </c>
      <c r="D521" s="41" t="s">
        <v>1099</v>
      </c>
      <c r="E521" s="40" t="s">
        <v>82</v>
      </c>
      <c r="F521" s="40" t="s">
        <v>34</v>
      </c>
      <c r="G521" s="40" t="s">
        <v>41</v>
      </c>
      <c r="H521" s="40" t="s">
        <v>1100</v>
      </c>
      <c r="I521" s="40" t="s">
        <v>158</v>
      </c>
      <c r="J521" s="40" t="s">
        <v>153</v>
      </c>
      <c r="K521" s="40" t="s">
        <v>79</v>
      </c>
      <c r="L521" s="40" t="s">
        <v>58</v>
      </c>
      <c r="M521" s="40" t="s">
        <v>7</v>
      </c>
      <c r="N521" s="40" t="s">
        <v>7</v>
      </c>
      <c r="O521" s="40" t="s">
        <v>7</v>
      </c>
      <c r="P521" s="40"/>
      <c r="Q521" s="40"/>
      <c r="R521" s="40" t="s">
        <v>7</v>
      </c>
      <c r="S521" s="40"/>
    </row>
    <row r="522" spans="1:19" ht="15" customHeight="1" x14ac:dyDescent="0.15">
      <c r="A522" s="40" t="s">
        <v>390</v>
      </c>
      <c r="B522" s="40" t="s">
        <v>155</v>
      </c>
      <c r="C522" s="40" t="s">
        <v>402</v>
      </c>
      <c r="D522" s="41" t="s">
        <v>1101</v>
      </c>
      <c r="E522" s="40" t="s">
        <v>82</v>
      </c>
      <c r="F522" s="40" t="s">
        <v>34</v>
      </c>
      <c r="G522" s="40" t="s">
        <v>41</v>
      </c>
      <c r="H522" s="40" t="s">
        <v>979</v>
      </c>
      <c r="I522" s="40" t="s">
        <v>158</v>
      </c>
      <c r="J522" s="40" t="s">
        <v>153</v>
      </c>
      <c r="K522" s="40" t="s">
        <v>49</v>
      </c>
      <c r="L522" s="40" t="s">
        <v>57</v>
      </c>
      <c r="M522" s="40" t="s">
        <v>7</v>
      </c>
      <c r="N522" s="40" t="s">
        <v>7</v>
      </c>
      <c r="O522" s="40" t="s">
        <v>7</v>
      </c>
      <c r="P522" s="40"/>
      <c r="Q522" s="40"/>
      <c r="R522" s="40" t="s">
        <v>7</v>
      </c>
      <c r="S522" s="40"/>
    </row>
    <row r="523" spans="1:19" ht="15" customHeight="1" x14ac:dyDescent="0.15">
      <c r="A523" s="40" t="s">
        <v>390</v>
      </c>
      <c r="B523" s="40" t="s">
        <v>155</v>
      </c>
      <c r="C523" s="40" t="s">
        <v>406</v>
      </c>
      <c r="D523" s="41" t="s">
        <v>1102</v>
      </c>
      <c r="E523" s="40" t="s">
        <v>69</v>
      </c>
      <c r="F523" s="40" t="s">
        <v>35</v>
      </c>
      <c r="G523" s="40" t="s">
        <v>41</v>
      </c>
      <c r="H523" s="40" t="s">
        <v>944</v>
      </c>
      <c r="I523" s="40" t="s">
        <v>945</v>
      </c>
      <c r="J523" s="40" t="s">
        <v>153</v>
      </c>
      <c r="K523" s="40" t="s">
        <v>79</v>
      </c>
      <c r="L523" s="40" t="s">
        <v>55</v>
      </c>
      <c r="M523" s="40" t="s">
        <v>8</v>
      </c>
      <c r="N523" s="40" t="s">
        <v>8</v>
      </c>
      <c r="O523" s="40" t="s">
        <v>8</v>
      </c>
      <c r="P523" s="40" t="s">
        <v>1103</v>
      </c>
      <c r="Q523" s="40"/>
      <c r="R523" s="58" t="s">
        <v>8</v>
      </c>
      <c r="S523" s="40"/>
    </row>
    <row r="524" spans="1:19" ht="15" customHeight="1" x14ac:dyDescent="0.15">
      <c r="A524" s="40" t="s">
        <v>390</v>
      </c>
      <c r="B524" s="40" t="s">
        <v>155</v>
      </c>
      <c r="C524" s="40" t="s">
        <v>402</v>
      </c>
      <c r="D524" s="41" t="s">
        <v>1104</v>
      </c>
      <c r="E524" s="40" t="s">
        <v>82</v>
      </c>
      <c r="F524" s="40" t="s">
        <v>35</v>
      </c>
      <c r="G524" s="40" t="s">
        <v>41</v>
      </c>
      <c r="H524" s="40" t="s">
        <v>979</v>
      </c>
      <c r="I524" s="40" t="s">
        <v>158</v>
      </c>
      <c r="J524" s="40" t="s">
        <v>153</v>
      </c>
      <c r="K524" s="40" t="s">
        <v>1105</v>
      </c>
      <c r="L524" s="40" t="s">
        <v>1106</v>
      </c>
      <c r="M524" s="61" t="s">
        <v>7</v>
      </c>
      <c r="N524" s="61" t="s">
        <v>8</v>
      </c>
      <c r="O524" s="61" t="s">
        <v>8</v>
      </c>
      <c r="P524" s="40" t="s">
        <v>1107</v>
      </c>
      <c r="Q524" s="40"/>
      <c r="R524" s="58" t="s">
        <v>8</v>
      </c>
      <c r="S524" s="40"/>
    </row>
    <row r="525" spans="1:19" ht="15" customHeight="1" x14ac:dyDescent="0.15">
      <c r="A525" s="40" t="s">
        <v>390</v>
      </c>
      <c r="B525" s="40" t="s">
        <v>155</v>
      </c>
      <c r="C525" s="40" t="s">
        <v>406</v>
      </c>
      <c r="D525" s="41" t="s">
        <v>1108</v>
      </c>
      <c r="E525" s="40" t="s">
        <v>69</v>
      </c>
      <c r="F525" s="40" t="s">
        <v>35</v>
      </c>
      <c r="G525" s="40" t="s">
        <v>41</v>
      </c>
      <c r="H525" s="40" t="s">
        <v>945</v>
      </c>
      <c r="I525" s="40" t="s">
        <v>187</v>
      </c>
      <c r="J525" s="40" t="s">
        <v>153</v>
      </c>
      <c r="K525" s="40" t="s">
        <v>79</v>
      </c>
      <c r="L525" s="40" t="s">
        <v>47</v>
      </c>
      <c r="M525" s="40" t="s">
        <v>7</v>
      </c>
      <c r="N525" s="40" t="s">
        <v>7</v>
      </c>
      <c r="O525" s="40" t="s">
        <v>7</v>
      </c>
      <c r="P525" s="40"/>
      <c r="Q525" s="40"/>
      <c r="R525" s="40" t="s">
        <v>7</v>
      </c>
      <c r="S525" s="40"/>
    </row>
    <row r="526" spans="1:19" ht="15" customHeight="1" x14ac:dyDescent="0.15">
      <c r="A526" s="40" t="s">
        <v>390</v>
      </c>
      <c r="B526" s="40" t="s">
        <v>155</v>
      </c>
      <c r="C526" s="40" t="s">
        <v>404</v>
      </c>
      <c r="D526" s="41" t="s">
        <v>1109</v>
      </c>
      <c r="E526" s="40" t="s">
        <v>81</v>
      </c>
      <c r="F526" s="40" t="s">
        <v>35</v>
      </c>
      <c r="G526" s="40" t="s">
        <v>41</v>
      </c>
      <c r="H526" s="40" t="s">
        <v>164</v>
      </c>
      <c r="I526" s="40" t="s">
        <v>153</v>
      </c>
      <c r="J526" s="40" t="s">
        <v>153</v>
      </c>
      <c r="K526" s="40" t="s">
        <v>798</v>
      </c>
      <c r="L526" s="40" t="s">
        <v>1110</v>
      </c>
      <c r="M526" s="40" t="s">
        <v>7</v>
      </c>
      <c r="N526" s="40" t="s">
        <v>7</v>
      </c>
      <c r="O526" s="40" t="s">
        <v>7</v>
      </c>
      <c r="P526" s="40"/>
      <c r="Q526" s="40"/>
      <c r="R526" s="40" t="s">
        <v>7</v>
      </c>
      <c r="S526" s="40"/>
    </row>
    <row r="527" spans="1:19" ht="15" customHeight="1" x14ac:dyDescent="0.15">
      <c r="A527" s="40" t="s">
        <v>390</v>
      </c>
      <c r="B527" s="40" t="s">
        <v>155</v>
      </c>
      <c r="C527" s="40" t="s">
        <v>403</v>
      </c>
      <c r="D527" s="41" t="s">
        <v>1111</v>
      </c>
      <c r="E527" s="40" t="s">
        <v>160</v>
      </c>
      <c r="F527" s="40" t="s">
        <v>35</v>
      </c>
      <c r="G527" s="40" t="s">
        <v>41</v>
      </c>
      <c r="H527" s="40" t="s">
        <v>161</v>
      </c>
      <c r="I527" s="40" t="s">
        <v>162</v>
      </c>
      <c r="J527" s="40" t="s">
        <v>153</v>
      </c>
      <c r="K527" s="40" t="s">
        <v>72</v>
      </c>
      <c r="L527" s="40" t="s">
        <v>58</v>
      </c>
      <c r="M527" s="40" t="s">
        <v>7</v>
      </c>
      <c r="N527" s="40" t="s">
        <v>7</v>
      </c>
      <c r="O527" s="40" t="s">
        <v>7</v>
      </c>
      <c r="P527" s="40"/>
      <c r="Q527" s="40"/>
      <c r="R527" s="40" t="s">
        <v>7</v>
      </c>
      <c r="S527" s="40"/>
    </row>
    <row r="528" spans="1:19" ht="15" customHeight="1" x14ac:dyDescent="0.15">
      <c r="A528" s="40" t="s">
        <v>390</v>
      </c>
      <c r="B528" s="40" t="s">
        <v>155</v>
      </c>
      <c r="C528" s="40" t="s">
        <v>404</v>
      </c>
      <c r="D528" s="41" t="s">
        <v>1112</v>
      </c>
      <c r="E528" s="40" t="s">
        <v>81</v>
      </c>
      <c r="F528" s="40" t="s">
        <v>34</v>
      </c>
      <c r="G528" s="40" t="s">
        <v>41</v>
      </c>
      <c r="H528" s="40" t="s">
        <v>164</v>
      </c>
      <c r="I528" s="40" t="s">
        <v>153</v>
      </c>
      <c r="J528" s="40" t="s">
        <v>153</v>
      </c>
      <c r="K528" s="40" t="s">
        <v>57</v>
      </c>
      <c r="L528" s="40" t="s">
        <v>699</v>
      </c>
      <c r="M528" s="40" t="s">
        <v>8</v>
      </c>
      <c r="N528" s="40" t="s">
        <v>8</v>
      </c>
      <c r="O528" s="40" t="s">
        <v>8</v>
      </c>
      <c r="P528" s="40" t="s">
        <v>1113</v>
      </c>
      <c r="Q528" s="40"/>
      <c r="R528" s="58" t="s">
        <v>8</v>
      </c>
      <c r="S528" s="40"/>
    </row>
    <row r="529" spans="1:19" ht="15" customHeight="1" x14ac:dyDescent="0.15">
      <c r="A529" s="40" t="s">
        <v>390</v>
      </c>
      <c r="B529" s="40" t="s">
        <v>155</v>
      </c>
      <c r="C529" s="40" t="s">
        <v>3124</v>
      </c>
      <c r="D529" s="41" t="s">
        <v>1114</v>
      </c>
      <c r="E529" s="40" t="s">
        <v>73</v>
      </c>
      <c r="F529" s="40" t="s">
        <v>33</v>
      </c>
      <c r="G529" s="40" t="s">
        <v>41</v>
      </c>
      <c r="H529" s="40" t="s">
        <v>964</v>
      </c>
      <c r="I529" s="40" t="s">
        <v>153</v>
      </c>
      <c r="J529" s="40" t="s">
        <v>153</v>
      </c>
      <c r="K529" s="40" t="s">
        <v>70</v>
      </c>
      <c r="L529" s="40" t="s">
        <v>70</v>
      </c>
      <c r="M529" s="40" t="s">
        <v>7</v>
      </c>
      <c r="N529" s="40" t="s">
        <v>7</v>
      </c>
      <c r="O529" s="40" t="s">
        <v>7</v>
      </c>
      <c r="P529" s="40"/>
      <c r="Q529" s="40"/>
      <c r="R529" s="40" t="s">
        <v>7</v>
      </c>
      <c r="S529" s="40"/>
    </row>
    <row r="530" spans="1:19" ht="15" customHeight="1" x14ac:dyDescent="0.15">
      <c r="A530" s="40" t="s">
        <v>390</v>
      </c>
      <c r="B530" s="40" t="s">
        <v>155</v>
      </c>
      <c r="C530" s="40" t="s">
        <v>407</v>
      </c>
      <c r="D530" s="41" t="s">
        <v>1115</v>
      </c>
      <c r="E530" s="40" t="s">
        <v>69</v>
      </c>
      <c r="F530" s="40" t="s">
        <v>35</v>
      </c>
      <c r="G530" s="40" t="s">
        <v>41</v>
      </c>
      <c r="H530" s="40" t="s">
        <v>178</v>
      </c>
      <c r="I530" s="40" t="s">
        <v>179</v>
      </c>
      <c r="J530" s="40" t="s">
        <v>153</v>
      </c>
      <c r="K530" s="40" t="s">
        <v>53</v>
      </c>
      <c r="L530" s="40" t="s">
        <v>566</v>
      </c>
      <c r="M530" s="40" t="s">
        <v>8</v>
      </c>
      <c r="N530" s="40" t="s">
        <v>8</v>
      </c>
      <c r="O530" s="40" t="s">
        <v>8</v>
      </c>
      <c r="P530" s="40" t="s">
        <v>1116</v>
      </c>
      <c r="Q530" s="40"/>
      <c r="R530" s="58" t="s">
        <v>8</v>
      </c>
      <c r="S530" s="40"/>
    </row>
    <row r="531" spans="1:19" ht="15" customHeight="1" x14ac:dyDescent="0.15">
      <c r="A531" s="40" t="s">
        <v>390</v>
      </c>
      <c r="B531" s="40" t="s">
        <v>155</v>
      </c>
      <c r="C531" s="40" t="s">
        <v>401</v>
      </c>
      <c r="D531" s="41" t="s">
        <v>924</v>
      </c>
      <c r="E531" s="40" t="s">
        <v>444</v>
      </c>
      <c r="F531" s="40" t="s">
        <v>31</v>
      </c>
      <c r="G531" s="40" t="s">
        <v>36</v>
      </c>
      <c r="H531" s="40" t="s">
        <v>152</v>
      </c>
      <c r="I531" s="40" t="s">
        <v>153</v>
      </c>
      <c r="J531" s="40" t="s">
        <v>153</v>
      </c>
      <c r="K531" s="40" t="s">
        <v>65</v>
      </c>
      <c r="L531" s="40" t="s">
        <v>48</v>
      </c>
      <c r="M531" s="40" t="s">
        <v>8</v>
      </c>
      <c r="N531" s="40" t="s">
        <v>8</v>
      </c>
      <c r="O531" s="40" t="s">
        <v>8</v>
      </c>
      <c r="P531" s="40" t="s">
        <v>1117</v>
      </c>
      <c r="Q531" s="40"/>
      <c r="R531" s="58" t="s">
        <v>8</v>
      </c>
      <c r="S531" s="40"/>
    </row>
    <row r="532" spans="1:19" ht="15" customHeight="1" x14ac:dyDescent="0.15">
      <c r="A532" s="40" t="s">
        <v>390</v>
      </c>
      <c r="B532" s="40" t="s">
        <v>155</v>
      </c>
      <c r="C532" s="40" t="s">
        <v>3124</v>
      </c>
      <c r="D532" s="41" t="s">
        <v>1118</v>
      </c>
      <c r="E532" s="40" t="s">
        <v>69</v>
      </c>
      <c r="F532" s="40" t="s">
        <v>35</v>
      </c>
      <c r="G532" s="40" t="s">
        <v>41</v>
      </c>
      <c r="H532" s="40" t="s">
        <v>1008</v>
      </c>
      <c r="I532" s="40" t="s">
        <v>964</v>
      </c>
      <c r="J532" s="40" t="s">
        <v>153</v>
      </c>
      <c r="K532" s="40" t="s">
        <v>55</v>
      </c>
      <c r="L532" s="40" t="s">
        <v>53</v>
      </c>
      <c r="M532" s="40" t="s">
        <v>7</v>
      </c>
      <c r="N532" s="40" t="s">
        <v>7</v>
      </c>
      <c r="O532" s="40" t="s">
        <v>7</v>
      </c>
      <c r="P532" s="40"/>
      <c r="Q532" s="40"/>
      <c r="R532" s="40" t="s">
        <v>7</v>
      </c>
      <c r="S532" s="40"/>
    </row>
    <row r="533" spans="1:19" ht="15" customHeight="1" x14ac:dyDescent="0.15">
      <c r="A533" s="40" t="s">
        <v>390</v>
      </c>
      <c r="B533" s="40" t="s">
        <v>155</v>
      </c>
      <c r="C533" s="40" t="s">
        <v>403</v>
      </c>
      <c r="D533" s="41" t="s">
        <v>1119</v>
      </c>
      <c r="E533" s="40" t="s">
        <v>974</v>
      </c>
      <c r="F533" s="40" t="s">
        <v>33</v>
      </c>
      <c r="G533" s="40" t="s">
        <v>41</v>
      </c>
      <c r="H533" s="40" t="s">
        <v>161</v>
      </c>
      <c r="I533" s="40" t="s">
        <v>162</v>
      </c>
      <c r="J533" s="40" t="s">
        <v>153</v>
      </c>
      <c r="K533" s="40" t="s">
        <v>53</v>
      </c>
      <c r="L533" s="40" t="s">
        <v>53</v>
      </c>
      <c r="M533" s="40" t="s">
        <v>7</v>
      </c>
      <c r="N533" s="40" t="s">
        <v>7</v>
      </c>
      <c r="O533" s="40" t="s">
        <v>7</v>
      </c>
      <c r="P533" s="40"/>
      <c r="Q533" s="40"/>
      <c r="R533" s="40" t="s">
        <v>7</v>
      </c>
      <c r="S533" s="40"/>
    </row>
    <row r="534" spans="1:19" ht="15" customHeight="1" x14ac:dyDescent="0.15">
      <c r="A534" s="40" t="s">
        <v>390</v>
      </c>
      <c r="B534" s="40" t="s">
        <v>155</v>
      </c>
      <c r="C534" s="40" t="s">
        <v>406</v>
      </c>
      <c r="D534" s="41" t="s">
        <v>174</v>
      </c>
      <c r="E534" s="40" t="s">
        <v>69</v>
      </c>
      <c r="F534" s="40" t="s">
        <v>35</v>
      </c>
      <c r="G534" s="40" t="s">
        <v>41</v>
      </c>
      <c r="H534" s="40" t="s">
        <v>175</v>
      </c>
      <c r="I534" s="40" t="s">
        <v>152</v>
      </c>
      <c r="J534" s="40" t="s">
        <v>153</v>
      </c>
      <c r="K534" s="40" t="s">
        <v>70</v>
      </c>
      <c r="L534" s="40" t="s">
        <v>165</v>
      </c>
      <c r="M534" s="40" t="s">
        <v>9</v>
      </c>
      <c r="N534" s="40" t="s">
        <v>9</v>
      </c>
      <c r="O534" s="40" t="s">
        <v>9</v>
      </c>
      <c r="P534" s="40" t="s">
        <v>176</v>
      </c>
      <c r="Q534" s="40"/>
      <c r="R534" s="60" t="s">
        <v>9</v>
      </c>
      <c r="S534" s="40"/>
    </row>
    <row r="535" spans="1:19" ht="15" customHeight="1" x14ac:dyDescent="0.15">
      <c r="A535" s="40" t="s">
        <v>390</v>
      </c>
      <c r="B535" s="40" t="s">
        <v>155</v>
      </c>
      <c r="C535" s="40" t="s">
        <v>406</v>
      </c>
      <c r="D535" s="41" t="s">
        <v>1120</v>
      </c>
      <c r="E535" s="40" t="s">
        <v>69</v>
      </c>
      <c r="F535" s="40" t="s">
        <v>35</v>
      </c>
      <c r="G535" s="40" t="s">
        <v>41</v>
      </c>
      <c r="H535" s="40" t="s">
        <v>926</v>
      </c>
      <c r="I535" s="40" t="s">
        <v>187</v>
      </c>
      <c r="J535" s="40" t="s">
        <v>153</v>
      </c>
      <c r="K535" s="40" t="s">
        <v>55</v>
      </c>
      <c r="L535" s="40" t="s">
        <v>79</v>
      </c>
      <c r="M535" s="40" t="s">
        <v>7</v>
      </c>
      <c r="N535" s="40" t="s">
        <v>7</v>
      </c>
      <c r="O535" s="40" t="s">
        <v>7</v>
      </c>
      <c r="P535" s="40"/>
      <c r="Q535" s="40"/>
      <c r="R535" s="40" t="s">
        <v>7</v>
      </c>
      <c r="S535" s="40"/>
    </row>
    <row r="536" spans="1:19" ht="15" customHeight="1" x14ac:dyDescent="0.15">
      <c r="A536" s="40" t="s">
        <v>390</v>
      </c>
      <c r="B536" s="40" t="s">
        <v>155</v>
      </c>
      <c r="C536" s="40" t="s">
        <v>408</v>
      </c>
      <c r="D536" s="41" t="s">
        <v>1121</v>
      </c>
      <c r="E536" s="40" t="s">
        <v>992</v>
      </c>
      <c r="F536" s="40" t="s">
        <v>33</v>
      </c>
      <c r="G536" s="40" t="s">
        <v>39</v>
      </c>
      <c r="H536" s="40" t="s">
        <v>182</v>
      </c>
      <c r="I536" s="40" t="s">
        <v>153</v>
      </c>
      <c r="J536" s="40" t="s">
        <v>153</v>
      </c>
      <c r="K536" s="40" t="s">
        <v>55</v>
      </c>
      <c r="L536" s="40" t="s">
        <v>55</v>
      </c>
      <c r="M536" s="40" t="s">
        <v>8</v>
      </c>
      <c r="N536" s="40" t="s">
        <v>8</v>
      </c>
      <c r="O536" s="40" t="s">
        <v>8</v>
      </c>
      <c r="P536" s="40" t="s">
        <v>1122</v>
      </c>
      <c r="Q536" s="40"/>
      <c r="R536" s="58" t="s">
        <v>8</v>
      </c>
      <c r="S536" s="40"/>
    </row>
    <row r="537" spans="1:19" ht="15" customHeight="1" x14ac:dyDescent="0.15">
      <c r="A537" s="40" t="s">
        <v>390</v>
      </c>
      <c r="B537" s="40" t="s">
        <v>155</v>
      </c>
      <c r="C537" s="40" t="s">
        <v>402</v>
      </c>
      <c r="D537" s="41" t="s">
        <v>1123</v>
      </c>
      <c r="E537" s="40" t="s">
        <v>82</v>
      </c>
      <c r="F537" s="40" t="s">
        <v>35</v>
      </c>
      <c r="G537" s="40" t="s">
        <v>41</v>
      </c>
      <c r="H537" s="40" t="s">
        <v>979</v>
      </c>
      <c r="I537" s="40" t="s">
        <v>158</v>
      </c>
      <c r="J537" s="40" t="s">
        <v>153</v>
      </c>
      <c r="K537" s="40" t="s">
        <v>75</v>
      </c>
      <c r="L537" s="40" t="s">
        <v>75</v>
      </c>
      <c r="M537" s="40" t="s">
        <v>8</v>
      </c>
      <c r="N537" s="40" t="s">
        <v>8</v>
      </c>
      <c r="O537" s="40" t="s">
        <v>8</v>
      </c>
      <c r="P537" s="40" t="s">
        <v>1124</v>
      </c>
      <c r="Q537" s="40"/>
      <c r="R537" s="58" t="s">
        <v>8</v>
      </c>
      <c r="S537" s="40"/>
    </row>
    <row r="538" spans="1:19" ht="15" customHeight="1" x14ac:dyDescent="0.15">
      <c r="A538" s="40" t="s">
        <v>390</v>
      </c>
      <c r="B538" s="40" t="s">
        <v>155</v>
      </c>
      <c r="C538" s="40" t="s">
        <v>406</v>
      </c>
      <c r="D538" s="41" t="s">
        <v>1125</v>
      </c>
      <c r="E538" s="40" t="s">
        <v>69</v>
      </c>
      <c r="F538" s="40" t="s">
        <v>34</v>
      </c>
      <c r="G538" s="40" t="s">
        <v>41</v>
      </c>
      <c r="H538" s="40" t="s">
        <v>954</v>
      </c>
      <c r="I538" s="40" t="s">
        <v>187</v>
      </c>
      <c r="J538" s="40" t="s">
        <v>153</v>
      </c>
      <c r="K538" s="40" t="s">
        <v>566</v>
      </c>
      <c r="L538" s="40" t="s">
        <v>58</v>
      </c>
      <c r="M538" s="40" t="s">
        <v>7</v>
      </c>
      <c r="N538" s="40" t="s">
        <v>7</v>
      </c>
      <c r="O538" s="40" t="s">
        <v>7</v>
      </c>
      <c r="P538" s="40"/>
      <c r="Q538" s="40"/>
      <c r="R538" s="40" t="s">
        <v>7</v>
      </c>
      <c r="S538" s="40"/>
    </row>
    <row r="539" spans="1:19" ht="15" customHeight="1" x14ac:dyDescent="0.15">
      <c r="A539" s="40" t="s">
        <v>390</v>
      </c>
      <c r="B539" s="40" t="s">
        <v>155</v>
      </c>
      <c r="C539" s="40" t="s">
        <v>405</v>
      </c>
      <c r="D539" s="41" t="s">
        <v>1126</v>
      </c>
      <c r="E539" s="40" t="s">
        <v>69</v>
      </c>
      <c r="F539" s="40" t="s">
        <v>34</v>
      </c>
      <c r="G539" s="40" t="s">
        <v>41</v>
      </c>
      <c r="H539" s="40" t="s">
        <v>171</v>
      </c>
      <c r="I539" s="40" t="s">
        <v>172</v>
      </c>
      <c r="J539" s="40" t="s">
        <v>153</v>
      </c>
      <c r="K539" s="40" t="s">
        <v>48</v>
      </c>
      <c r="L539" s="40" t="s">
        <v>48</v>
      </c>
      <c r="M539" s="40" t="s">
        <v>8</v>
      </c>
      <c r="N539" s="40" t="s">
        <v>8</v>
      </c>
      <c r="O539" s="40" t="s">
        <v>8</v>
      </c>
      <c r="P539" s="40" t="s">
        <v>1127</v>
      </c>
      <c r="Q539" s="40"/>
      <c r="R539" s="58" t="s">
        <v>8</v>
      </c>
      <c r="S539" s="40"/>
    </row>
    <row r="540" spans="1:19" ht="15" customHeight="1" x14ac:dyDescent="0.15">
      <c r="A540" s="40" t="s">
        <v>390</v>
      </c>
      <c r="B540" s="40" t="s">
        <v>155</v>
      </c>
      <c r="C540" s="40" t="s">
        <v>407</v>
      </c>
      <c r="D540" s="41" t="s">
        <v>1128</v>
      </c>
      <c r="E540" s="40" t="s">
        <v>90</v>
      </c>
      <c r="F540" s="40" t="s">
        <v>35</v>
      </c>
      <c r="G540" s="40" t="s">
        <v>37</v>
      </c>
      <c r="H540" s="40" t="s">
        <v>933</v>
      </c>
      <c r="I540" s="40" t="s">
        <v>153</v>
      </c>
      <c r="J540" s="40" t="s">
        <v>153</v>
      </c>
      <c r="K540" s="40" t="s">
        <v>79</v>
      </c>
      <c r="L540" s="40" t="s">
        <v>79</v>
      </c>
      <c r="M540" s="40" t="s">
        <v>7</v>
      </c>
      <c r="N540" s="40" t="s">
        <v>7</v>
      </c>
      <c r="O540" s="40" t="s">
        <v>7</v>
      </c>
      <c r="P540" s="40"/>
      <c r="Q540" s="40"/>
      <c r="R540" s="40" t="s">
        <v>7</v>
      </c>
      <c r="S540" s="40"/>
    </row>
    <row r="541" spans="1:19" ht="15" customHeight="1" x14ac:dyDescent="0.15">
      <c r="A541" s="40" t="s">
        <v>390</v>
      </c>
      <c r="B541" s="40" t="s">
        <v>155</v>
      </c>
      <c r="C541" s="40" t="s">
        <v>407</v>
      </c>
      <c r="D541" s="41" t="s">
        <v>1129</v>
      </c>
      <c r="E541" s="40" t="s">
        <v>992</v>
      </c>
      <c r="F541" s="40" t="s">
        <v>33</v>
      </c>
      <c r="G541" s="40" t="s">
        <v>39</v>
      </c>
      <c r="H541" s="40" t="s">
        <v>933</v>
      </c>
      <c r="I541" s="40" t="s">
        <v>153</v>
      </c>
      <c r="J541" s="40" t="s">
        <v>153</v>
      </c>
      <c r="K541" s="40" t="s">
        <v>56</v>
      </c>
      <c r="L541" s="40" t="s">
        <v>56</v>
      </c>
      <c r="M541" s="40" t="s">
        <v>7</v>
      </c>
      <c r="N541" s="40" t="s">
        <v>7</v>
      </c>
      <c r="O541" s="40" t="s">
        <v>7</v>
      </c>
      <c r="P541" s="40"/>
      <c r="Q541" s="40"/>
      <c r="R541" s="40" t="s">
        <v>7</v>
      </c>
      <c r="S541" s="40"/>
    </row>
    <row r="542" spans="1:19" ht="15" customHeight="1" x14ac:dyDescent="0.15">
      <c r="A542" s="40" t="s">
        <v>390</v>
      </c>
      <c r="B542" s="40" t="s">
        <v>155</v>
      </c>
      <c r="C542" s="40" t="s">
        <v>408</v>
      </c>
      <c r="D542" s="41" t="s">
        <v>1130</v>
      </c>
      <c r="E542" s="40" t="s">
        <v>992</v>
      </c>
      <c r="F542" s="40" t="s">
        <v>33</v>
      </c>
      <c r="G542" s="40" t="s">
        <v>39</v>
      </c>
      <c r="H542" s="40" t="s">
        <v>182</v>
      </c>
      <c r="I542" s="40" t="s">
        <v>153</v>
      </c>
      <c r="J542" s="40" t="s">
        <v>153</v>
      </c>
      <c r="K542" s="40" t="s">
        <v>55</v>
      </c>
      <c r="L542" s="40" t="s">
        <v>55</v>
      </c>
      <c r="M542" s="40" t="s">
        <v>8</v>
      </c>
      <c r="N542" s="40" t="s">
        <v>8</v>
      </c>
      <c r="O542" s="40" t="s">
        <v>8</v>
      </c>
      <c r="P542" s="40" t="s">
        <v>1122</v>
      </c>
      <c r="Q542" s="40"/>
      <c r="R542" s="58" t="s">
        <v>8</v>
      </c>
      <c r="S542" s="40"/>
    </row>
    <row r="543" spans="1:19" ht="15" customHeight="1" x14ac:dyDescent="0.15">
      <c r="A543" s="40" t="s">
        <v>390</v>
      </c>
      <c r="B543" s="40" t="s">
        <v>155</v>
      </c>
      <c r="C543" s="40" t="s">
        <v>406</v>
      </c>
      <c r="D543" s="41" t="s">
        <v>1131</v>
      </c>
      <c r="E543" s="40" t="s">
        <v>69</v>
      </c>
      <c r="F543" s="40" t="s">
        <v>34</v>
      </c>
      <c r="G543" s="40" t="s">
        <v>41</v>
      </c>
      <c r="H543" s="40" t="s">
        <v>954</v>
      </c>
      <c r="I543" s="40" t="s">
        <v>187</v>
      </c>
      <c r="J543" s="40" t="s">
        <v>153</v>
      </c>
      <c r="K543" s="40" t="s">
        <v>54</v>
      </c>
      <c r="L543" s="40" t="s">
        <v>55</v>
      </c>
      <c r="M543" s="40" t="s">
        <v>8</v>
      </c>
      <c r="N543" s="40" t="s">
        <v>8</v>
      </c>
      <c r="O543" s="40" t="s">
        <v>8</v>
      </c>
      <c r="P543" s="40" t="s">
        <v>1132</v>
      </c>
      <c r="Q543" s="40"/>
      <c r="R543" s="58" t="s">
        <v>8</v>
      </c>
      <c r="S543" s="40"/>
    </row>
    <row r="544" spans="1:19" ht="15" customHeight="1" x14ac:dyDescent="0.15">
      <c r="A544" s="40" t="s">
        <v>390</v>
      </c>
      <c r="B544" s="40" t="s">
        <v>155</v>
      </c>
      <c r="C544" s="40" t="s">
        <v>406</v>
      </c>
      <c r="D544" s="41" t="s">
        <v>954</v>
      </c>
      <c r="E544" s="40" t="s">
        <v>490</v>
      </c>
      <c r="F544" s="40" t="s">
        <v>32</v>
      </c>
      <c r="G544" s="40" t="s">
        <v>36</v>
      </c>
      <c r="H544" s="40" t="s">
        <v>187</v>
      </c>
      <c r="I544" s="40" t="s">
        <v>153</v>
      </c>
      <c r="J544" s="40" t="s">
        <v>153</v>
      </c>
      <c r="K544" s="40" t="s">
        <v>72</v>
      </c>
      <c r="L544" s="40" t="s">
        <v>56</v>
      </c>
      <c r="M544" s="40" t="s">
        <v>7</v>
      </c>
      <c r="N544" s="40" t="s">
        <v>7</v>
      </c>
      <c r="O544" s="40" t="s">
        <v>7</v>
      </c>
      <c r="P544" s="40"/>
      <c r="Q544" s="40"/>
      <c r="R544" s="40" t="s">
        <v>7</v>
      </c>
      <c r="S544" s="40"/>
    </row>
    <row r="545" spans="1:19" ht="15" customHeight="1" x14ac:dyDescent="0.15">
      <c r="A545" s="40" t="s">
        <v>390</v>
      </c>
      <c r="B545" s="40" t="s">
        <v>155</v>
      </c>
      <c r="C545" s="40" t="s">
        <v>408</v>
      </c>
      <c r="D545" s="41" t="s">
        <v>1133</v>
      </c>
      <c r="E545" s="40" t="s">
        <v>227</v>
      </c>
      <c r="F545" s="40" t="s">
        <v>35</v>
      </c>
      <c r="G545" s="40" t="s">
        <v>37</v>
      </c>
      <c r="H545" s="40" t="s">
        <v>182</v>
      </c>
      <c r="I545" s="40" t="s">
        <v>153</v>
      </c>
      <c r="J545" s="40" t="s">
        <v>153</v>
      </c>
      <c r="K545" s="40" t="s">
        <v>67</v>
      </c>
      <c r="L545" s="40" t="s">
        <v>67</v>
      </c>
      <c r="M545" s="40" t="s">
        <v>7</v>
      </c>
      <c r="N545" s="40" t="s">
        <v>7</v>
      </c>
      <c r="O545" s="40" t="s">
        <v>7</v>
      </c>
      <c r="P545" s="40"/>
      <c r="Q545" s="40"/>
      <c r="R545" s="40" t="s">
        <v>7</v>
      </c>
      <c r="S545" s="40"/>
    </row>
    <row r="546" spans="1:19" ht="15" customHeight="1" x14ac:dyDescent="0.15">
      <c r="A546" s="40" t="s">
        <v>390</v>
      </c>
      <c r="B546" s="40" t="s">
        <v>155</v>
      </c>
      <c r="C546" s="40" t="s">
        <v>402</v>
      </c>
      <c r="D546" s="41" t="s">
        <v>958</v>
      </c>
      <c r="E546" s="40" t="s">
        <v>1134</v>
      </c>
      <c r="F546" s="40" t="s">
        <v>32</v>
      </c>
      <c r="G546" s="40" t="s">
        <v>36</v>
      </c>
      <c r="H546" s="40" t="s">
        <v>158</v>
      </c>
      <c r="I546" s="40" t="s">
        <v>153</v>
      </c>
      <c r="J546" s="40" t="s">
        <v>153</v>
      </c>
      <c r="K546" s="40" t="s">
        <v>53</v>
      </c>
      <c r="L546" s="40" t="s">
        <v>70</v>
      </c>
      <c r="M546" s="40" t="s">
        <v>7</v>
      </c>
      <c r="N546" s="40" t="s">
        <v>7</v>
      </c>
      <c r="O546" s="40" t="s">
        <v>7</v>
      </c>
      <c r="P546" s="40"/>
      <c r="Q546" s="40"/>
      <c r="R546" s="40" t="s">
        <v>7</v>
      </c>
      <c r="S546" s="40"/>
    </row>
    <row r="547" spans="1:19" ht="15" customHeight="1" x14ac:dyDescent="0.15">
      <c r="A547" s="40" t="s">
        <v>390</v>
      </c>
      <c r="B547" s="40" t="s">
        <v>155</v>
      </c>
      <c r="C547" s="40" t="s">
        <v>408</v>
      </c>
      <c r="D547" s="41" t="s">
        <v>1135</v>
      </c>
      <c r="E547" s="40" t="s">
        <v>227</v>
      </c>
      <c r="F547" s="40" t="s">
        <v>34</v>
      </c>
      <c r="G547" s="40" t="s">
        <v>37</v>
      </c>
      <c r="H547" s="40" t="s">
        <v>182</v>
      </c>
      <c r="I547" s="40" t="s">
        <v>153</v>
      </c>
      <c r="J547" s="40" t="s">
        <v>153</v>
      </c>
      <c r="K547" s="40" t="s">
        <v>56</v>
      </c>
      <c r="L547" s="40" t="s">
        <v>55</v>
      </c>
      <c r="M547" s="40" t="s">
        <v>8</v>
      </c>
      <c r="N547" s="40" t="s">
        <v>8</v>
      </c>
      <c r="O547" s="40" t="s">
        <v>8</v>
      </c>
      <c r="P547" s="40" t="s">
        <v>1021</v>
      </c>
      <c r="Q547" s="40"/>
      <c r="R547" s="58" t="s">
        <v>8</v>
      </c>
      <c r="S547" s="40"/>
    </row>
    <row r="548" spans="1:19" ht="15" customHeight="1" x14ac:dyDescent="0.15">
      <c r="A548" s="40" t="s">
        <v>390</v>
      </c>
      <c r="B548" s="40" t="s">
        <v>155</v>
      </c>
      <c r="C548" s="40" t="s">
        <v>3124</v>
      </c>
      <c r="D548" s="41" t="s">
        <v>1136</v>
      </c>
      <c r="E548" s="40" t="s">
        <v>69</v>
      </c>
      <c r="F548" s="40" t="s">
        <v>35</v>
      </c>
      <c r="G548" s="40" t="s">
        <v>41</v>
      </c>
      <c r="H548" s="40" t="s">
        <v>1008</v>
      </c>
      <c r="I548" s="40" t="s">
        <v>964</v>
      </c>
      <c r="J548" s="40" t="s">
        <v>153</v>
      </c>
      <c r="K548" s="40" t="s">
        <v>52</v>
      </c>
      <c r="L548" s="40" t="s">
        <v>58</v>
      </c>
      <c r="M548" s="40" t="s">
        <v>7</v>
      </c>
      <c r="N548" s="40" t="s">
        <v>7</v>
      </c>
      <c r="O548" s="40" t="s">
        <v>7</v>
      </c>
      <c r="P548" s="40"/>
      <c r="Q548" s="40"/>
      <c r="R548" s="40" t="s">
        <v>7</v>
      </c>
      <c r="S548" s="40"/>
    </row>
    <row r="549" spans="1:19" ht="15" customHeight="1" x14ac:dyDescent="0.15">
      <c r="A549" s="40" t="s">
        <v>390</v>
      </c>
      <c r="B549" s="40" t="s">
        <v>155</v>
      </c>
      <c r="C549" s="40" t="s">
        <v>403</v>
      </c>
      <c r="D549" s="41" t="s">
        <v>161</v>
      </c>
      <c r="E549" s="40" t="s">
        <v>962</v>
      </c>
      <c r="F549" s="40" t="s">
        <v>32</v>
      </c>
      <c r="G549" s="40" t="s">
        <v>36</v>
      </c>
      <c r="H549" s="40" t="s">
        <v>162</v>
      </c>
      <c r="I549" s="40" t="s">
        <v>153</v>
      </c>
      <c r="J549" s="40" t="s">
        <v>153</v>
      </c>
      <c r="K549" s="40" t="s">
        <v>1018</v>
      </c>
      <c r="L549" s="40" t="s">
        <v>546</v>
      </c>
      <c r="M549" s="40" t="s">
        <v>7</v>
      </c>
      <c r="N549" s="40" t="s">
        <v>7</v>
      </c>
      <c r="O549" s="40" t="s">
        <v>7</v>
      </c>
      <c r="P549" s="40"/>
      <c r="Q549" s="40"/>
      <c r="R549" s="40" t="s">
        <v>7</v>
      </c>
      <c r="S549" s="40"/>
    </row>
    <row r="550" spans="1:19" ht="15" customHeight="1" x14ac:dyDescent="0.15">
      <c r="A550" s="40" t="s">
        <v>390</v>
      </c>
      <c r="B550" s="40" t="s">
        <v>155</v>
      </c>
      <c r="C550" s="40" t="s">
        <v>402</v>
      </c>
      <c r="D550" s="41" t="s">
        <v>956</v>
      </c>
      <c r="E550" s="40" t="s">
        <v>498</v>
      </c>
      <c r="F550" s="40" t="s">
        <v>32</v>
      </c>
      <c r="G550" s="40" t="s">
        <v>36</v>
      </c>
      <c r="H550" s="40" t="s">
        <v>158</v>
      </c>
      <c r="I550" s="40" t="s">
        <v>153</v>
      </c>
      <c r="J550" s="40" t="s">
        <v>153</v>
      </c>
      <c r="K550" s="40" t="s">
        <v>65</v>
      </c>
      <c r="L550" s="40" t="s">
        <v>49</v>
      </c>
      <c r="M550" s="40" t="s">
        <v>8</v>
      </c>
      <c r="N550" s="40" t="s">
        <v>8</v>
      </c>
      <c r="O550" s="40" t="s">
        <v>8</v>
      </c>
      <c r="P550" s="40" t="s">
        <v>1137</v>
      </c>
      <c r="Q550" s="40"/>
      <c r="R550" s="58" t="s">
        <v>8</v>
      </c>
      <c r="S550" s="40"/>
    </row>
    <row r="551" spans="1:19" ht="15" customHeight="1" x14ac:dyDescent="0.15">
      <c r="A551" s="40" t="s">
        <v>390</v>
      </c>
      <c r="B551" s="40" t="s">
        <v>155</v>
      </c>
      <c r="C551" s="40" t="s">
        <v>404</v>
      </c>
      <c r="D551" s="41" t="s">
        <v>1138</v>
      </c>
      <c r="E551" s="40" t="s">
        <v>85</v>
      </c>
      <c r="F551" s="40" t="s">
        <v>33</v>
      </c>
      <c r="G551" s="40" t="s">
        <v>41</v>
      </c>
      <c r="H551" s="40" t="s">
        <v>164</v>
      </c>
      <c r="I551" s="40" t="s">
        <v>153</v>
      </c>
      <c r="J551" s="40" t="s">
        <v>153</v>
      </c>
      <c r="K551" s="40" t="s">
        <v>67</v>
      </c>
      <c r="L551" s="40" t="s">
        <v>699</v>
      </c>
      <c r="M551" s="40" t="s">
        <v>8</v>
      </c>
      <c r="N551" s="40" t="s">
        <v>8</v>
      </c>
      <c r="O551" s="40" t="s">
        <v>8</v>
      </c>
      <c r="P551" s="40" t="s">
        <v>1139</v>
      </c>
      <c r="Q551" s="40"/>
      <c r="R551" s="58" t="s">
        <v>8</v>
      </c>
      <c r="S551" s="40"/>
    </row>
    <row r="552" spans="1:19" ht="15" customHeight="1" x14ac:dyDescent="0.15">
      <c r="A552" s="40" t="s">
        <v>390</v>
      </c>
      <c r="B552" s="40" t="s">
        <v>155</v>
      </c>
      <c r="C552" s="40" t="s">
        <v>402</v>
      </c>
      <c r="D552" s="41" t="s">
        <v>168</v>
      </c>
      <c r="E552" s="40" t="s">
        <v>498</v>
      </c>
      <c r="F552" s="40" t="s">
        <v>32</v>
      </c>
      <c r="G552" s="40" t="s">
        <v>36</v>
      </c>
      <c r="H552" s="40" t="s">
        <v>158</v>
      </c>
      <c r="I552" s="40" t="s">
        <v>153</v>
      </c>
      <c r="J552" s="40" t="s">
        <v>153</v>
      </c>
      <c r="K552" s="40" t="s">
        <v>55</v>
      </c>
      <c r="L552" s="40" t="s">
        <v>65</v>
      </c>
      <c r="M552" s="40" t="s">
        <v>7</v>
      </c>
      <c r="N552" s="40" t="s">
        <v>7</v>
      </c>
      <c r="O552" s="40" t="s">
        <v>7</v>
      </c>
      <c r="P552" s="40"/>
      <c r="Q552" s="40"/>
      <c r="R552" s="40" t="s">
        <v>7</v>
      </c>
      <c r="S552" s="40"/>
    </row>
    <row r="553" spans="1:19" ht="15" customHeight="1" x14ac:dyDescent="0.15">
      <c r="A553" s="40" t="s">
        <v>390</v>
      </c>
      <c r="B553" s="40" t="s">
        <v>155</v>
      </c>
      <c r="C553" s="40" t="s">
        <v>407</v>
      </c>
      <c r="D553" s="41" t="s">
        <v>1140</v>
      </c>
      <c r="E553" s="40" t="s">
        <v>69</v>
      </c>
      <c r="F553" s="40" t="s">
        <v>34</v>
      </c>
      <c r="G553" s="40" t="s">
        <v>41</v>
      </c>
      <c r="H553" s="40" t="s">
        <v>179</v>
      </c>
      <c r="I553" s="40" t="s">
        <v>933</v>
      </c>
      <c r="J553" s="40" t="s">
        <v>153</v>
      </c>
      <c r="K553" s="40" t="s">
        <v>65</v>
      </c>
      <c r="L553" s="40" t="s">
        <v>65</v>
      </c>
      <c r="M553" s="40" t="s">
        <v>7</v>
      </c>
      <c r="N553" s="40" t="s">
        <v>7</v>
      </c>
      <c r="O553" s="40" t="s">
        <v>7</v>
      </c>
      <c r="P553" s="40"/>
      <c r="Q553" s="40"/>
      <c r="R553" s="40" t="s">
        <v>7</v>
      </c>
      <c r="S553" s="40"/>
    </row>
    <row r="554" spans="1:19" ht="15" customHeight="1" x14ac:dyDescent="0.15">
      <c r="A554" s="40" t="s">
        <v>390</v>
      </c>
      <c r="B554" s="40" t="s">
        <v>155</v>
      </c>
      <c r="C554" s="40" t="s">
        <v>402</v>
      </c>
      <c r="D554" s="41" t="s">
        <v>1141</v>
      </c>
      <c r="E554" s="40" t="s">
        <v>73</v>
      </c>
      <c r="F554" s="40" t="s">
        <v>33</v>
      </c>
      <c r="G554" s="40" t="s">
        <v>41</v>
      </c>
      <c r="H554" s="40" t="s">
        <v>158</v>
      </c>
      <c r="I554" s="40" t="s">
        <v>153</v>
      </c>
      <c r="J554" s="40" t="s">
        <v>153</v>
      </c>
      <c r="K554" s="40" t="s">
        <v>58</v>
      </c>
      <c r="L554" s="40" t="s">
        <v>56</v>
      </c>
      <c r="M554" s="40" t="s">
        <v>7</v>
      </c>
      <c r="N554" s="40" t="s">
        <v>7</v>
      </c>
      <c r="O554" s="40" t="s">
        <v>7</v>
      </c>
      <c r="P554" s="40"/>
      <c r="Q554" s="40"/>
      <c r="R554" s="40" t="s">
        <v>7</v>
      </c>
      <c r="S554" s="40"/>
    </row>
    <row r="555" spans="1:19" ht="15" customHeight="1" x14ac:dyDescent="0.15">
      <c r="A555" s="40" t="s">
        <v>390</v>
      </c>
      <c r="B555" s="40" t="s">
        <v>155</v>
      </c>
      <c r="C555" s="40" t="s">
        <v>406</v>
      </c>
      <c r="D555" s="41" t="s">
        <v>926</v>
      </c>
      <c r="E555" s="40" t="s">
        <v>490</v>
      </c>
      <c r="F555" s="40" t="s">
        <v>32</v>
      </c>
      <c r="G555" s="40" t="s">
        <v>36</v>
      </c>
      <c r="H555" s="40" t="s">
        <v>187</v>
      </c>
      <c r="I555" s="40" t="s">
        <v>153</v>
      </c>
      <c r="J555" s="40" t="s">
        <v>153</v>
      </c>
      <c r="K555" s="40" t="s">
        <v>58</v>
      </c>
      <c r="L555" s="40" t="s">
        <v>58</v>
      </c>
      <c r="M555" s="40" t="s">
        <v>7</v>
      </c>
      <c r="N555" s="40" t="s">
        <v>7</v>
      </c>
      <c r="O555" s="40" t="s">
        <v>7</v>
      </c>
      <c r="P555" s="40"/>
      <c r="Q555" s="40"/>
      <c r="R555" s="40" t="s">
        <v>7</v>
      </c>
      <c r="S555" s="40"/>
    </row>
    <row r="556" spans="1:19" ht="15" customHeight="1" x14ac:dyDescent="0.15">
      <c r="A556" s="40" t="s">
        <v>390</v>
      </c>
      <c r="B556" s="40" t="s">
        <v>155</v>
      </c>
      <c r="C556" s="40" t="s">
        <v>401</v>
      </c>
      <c r="D556" s="41" t="s">
        <v>1142</v>
      </c>
      <c r="E556" s="40" t="s">
        <v>69</v>
      </c>
      <c r="F556" s="40" t="s">
        <v>34</v>
      </c>
      <c r="G556" s="40" t="s">
        <v>41</v>
      </c>
      <c r="H556" s="40" t="s">
        <v>924</v>
      </c>
      <c r="I556" s="40" t="s">
        <v>152</v>
      </c>
      <c r="J556" s="40" t="s">
        <v>153</v>
      </c>
      <c r="K556" s="40" t="s">
        <v>60</v>
      </c>
      <c r="L556" s="40" t="s">
        <v>54</v>
      </c>
      <c r="M556" s="40" t="s">
        <v>7</v>
      </c>
      <c r="N556" s="40" t="s">
        <v>7</v>
      </c>
      <c r="O556" s="40" t="s">
        <v>7</v>
      </c>
      <c r="P556" s="40"/>
      <c r="Q556" s="40"/>
      <c r="R556" s="40" t="s">
        <v>7</v>
      </c>
      <c r="S556" s="40"/>
    </row>
    <row r="557" spans="1:19" ht="15" customHeight="1" x14ac:dyDescent="0.15">
      <c r="A557" s="40" t="s">
        <v>390</v>
      </c>
      <c r="B557" s="40" t="s">
        <v>155</v>
      </c>
      <c r="C557" s="40" t="s">
        <v>407</v>
      </c>
      <c r="D557" s="41" t="s">
        <v>1143</v>
      </c>
      <c r="E557" s="40" t="s">
        <v>68</v>
      </c>
      <c r="F557" s="40" t="s">
        <v>34</v>
      </c>
      <c r="G557" s="40" t="s">
        <v>39</v>
      </c>
      <c r="H557" s="40" t="s">
        <v>933</v>
      </c>
      <c r="I557" s="40" t="s">
        <v>153</v>
      </c>
      <c r="J557" s="40" t="s">
        <v>153</v>
      </c>
      <c r="K557" s="40" t="s">
        <v>53</v>
      </c>
      <c r="L557" s="40" t="s">
        <v>53</v>
      </c>
      <c r="M557" s="40" t="s">
        <v>7</v>
      </c>
      <c r="N557" s="40" t="s">
        <v>7</v>
      </c>
      <c r="O557" s="40" t="s">
        <v>7</v>
      </c>
      <c r="P557" s="40"/>
      <c r="Q557" s="40"/>
      <c r="R557" s="40" t="s">
        <v>7</v>
      </c>
      <c r="S557" s="40"/>
    </row>
    <row r="558" spans="1:19" ht="15" customHeight="1" x14ac:dyDescent="0.15">
      <c r="A558" s="40" t="s">
        <v>390</v>
      </c>
      <c r="B558" s="40" t="s">
        <v>155</v>
      </c>
      <c r="C558" s="40" t="s">
        <v>406</v>
      </c>
      <c r="D558" s="41" t="s">
        <v>1144</v>
      </c>
      <c r="E558" s="40" t="s">
        <v>69</v>
      </c>
      <c r="F558" s="40" t="s">
        <v>34</v>
      </c>
      <c r="G558" s="40" t="s">
        <v>41</v>
      </c>
      <c r="H558" s="40" t="s">
        <v>186</v>
      </c>
      <c r="I558" s="40" t="s">
        <v>187</v>
      </c>
      <c r="J558" s="40" t="s">
        <v>153</v>
      </c>
      <c r="K558" s="40" t="s">
        <v>48</v>
      </c>
      <c r="L558" s="40" t="s">
        <v>57</v>
      </c>
      <c r="M558" s="40" t="s">
        <v>7</v>
      </c>
      <c r="N558" s="40" t="s">
        <v>7</v>
      </c>
      <c r="O558" s="40" t="s">
        <v>7</v>
      </c>
      <c r="P558" s="40"/>
      <c r="Q558" s="40"/>
      <c r="R558" s="40" t="s">
        <v>7</v>
      </c>
      <c r="S558" s="40"/>
    </row>
    <row r="559" spans="1:19" ht="15" customHeight="1" x14ac:dyDescent="0.15">
      <c r="A559" s="40" t="s">
        <v>390</v>
      </c>
      <c r="B559" s="40" t="s">
        <v>155</v>
      </c>
      <c r="C559" s="40" t="s">
        <v>3124</v>
      </c>
      <c r="D559" s="41" t="s">
        <v>1145</v>
      </c>
      <c r="E559" s="40" t="s">
        <v>69</v>
      </c>
      <c r="F559" s="40" t="s">
        <v>34</v>
      </c>
      <c r="G559" s="40" t="s">
        <v>41</v>
      </c>
      <c r="H559" s="40" t="s">
        <v>1008</v>
      </c>
      <c r="I559" s="40" t="s">
        <v>964</v>
      </c>
      <c r="J559" s="40" t="s">
        <v>153</v>
      </c>
      <c r="K559" s="40" t="s">
        <v>491</v>
      </c>
      <c r="L559" s="40" t="s">
        <v>433</v>
      </c>
      <c r="M559" s="40" t="s">
        <v>8</v>
      </c>
      <c r="N559" s="40" t="s">
        <v>8</v>
      </c>
      <c r="O559" s="40" t="s">
        <v>8</v>
      </c>
      <c r="P559" s="40" t="s">
        <v>1146</v>
      </c>
      <c r="Q559" s="40"/>
      <c r="R559" s="58" t="s">
        <v>8</v>
      </c>
      <c r="S559" s="40"/>
    </row>
    <row r="560" spans="1:19" ht="15" customHeight="1" x14ac:dyDescent="0.15">
      <c r="A560" s="40" t="s">
        <v>390</v>
      </c>
      <c r="B560" s="40" t="s">
        <v>155</v>
      </c>
      <c r="C560" s="40" t="s">
        <v>401</v>
      </c>
      <c r="D560" s="41" t="s">
        <v>1147</v>
      </c>
      <c r="E560" s="40" t="s">
        <v>69</v>
      </c>
      <c r="F560" s="40" t="s">
        <v>35</v>
      </c>
      <c r="G560" s="40" t="s">
        <v>41</v>
      </c>
      <c r="H560" s="40" t="s">
        <v>175</v>
      </c>
      <c r="I560" s="40" t="s">
        <v>152</v>
      </c>
      <c r="J560" s="40" t="s">
        <v>153</v>
      </c>
      <c r="K560" s="40" t="s">
        <v>1148</v>
      </c>
      <c r="L560" s="40" t="s">
        <v>473</v>
      </c>
      <c r="M560" s="40" t="s">
        <v>7</v>
      </c>
      <c r="N560" s="40" t="s">
        <v>7</v>
      </c>
      <c r="O560" s="40" t="s">
        <v>7</v>
      </c>
      <c r="P560" s="40"/>
      <c r="Q560" s="40"/>
      <c r="R560" s="40" t="s">
        <v>7</v>
      </c>
      <c r="S560" s="40"/>
    </row>
    <row r="561" spans="1:19" ht="15" customHeight="1" x14ac:dyDescent="0.15">
      <c r="A561" s="40" t="s">
        <v>390</v>
      </c>
      <c r="B561" s="40" t="s">
        <v>155</v>
      </c>
      <c r="C561" s="40" t="s">
        <v>407</v>
      </c>
      <c r="D561" s="41" t="s">
        <v>177</v>
      </c>
      <c r="E561" s="40" t="s">
        <v>69</v>
      </c>
      <c r="F561" s="40" t="s">
        <v>35</v>
      </c>
      <c r="G561" s="40" t="s">
        <v>41</v>
      </c>
      <c r="H561" s="40" t="s">
        <v>178</v>
      </c>
      <c r="I561" s="40" t="s">
        <v>179</v>
      </c>
      <c r="J561" s="40" t="s">
        <v>153</v>
      </c>
      <c r="K561" s="40" t="s">
        <v>48</v>
      </c>
      <c r="L561" s="40" t="s">
        <v>62</v>
      </c>
      <c r="M561" s="40" t="s">
        <v>9</v>
      </c>
      <c r="N561" s="40" t="s">
        <v>9</v>
      </c>
      <c r="O561" s="40" t="s">
        <v>9</v>
      </c>
      <c r="P561" s="40" t="s">
        <v>3161</v>
      </c>
      <c r="Q561" s="40"/>
      <c r="R561" s="60" t="s">
        <v>9</v>
      </c>
      <c r="S561" s="40"/>
    </row>
    <row r="562" spans="1:19" ht="15" customHeight="1" x14ac:dyDescent="0.15">
      <c r="A562" s="40" t="s">
        <v>390</v>
      </c>
      <c r="B562" s="40" t="s">
        <v>155</v>
      </c>
      <c r="C562" s="40" t="s">
        <v>402</v>
      </c>
      <c r="D562" s="41" t="s">
        <v>1100</v>
      </c>
      <c r="E562" s="40" t="s">
        <v>498</v>
      </c>
      <c r="F562" s="40" t="s">
        <v>32</v>
      </c>
      <c r="G562" s="40" t="s">
        <v>36</v>
      </c>
      <c r="H562" s="40" t="s">
        <v>158</v>
      </c>
      <c r="I562" s="40" t="s">
        <v>153</v>
      </c>
      <c r="J562" s="40" t="s">
        <v>153</v>
      </c>
      <c r="K562" s="40" t="s">
        <v>70</v>
      </c>
      <c r="L562" s="40" t="s">
        <v>79</v>
      </c>
      <c r="M562" s="40" t="s">
        <v>7</v>
      </c>
      <c r="N562" s="40" t="s">
        <v>7</v>
      </c>
      <c r="O562" s="40" t="s">
        <v>7</v>
      </c>
      <c r="P562" s="40"/>
      <c r="Q562" s="40"/>
      <c r="R562" s="40" t="s">
        <v>7</v>
      </c>
      <c r="S562" s="40"/>
    </row>
    <row r="563" spans="1:19" ht="15" customHeight="1" x14ac:dyDescent="0.15">
      <c r="A563" s="40" t="s">
        <v>390</v>
      </c>
      <c r="B563" s="40" t="s">
        <v>155</v>
      </c>
      <c r="C563" s="40" t="s">
        <v>411</v>
      </c>
      <c r="D563" s="41" t="s">
        <v>952</v>
      </c>
      <c r="E563" s="40" t="s">
        <v>462</v>
      </c>
      <c r="F563" s="40" t="s">
        <v>32</v>
      </c>
      <c r="G563" s="40" t="s">
        <v>36</v>
      </c>
      <c r="H563" s="40" t="s">
        <v>153</v>
      </c>
      <c r="I563" s="40" t="s">
        <v>153</v>
      </c>
      <c r="J563" s="40" t="s">
        <v>153</v>
      </c>
      <c r="K563" s="40" t="s">
        <v>193</v>
      </c>
      <c r="L563" s="40" t="s">
        <v>193</v>
      </c>
      <c r="M563" s="40" t="s">
        <v>7</v>
      </c>
      <c r="N563" s="40" t="s">
        <v>7</v>
      </c>
      <c r="O563" s="40" t="s">
        <v>7</v>
      </c>
      <c r="P563" s="40"/>
      <c r="Q563" s="40"/>
      <c r="R563" s="40" t="s">
        <v>7</v>
      </c>
      <c r="S563" s="40"/>
    </row>
    <row r="564" spans="1:19" ht="15" customHeight="1" x14ac:dyDescent="0.15">
      <c r="A564" s="40" t="s">
        <v>390</v>
      </c>
      <c r="B564" s="40" t="s">
        <v>155</v>
      </c>
      <c r="C564" s="40" t="s">
        <v>3124</v>
      </c>
      <c r="D564" s="41" t="s">
        <v>1149</v>
      </c>
      <c r="E564" s="40" t="s">
        <v>69</v>
      </c>
      <c r="F564" s="40" t="s">
        <v>34</v>
      </c>
      <c r="G564" s="40" t="s">
        <v>41</v>
      </c>
      <c r="H564" s="40" t="s">
        <v>1008</v>
      </c>
      <c r="I564" s="40" t="s">
        <v>964</v>
      </c>
      <c r="J564" s="40" t="s">
        <v>153</v>
      </c>
      <c r="K564" s="40" t="s">
        <v>67</v>
      </c>
      <c r="L564" s="40" t="s">
        <v>67</v>
      </c>
      <c r="M564" s="40" t="s">
        <v>7</v>
      </c>
      <c r="N564" s="40" t="s">
        <v>7</v>
      </c>
      <c r="O564" s="40" t="s">
        <v>7</v>
      </c>
      <c r="P564" s="40"/>
      <c r="Q564" s="40"/>
      <c r="R564" s="40" t="s">
        <v>7</v>
      </c>
      <c r="S564" s="40"/>
    </row>
    <row r="565" spans="1:19" ht="15" customHeight="1" x14ac:dyDescent="0.15">
      <c r="A565" s="40" t="s">
        <v>390</v>
      </c>
      <c r="B565" s="40" t="s">
        <v>155</v>
      </c>
      <c r="C565" s="40" t="s">
        <v>401</v>
      </c>
      <c r="D565" s="41" t="s">
        <v>1150</v>
      </c>
      <c r="E565" s="40" t="s">
        <v>1151</v>
      </c>
      <c r="F565" s="40" t="s">
        <v>30</v>
      </c>
      <c r="G565" s="40" t="s">
        <v>39</v>
      </c>
      <c r="H565" s="40" t="s">
        <v>152</v>
      </c>
      <c r="I565" s="40" t="s">
        <v>153</v>
      </c>
      <c r="J565" s="40" t="s">
        <v>153</v>
      </c>
      <c r="K565" s="40" t="s">
        <v>59</v>
      </c>
      <c r="L565" s="40" t="s">
        <v>59</v>
      </c>
      <c r="M565" s="40" t="s">
        <v>7</v>
      </c>
      <c r="N565" s="40" t="s">
        <v>7</v>
      </c>
      <c r="O565" s="40" t="s">
        <v>7</v>
      </c>
      <c r="P565" s="40"/>
      <c r="Q565" s="40"/>
      <c r="R565" s="40" t="s">
        <v>7</v>
      </c>
      <c r="S565" s="40"/>
    </row>
    <row r="566" spans="1:19" ht="15" customHeight="1" x14ac:dyDescent="0.15">
      <c r="A566" s="40" t="s">
        <v>390</v>
      </c>
      <c r="B566" s="40" t="s">
        <v>155</v>
      </c>
      <c r="C566" s="40" t="s">
        <v>403</v>
      </c>
      <c r="D566" s="41" t="s">
        <v>1152</v>
      </c>
      <c r="E566" s="40" t="s">
        <v>160</v>
      </c>
      <c r="F566" s="40" t="s">
        <v>34</v>
      </c>
      <c r="G566" s="40" t="s">
        <v>41</v>
      </c>
      <c r="H566" s="40" t="s">
        <v>961</v>
      </c>
      <c r="I566" s="40" t="s">
        <v>162</v>
      </c>
      <c r="J566" s="40" t="s">
        <v>153</v>
      </c>
      <c r="K566" s="40" t="s">
        <v>55</v>
      </c>
      <c r="L566" s="40" t="s">
        <v>65</v>
      </c>
      <c r="M566" s="40" t="s">
        <v>8</v>
      </c>
      <c r="N566" s="40" t="s">
        <v>8</v>
      </c>
      <c r="O566" s="40" t="s">
        <v>8</v>
      </c>
      <c r="P566" s="40" t="s">
        <v>1153</v>
      </c>
      <c r="Q566" s="40"/>
      <c r="R566" s="58" t="s">
        <v>8</v>
      </c>
      <c r="S566" s="40"/>
    </row>
    <row r="567" spans="1:19" ht="15" customHeight="1" x14ac:dyDescent="0.15">
      <c r="A567" s="40" t="s">
        <v>390</v>
      </c>
      <c r="B567" s="40" t="s">
        <v>155</v>
      </c>
      <c r="C567" s="40" t="s">
        <v>407</v>
      </c>
      <c r="D567" s="41" t="s">
        <v>1154</v>
      </c>
      <c r="E567" s="40" t="s">
        <v>69</v>
      </c>
      <c r="F567" s="40" t="s">
        <v>34</v>
      </c>
      <c r="G567" s="40" t="s">
        <v>41</v>
      </c>
      <c r="H567" s="40" t="s">
        <v>179</v>
      </c>
      <c r="I567" s="40" t="s">
        <v>933</v>
      </c>
      <c r="J567" s="40" t="s">
        <v>153</v>
      </c>
      <c r="K567" s="40" t="s">
        <v>58</v>
      </c>
      <c r="L567" s="40" t="s">
        <v>58</v>
      </c>
      <c r="M567" s="40" t="s">
        <v>7</v>
      </c>
      <c r="N567" s="40" t="s">
        <v>7</v>
      </c>
      <c r="O567" s="40" t="s">
        <v>7</v>
      </c>
      <c r="P567" s="40"/>
      <c r="Q567" s="40"/>
      <c r="R567" s="40" t="s">
        <v>7</v>
      </c>
      <c r="S567" s="40"/>
    </row>
    <row r="568" spans="1:19" ht="15" customHeight="1" x14ac:dyDescent="0.15">
      <c r="A568" s="40" t="s">
        <v>390</v>
      </c>
      <c r="B568" s="40" t="s">
        <v>155</v>
      </c>
      <c r="C568" s="40" t="s">
        <v>403</v>
      </c>
      <c r="D568" s="41" t="s">
        <v>162</v>
      </c>
      <c r="E568" s="40" t="s">
        <v>1155</v>
      </c>
      <c r="F568" s="40" t="s">
        <v>3149</v>
      </c>
      <c r="G568" s="40" t="s">
        <v>36</v>
      </c>
      <c r="H568" s="40" t="s">
        <v>153</v>
      </c>
      <c r="I568" s="40" t="s">
        <v>153</v>
      </c>
      <c r="J568" s="40" t="s">
        <v>153</v>
      </c>
      <c r="K568" s="40" t="s">
        <v>72</v>
      </c>
      <c r="L568" s="40" t="s">
        <v>72</v>
      </c>
      <c r="M568" s="40" t="s">
        <v>7</v>
      </c>
      <c r="N568" s="40" t="s">
        <v>7</v>
      </c>
      <c r="O568" s="40" t="s">
        <v>7</v>
      </c>
      <c r="P568" s="40"/>
      <c r="Q568" s="40"/>
      <c r="R568" s="40" t="s">
        <v>7</v>
      </c>
      <c r="S568" s="40"/>
    </row>
    <row r="569" spans="1:19" ht="15" customHeight="1" x14ac:dyDescent="0.15">
      <c r="A569" s="40" t="s">
        <v>390</v>
      </c>
      <c r="B569" s="40" t="s">
        <v>155</v>
      </c>
      <c r="C569" s="40" t="s">
        <v>401</v>
      </c>
      <c r="D569" s="41" t="s">
        <v>1156</v>
      </c>
      <c r="E569" s="40" t="s">
        <v>490</v>
      </c>
      <c r="F569" s="40" t="s">
        <v>32</v>
      </c>
      <c r="G569" s="40" t="s">
        <v>36</v>
      </c>
      <c r="H569" s="40" t="s">
        <v>152</v>
      </c>
      <c r="I569" s="40" t="s">
        <v>153</v>
      </c>
      <c r="J569" s="40" t="s">
        <v>153</v>
      </c>
      <c r="K569" s="40" t="s">
        <v>1157</v>
      </c>
      <c r="L569" s="40" t="s">
        <v>1157</v>
      </c>
      <c r="M569" s="40" t="s">
        <v>7</v>
      </c>
      <c r="N569" s="40" t="s">
        <v>7</v>
      </c>
      <c r="O569" s="40" t="s">
        <v>7</v>
      </c>
      <c r="P569" s="40"/>
      <c r="Q569" s="40"/>
      <c r="R569" s="40" t="s">
        <v>7</v>
      </c>
      <c r="S569" s="40"/>
    </row>
    <row r="570" spans="1:19" ht="15" customHeight="1" x14ac:dyDescent="0.15">
      <c r="A570" s="40" t="s">
        <v>390</v>
      </c>
      <c r="B570" s="40" t="s">
        <v>155</v>
      </c>
      <c r="C570" s="40" t="s">
        <v>407</v>
      </c>
      <c r="D570" s="41" t="s">
        <v>1158</v>
      </c>
      <c r="E570" s="40" t="s">
        <v>69</v>
      </c>
      <c r="F570" s="40" t="s">
        <v>34</v>
      </c>
      <c r="G570" s="40" t="s">
        <v>41</v>
      </c>
      <c r="H570" s="40" t="s">
        <v>933</v>
      </c>
      <c r="I570" s="40" t="s">
        <v>153</v>
      </c>
      <c r="J570" s="40" t="s">
        <v>153</v>
      </c>
      <c r="K570" s="40" t="s">
        <v>79</v>
      </c>
      <c r="L570" s="40" t="s">
        <v>79</v>
      </c>
      <c r="M570" s="40" t="s">
        <v>7</v>
      </c>
      <c r="N570" s="40" t="s">
        <v>7</v>
      </c>
      <c r="O570" s="40" t="s">
        <v>7</v>
      </c>
      <c r="P570" s="40"/>
      <c r="Q570" s="40"/>
      <c r="R570" s="40" t="s">
        <v>7</v>
      </c>
      <c r="S570" s="40"/>
    </row>
    <row r="571" spans="1:19" ht="15" customHeight="1" x14ac:dyDescent="0.15">
      <c r="A571" s="40" t="s">
        <v>390</v>
      </c>
      <c r="B571" s="40" t="s">
        <v>155</v>
      </c>
      <c r="C571" s="40" t="s">
        <v>411</v>
      </c>
      <c r="D571" s="41" t="s">
        <v>1159</v>
      </c>
      <c r="E571" s="40" t="s">
        <v>227</v>
      </c>
      <c r="F571" s="40" t="s">
        <v>34</v>
      </c>
      <c r="G571" s="40" t="s">
        <v>37</v>
      </c>
      <c r="H571" s="40" t="s">
        <v>952</v>
      </c>
      <c r="I571" s="40" t="s">
        <v>153</v>
      </c>
      <c r="J571" s="40" t="s">
        <v>153</v>
      </c>
      <c r="K571" s="40" t="s">
        <v>53</v>
      </c>
      <c r="L571" s="40" t="s">
        <v>67</v>
      </c>
      <c r="M571" s="40" t="s">
        <v>8</v>
      </c>
      <c r="N571" s="40" t="s">
        <v>8</v>
      </c>
      <c r="O571" s="40" t="s">
        <v>8</v>
      </c>
      <c r="P571" s="40" t="s">
        <v>1160</v>
      </c>
      <c r="Q571" s="40"/>
      <c r="R571" s="58" t="s">
        <v>8</v>
      </c>
      <c r="S571" s="40"/>
    </row>
    <row r="572" spans="1:19" ht="15" customHeight="1" x14ac:dyDescent="0.15">
      <c r="A572" s="40" t="s">
        <v>390</v>
      </c>
      <c r="B572" s="40" t="s">
        <v>155</v>
      </c>
      <c r="C572" s="40" t="s">
        <v>407</v>
      </c>
      <c r="D572" s="41" t="s">
        <v>179</v>
      </c>
      <c r="E572" s="40" t="s">
        <v>444</v>
      </c>
      <c r="F572" s="40" t="s">
        <v>31</v>
      </c>
      <c r="G572" s="40" t="s">
        <v>36</v>
      </c>
      <c r="H572" s="40" t="s">
        <v>933</v>
      </c>
      <c r="I572" s="40" t="s">
        <v>153</v>
      </c>
      <c r="J572" s="40" t="s">
        <v>153</v>
      </c>
      <c r="K572" s="40" t="s">
        <v>53</v>
      </c>
      <c r="L572" s="40" t="s">
        <v>53</v>
      </c>
      <c r="M572" s="40" t="s">
        <v>7</v>
      </c>
      <c r="N572" s="40" t="s">
        <v>7</v>
      </c>
      <c r="O572" s="40" t="s">
        <v>7</v>
      </c>
      <c r="P572" s="40"/>
      <c r="Q572" s="40"/>
      <c r="R572" s="40" t="s">
        <v>7</v>
      </c>
      <c r="S572" s="40"/>
    </row>
    <row r="573" spans="1:19" ht="15" customHeight="1" x14ac:dyDescent="0.15">
      <c r="A573" s="40" t="s">
        <v>390</v>
      </c>
      <c r="B573" s="40" t="s">
        <v>155</v>
      </c>
      <c r="C573" s="40" t="s">
        <v>411</v>
      </c>
      <c r="D573" s="41" t="s">
        <v>1161</v>
      </c>
      <c r="E573" s="40" t="s">
        <v>227</v>
      </c>
      <c r="F573" s="40" t="s">
        <v>34</v>
      </c>
      <c r="G573" s="40" t="s">
        <v>37</v>
      </c>
      <c r="H573" s="40" t="s">
        <v>952</v>
      </c>
      <c r="I573" s="40" t="s">
        <v>153</v>
      </c>
      <c r="J573" s="40" t="s">
        <v>153</v>
      </c>
      <c r="K573" s="40" t="s">
        <v>57</v>
      </c>
      <c r="L573" s="40" t="s">
        <v>55</v>
      </c>
      <c r="M573" s="40" t="s">
        <v>7</v>
      </c>
      <c r="N573" s="40" t="s">
        <v>7</v>
      </c>
      <c r="O573" s="40" t="s">
        <v>7</v>
      </c>
      <c r="P573" s="40"/>
      <c r="Q573" s="40"/>
      <c r="R573" s="40" t="s">
        <v>7</v>
      </c>
      <c r="S573" s="40"/>
    </row>
    <row r="574" spans="1:19" ht="15" customHeight="1" x14ac:dyDescent="0.15">
      <c r="A574" s="40" t="s">
        <v>390</v>
      </c>
      <c r="B574" s="40" t="s">
        <v>155</v>
      </c>
      <c r="C574" s="40" t="s">
        <v>3125</v>
      </c>
      <c r="D574" s="41" t="s">
        <v>1162</v>
      </c>
      <c r="E574" s="40" t="s">
        <v>1163</v>
      </c>
      <c r="F574" s="40" t="s">
        <v>31</v>
      </c>
      <c r="G574" s="40" t="s">
        <v>36</v>
      </c>
      <c r="H574" s="40" t="s">
        <v>1010</v>
      </c>
      <c r="I574" s="40" t="s">
        <v>153</v>
      </c>
      <c r="J574" s="40" t="s">
        <v>153</v>
      </c>
      <c r="K574" s="40" t="s">
        <v>55</v>
      </c>
      <c r="L574" s="40" t="s">
        <v>55</v>
      </c>
      <c r="M574" s="40" t="s">
        <v>8</v>
      </c>
      <c r="N574" s="40" t="s">
        <v>8</v>
      </c>
      <c r="O574" s="40" t="s">
        <v>8</v>
      </c>
      <c r="P574" s="40" t="s">
        <v>1164</v>
      </c>
      <c r="Q574" s="40"/>
      <c r="R574" s="58" t="s">
        <v>8</v>
      </c>
      <c r="S574" s="40"/>
    </row>
    <row r="575" spans="1:19" ht="15" customHeight="1" x14ac:dyDescent="0.15">
      <c r="A575" s="40" t="s">
        <v>390</v>
      </c>
      <c r="B575" s="40" t="s">
        <v>155</v>
      </c>
      <c r="C575" s="40" t="s">
        <v>401</v>
      </c>
      <c r="D575" s="41" t="s">
        <v>1165</v>
      </c>
      <c r="E575" s="40" t="s">
        <v>73</v>
      </c>
      <c r="F575" s="40" t="s">
        <v>33</v>
      </c>
      <c r="G575" s="40" t="s">
        <v>41</v>
      </c>
      <c r="H575" s="40" t="s">
        <v>175</v>
      </c>
      <c r="I575" s="40" t="s">
        <v>152</v>
      </c>
      <c r="J575" s="40" t="s">
        <v>153</v>
      </c>
      <c r="K575" s="40" t="s">
        <v>75</v>
      </c>
      <c r="L575" s="40" t="s">
        <v>75</v>
      </c>
      <c r="M575" s="40" t="s">
        <v>8</v>
      </c>
      <c r="N575" s="40" t="s">
        <v>8</v>
      </c>
      <c r="O575" s="40" t="s">
        <v>8</v>
      </c>
      <c r="P575" s="40" t="s">
        <v>1166</v>
      </c>
      <c r="Q575" s="40"/>
      <c r="R575" s="58" t="s">
        <v>8</v>
      </c>
      <c r="S575" s="40"/>
    </row>
    <row r="576" spans="1:19" ht="15" customHeight="1" x14ac:dyDescent="0.15">
      <c r="A576" s="40" t="s">
        <v>390</v>
      </c>
      <c r="B576" s="40" t="s">
        <v>155</v>
      </c>
      <c r="C576" s="40" t="s">
        <v>406</v>
      </c>
      <c r="D576" s="41" t="s">
        <v>1167</v>
      </c>
      <c r="E576" s="40" t="s">
        <v>69</v>
      </c>
      <c r="F576" s="40" t="s">
        <v>35</v>
      </c>
      <c r="G576" s="40" t="s">
        <v>41</v>
      </c>
      <c r="H576" s="40" t="s">
        <v>954</v>
      </c>
      <c r="I576" s="40" t="s">
        <v>187</v>
      </c>
      <c r="J576" s="40" t="s">
        <v>153</v>
      </c>
      <c r="K576" s="40" t="s">
        <v>65</v>
      </c>
      <c r="L576" s="40" t="s">
        <v>72</v>
      </c>
      <c r="M576" s="40" t="s">
        <v>7</v>
      </c>
      <c r="N576" s="40" t="s">
        <v>7</v>
      </c>
      <c r="O576" s="40" t="s">
        <v>7</v>
      </c>
      <c r="P576" s="40"/>
      <c r="Q576" s="40"/>
      <c r="R576" s="40" t="s">
        <v>7</v>
      </c>
      <c r="S576" s="40"/>
    </row>
    <row r="577" spans="1:19" ht="15" customHeight="1" x14ac:dyDescent="0.15">
      <c r="A577" s="40" t="s">
        <v>390</v>
      </c>
      <c r="B577" s="40" t="s">
        <v>155</v>
      </c>
      <c r="C577" s="40" t="s">
        <v>402</v>
      </c>
      <c r="D577" s="41" t="s">
        <v>1168</v>
      </c>
      <c r="E577" s="40" t="s">
        <v>971</v>
      </c>
      <c r="F577" s="40" t="s">
        <v>30</v>
      </c>
      <c r="G577" s="40" t="s">
        <v>41</v>
      </c>
      <c r="H577" s="40" t="s">
        <v>956</v>
      </c>
      <c r="I577" s="40" t="s">
        <v>158</v>
      </c>
      <c r="J577" s="40" t="s">
        <v>153</v>
      </c>
      <c r="K577" s="40" t="s">
        <v>50</v>
      </c>
      <c r="L577" s="40" t="s">
        <v>50</v>
      </c>
      <c r="M577" s="40" t="s">
        <v>7</v>
      </c>
      <c r="N577" s="40" t="s">
        <v>7</v>
      </c>
      <c r="O577" s="40" t="s">
        <v>7</v>
      </c>
      <c r="P577" s="40"/>
      <c r="Q577" s="40"/>
      <c r="R577" s="40" t="s">
        <v>7</v>
      </c>
      <c r="S577" s="40"/>
    </row>
    <row r="578" spans="1:19" ht="15" customHeight="1" x14ac:dyDescent="0.15">
      <c r="A578" s="40" t="s">
        <v>390</v>
      </c>
      <c r="B578" s="40" t="s">
        <v>155</v>
      </c>
      <c r="C578" s="40" t="s">
        <v>405</v>
      </c>
      <c r="D578" s="41" t="s">
        <v>1169</v>
      </c>
      <c r="E578" s="40" t="s">
        <v>69</v>
      </c>
      <c r="F578" s="40" t="s">
        <v>35</v>
      </c>
      <c r="G578" s="40" t="s">
        <v>41</v>
      </c>
      <c r="H578" s="40" t="s">
        <v>997</v>
      </c>
      <c r="I578" s="40" t="s">
        <v>172</v>
      </c>
      <c r="J578" s="40" t="s">
        <v>153</v>
      </c>
      <c r="K578" s="40" t="s">
        <v>79</v>
      </c>
      <c r="L578" s="40" t="s">
        <v>79</v>
      </c>
      <c r="M578" s="40" t="s">
        <v>7</v>
      </c>
      <c r="N578" s="40" t="s">
        <v>7</v>
      </c>
      <c r="O578" s="40" t="s">
        <v>7</v>
      </c>
      <c r="P578" s="40"/>
      <c r="Q578" s="40"/>
      <c r="R578" s="40" t="s">
        <v>7</v>
      </c>
      <c r="S578" s="40"/>
    </row>
    <row r="579" spans="1:19" ht="15" customHeight="1" x14ac:dyDescent="0.15">
      <c r="A579" s="40" t="s">
        <v>390</v>
      </c>
      <c r="B579" s="40" t="s">
        <v>155</v>
      </c>
      <c r="C579" s="40" t="s">
        <v>408</v>
      </c>
      <c r="D579" s="41" t="s">
        <v>181</v>
      </c>
      <c r="E579" s="40" t="s">
        <v>490</v>
      </c>
      <c r="F579" s="40" t="s">
        <v>32</v>
      </c>
      <c r="G579" s="40" t="s">
        <v>36</v>
      </c>
      <c r="H579" s="40" t="s">
        <v>182</v>
      </c>
      <c r="I579" s="40" t="s">
        <v>153</v>
      </c>
      <c r="J579" s="40" t="s">
        <v>153</v>
      </c>
      <c r="K579" s="40" t="s">
        <v>336</v>
      </c>
      <c r="L579" s="40" t="s">
        <v>1170</v>
      </c>
      <c r="M579" s="40" t="s">
        <v>7</v>
      </c>
      <c r="N579" s="40" t="s">
        <v>7</v>
      </c>
      <c r="O579" s="40" t="s">
        <v>7</v>
      </c>
      <c r="P579" s="40"/>
      <c r="Q579" s="40"/>
      <c r="R579" s="40" t="s">
        <v>7</v>
      </c>
      <c r="S579" s="40"/>
    </row>
    <row r="580" spans="1:19" ht="15" customHeight="1" x14ac:dyDescent="0.15">
      <c r="A580" s="40" t="s">
        <v>390</v>
      </c>
      <c r="B580" s="40" t="s">
        <v>155</v>
      </c>
      <c r="C580" s="40" t="s">
        <v>407</v>
      </c>
      <c r="D580" s="41" t="s">
        <v>1171</v>
      </c>
      <c r="E580" s="40" t="s">
        <v>1151</v>
      </c>
      <c r="F580" s="40" t="s">
        <v>30</v>
      </c>
      <c r="G580" s="40" t="s">
        <v>39</v>
      </c>
      <c r="H580" s="40" t="s">
        <v>933</v>
      </c>
      <c r="I580" s="40" t="s">
        <v>153</v>
      </c>
      <c r="J580" s="40" t="s">
        <v>153</v>
      </c>
      <c r="K580" s="40" t="s">
        <v>546</v>
      </c>
      <c r="L580" s="40" t="s">
        <v>546</v>
      </c>
      <c r="M580" s="40" t="s">
        <v>7</v>
      </c>
      <c r="N580" s="40" t="s">
        <v>7</v>
      </c>
      <c r="O580" s="40" t="s">
        <v>7</v>
      </c>
      <c r="P580" s="40"/>
      <c r="Q580" s="40"/>
      <c r="R580" s="40" t="s">
        <v>7</v>
      </c>
      <c r="S580" s="40"/>
    </row>
    <row r="581" spans="1:19" ht="15" customHeight="1" x14ac:dyDescent="0.15">
      <c r="A581" s="40" t="s">
        <v>390</v>
      </c>
      <c r="B581" s="40" t="s">
        <v>155</v>
      </c>
      <c r="C581" s="40" t="s">
        <v>402</v>
      </c>
      <c r="D581" s="41" t="s">
        <v>1172</v>
      </c>
      <c r="E581" s="40" t="s">
        <v>82</v>
      </c>
      <c r="F581" s="40" t="s">
        <v>34</v>
      </c>
      <c r="G581" s="40" t="s">
        <v>41</v>
      </c>
      <c r="H581" s="40" t="s">
        <v>956</v>
      </c>
      <c r="I581" s="40" t="s">
        <v>158</v>
      </c>
      <c r="J581" s="40" t="s">
        <v>153</v>
      </c>
      <c r="K581" s="40" t="s">
        <v>1173</v>
      </c>
      <c r="L581" s="40" t="s">
        <v>1173</v>
      </c>
      <c r="M581" s="40" t="s">
        <v>7</v>
      </c>
      <c r="N581" s="40" t="s">
        <v>7</v>
      </c>
      <c r="O581" s="40" t="s">
        <v>7</v>
      </c>
      <c r="P581" s="40"/>
      <c r="Q581" s="40"/>
      <c r="R581" s="40" t="s">
        <v>7</v>
      </c>
      <c r="S581" s="40"/>
    </row>
    <row r="582" spans="1:19" ht="15" customHeight="1" x14ac:dyDescent="0.15">
      <c r="A582" s="40" t="s">
        <v>390</v>
      </c>
      <c r="B582" s="40" t="s">
        <v>155</v>
      </c>
      <c r="C582" s="40" t="s">
        <v>408</v>
      </c>
      <c r="D582" s="41" t="s">
        <v>1174</v>
      </c>
      <c r="E582" s="40" t="s">
        <v>1002</v>
      </c>
      <c r="F582" s="40" t="s">
        <v>34</v>
      </c>
      <c r="G582" s="40" t="s">
        <v>41</v>
      </c>
      <c r="H582" s="40" t="s">
        <v>1003</v>
      </c>
      <c r="I582" s="40" t="s">
        <v>182</v>
      </c>
      <c r="J582" s="40" t="s">
        <v>153</v>
      </c>
      <c r="K582" s="40" t="s">
        <v>53</v>
      </c>
      <c r="L582" s="40" t="s">
        <v>57</v>
      </c>
      <c r="M582" s="40" t="s">
        <v>7</v>
      </c>
      <c r="N582" s="40" t="s">
        <v>7</v>
      </c>
      <c r="O582" s="40" t="s">
        <v>7</v>
      </c>
      <c r="P582" s="40"/>
      <c r="Q582" s="40"/>
      <c r="R582" s="40" t="s">
        <v>7</v>
      </c>
      <c r="S582" s="40"/>
    </row>
    <row r="583" spans="1:19" ht="15" customHeight="1" x14ac:dyDescent="0.15">
      <c r="A583" s="40" t="s">
        <v>390</v>
      </c>
      <c r="B583" s="40" t="s">
        <v>155</v>
      </c>
      <c r="C583" s="40" t="s">
        <v>408</v>
      </c>
      <c r="D583" s="41" t="s">
        <v>180</v>
      </c>
      <c r="E583" s="40" t="s">
        <v>69</v>
      </c>
      <c r="F583" s="40" t="s">
        <v>34</v>
      </c>
      <c r="G583" s="40" t="s">
        <v>41</v>
      </c>
      <c r="H583" s="40" t="s">
        <v>181</v>
      </c>
      <c r="I583" s="40" t="s">
        <v>182</v>
      </c>
      <c r="J583" s="40" t="s">
        <v>153</v>
      </c>
      <c r="K583" s="40" t="s">
        <v>183</v>
      </c>
      <c r="L583" s="40" t="s">
        <v>63</v>
      </c>
      <c r="M583" s="40" t="s">
        <v>9</v>
      </c>
      <c r="N583" s="40" t="s">
        <v>9</v>
      </c>
      <c r="O583" s="40" t="s">
        <v>9</v>
      </c>
      <c r="P583" s="40" t="s">
        <v>184</v>
      </c>
      <c r="Q583" s="40"/>
      <c r="R583" s="60" t="s">
        <v>9</v>
      </c>
      <c r="S583" s="40"/>
    </row>
    <row r="584" spans="1:19" ht="15" customHeight="1" x14ac:dyDescent="0.15">
      <c r="A584" s="40" t="s">
        <v>390</v>
      </c>
      <c r="B584" s="40" t="s">
        <v>155</v>
      </c>
      <c r="C584" s="40" t="s">
        <v>404</v>
      </c>
      <c r="D584" s="41" t="s">
        <v>1175</v>
      </c>
      <c r="E584" s="40" t="s">
        <v>1176</v>
      </c>
      <c r="F584" s="40" t="s">
        <v>33</v>
      </c>
      <c r="G584" s="40" t="s">
        <v>41</v>
      </c>
      <c r="H584" s="40" t="s">
        <v>164</v>
      </c>
      <c r="I584" s="40" t="s">
        <v>153</v>
      </c>
      <c r="J584" s="40" t="s">
        <v>153</v>
      </c>
      <c r="K584" s="40" t="s">
        <v>78</v>
      </c>
      <c r="L584" s="40" t="s">
        <v>1177</v>
      </c>
      <c r="M584" s="40" t="s">
        <v>7</v>
      </c>
      <c r="N584" s="40" t="s">
        <v>7</v>
      </c>
      <c r="O584" s="40" t="s">
        <v>7</v>
      </c>
      <c r="P584" s="40"/>
      <c r="Q584" s="40"/>
      <c r="R584" s="40" t="s">
        <v>7</v>
      </c>
      <c r="S584" s="40"/>
    </row>
    <row r="585" spans="1:19" ht="15" customHeight="1" x14ac:dyDescent="0.15">
      <c r="A585" s="40" t="s">
        <v>390</v>
      </c>
      <c r="B585" s="40" t="s">
        <v>155</v>
      </c>
      <c r="C585" s="40" t="s">
        <v>406</v>
      </c>
      <c r="D585" s="41" t="s">
        <v>1178</v>
      </c>
      <c r="E585" s="40" t="s">
        <v>73</v>
      </c>
      <c r="F585" s="40" t="s">
        <v>33</v>
      </c>
      <c r="G585" s="40" t="s">
        <v>41</v>
      </c>
      <c r="H585" s="40" t="s">
        <v>945</v>
      </c>
      <c r="I585" s="40" t="s">
        <v>187</v>
      </c>
      <c r="J585" s="40" t="s">
        <v>153</v>
      </c>
      <c r="K585" s="40" t="s">
        <v>65</v>
      </c>
      <c r="L585" s="40" t="s">
        <v>53</v>
      </c>
      <c r="M585" s="40" t="s">
        <v>8</v>
      </c>
      <c r="N585" s="40" t="s">
        <v>8</v>
      </c>
      <c r="O585" s="40" t="s">
        <v>8</v>
      </c>
      <c r="P585" s="40" t="s">
        <v>1179</v>
      </c>
      <c r="Q585" s="40"/>
      <c r="R585" s="58" t="s">
        <v>8</v>
      </c>
      <c r="S585" s="40"/>
    </row>
    <row r="586" spans="1:19" ht="15" customHeight="1" x14ac:dyDescent="0.15">
      <c r="A586" s="40" t="s">
        <v>390</v>
      </c>
      <c r="B586" s="40" t="s">
        <v>155</v>
      </c>
      <c r="C586" s="40" t="s">
        <v>406</v>
      </c>
      <c r="D586" s="41" t="s">
        <v>1180</v>
      </c>
      <c r="E586" s="40" t="s">
        <v>69</v>
      </c>
      <c r="F586" s="40" t="s">
        <v>35</v>
      </c>
      <c r="G586" s="40" t="s">
        <v>41</v>
      </c>
      <c r="H586" s="40" t="s">
        <v>945</v>
      </c>
      <c r="I586" s="40" t="s">
        <v>187</v>
      </c>
      <c r="J586" s="40" t="s">
        <v>153</v>
      </c>
      <c r="K586" s="40" t="s">
        <v>57</v>
      </c>
      <c r="L586" s="40" t="s">
        <v>57</v>
      </c>
      <c r="M586" s="40" t="s">
        <v>8</v>
      </c>
      <c r="N586" s="40" t="s">
        <v>8</v>
      </c>
      <c r="O586" s="40" t="s">
        <v>8</v>
      </c>
      <c r="P586" s="40" t="s">
        <v>1181</v>
      </c>
      <c r="Q586" s="40"/>
      <c r="R586" s="58" t="s">
        <v>8</v>
      </c>
      <c r="S586" s="40"/>
    </row>
    <row r="587" spans="1:19" ht="15" customHeight="1" x14ac:dyDescent="0.15">
      <c r="A587" s="40" t="s">
        <v>390</v>
      </c>
      <c r="B587" s="40" t="s">
        <v>155</v>
      </c>
      <c r="C587" s="40" t="s">
        <v>405</v>
      </c>
      <c r="D587" s="41" t="s">
        <v>1182</v>
      </c>
      <c r="E587" s="40" t="s">
        <v>69</v>
      </c>
      <c r="F587" s="40" t="s">
        <v>35</v>
      </c>
      <c r="G587" s="40" t="s">
        <v>41</v>
      </c>
      <c r="H587" s="40" t="s">
        <v>969</v>
      </c>
      <c r="I587" s="40" t="s">
        <v>172</v>
      </c>
      <c r="J587" s="40" t="s">
        <v>153</v>
      </c>
      <c r="K587" s="40" t="s">
        <v>433</v>
      </c>
      <c r="L587" s="40" t="s">
        <v>67</v>
      </c>
      <c r="M587" s="40" t="s">
        <v>8</v>
      </c>
      <c r="N587" s="40" t="s">
        <v>8</v>
      </c>
      <c r="O587" s="40" t="s">
        <v>8</v>
      </c>
      <c r="P587" s="40" t="s">
        <v>1183</v>
      </c>
      <c r="Q587" s="40"/>
      <c r="R587" s="58" t="s">
        <v>8</v>
      </c>
      <c r="S587" s="40"/>
    </row>
    <row r="588" spans="1:19" ht="15" customHeight="1" x14ac:dyDescent="0.15">
      <c r="A588" s="40" t="s">
        <v>390</v>
      </c>
      <c r="B588" s="40" t="s">
        <v>155</v>
      </c>
      <c r="C588" s="40" t="s">
        <v>406</v>
      </c>
      <c r="D588" s="41" t="s">
        <v>944</v>
      </c>
      <c r="E588" s="40" t="s">
        <v>1184</v>
      </c>
      <c r="F588" s="40" t="s">
        <v>32</v>
      </c>
      <c r="G588" s="40" t="s">
        <v>36</v>
      </c>
      <c r="H588" s="40" t="s">
        <v>945</v>
      </c>
      <c r="I588" s="40" t="s">
        <v>187</v>
      </c>
      <c r="J588" s="40" t="s">
        <v>153</v>
      </c>
      <c r="K588" s="40" t="s">
        <v>79</v>
      </c>
      <c r="L588" s="40" t="s">
        <v>79</v>
      </c>
      <c r="M588" s="40" t="s">
        <v>7</v>
      </c>
      <c r="N588" s="40" t="s">
        <v>7</v>
      </c>
      <c r="O588" s="40" t="s">
        <v>7</v>
      </c>
      <c r="P588" s="40"/>
      <c r="Q588" s="40"/>
      <c r="R588" s="40" t="s">
        <v>7</v>
      </c>
      <c r="S588" s="40"/>
    </row>
    <row r="589" spans="1:19" ht="15" customHeight="1" x14ac:dyDescent="0.15">
      <c r="A589" s="40" t="s">
        <v>390</v>
      </c>
      <c r="B589" s="40" t="s">
        <v>155</v>
      </c>
      <c r="C589" s="40" t="s">
        <v>401</v>
      </c>
      <c r="D589" s="41" t="s">
        <v>1185</v>
      </c>
      <c r="E589" s="40" t="s">
        <v>69</v>
      </c>
      <c r="F589" s="40" t="s">
        <v>34</v>
      </c>
      <c r="G589" s="40" t="s">
        <v>41</v>
      </c>
      <c r="H589" s="40" t="s">
        <v>924</v>
      </c>
      <c r="I589" s="40" t="s">
        <v>152</v>
      </c>
      <c r="J589" s="40" t="s">
        <v>153</v>
      </c>
      <c r="K589" s="40" t="s">
        <v>89</v>
      </c>
      <c r="L589" s="40" t="s">
        <v>566</v>
      </c>
      <c r="M589" s="40" t="s">
        <v>8</v>
      </c>
      <c r="N589" s="40" t="s">
        <v>8</v>
      </c>
      <c r="O589" s="40" t="s">
        <v>8</v>
      </c>
      <c r="P589" s="40" t="s">
        <v>1186</v>
      </c>
      <c r="Q589" s="40"/>
      <c r="R589" s="58" t="s">
        <v>8</v>
      </c>
      <c r="S589" s="40"/>
    </row>
    <row r="590" spans="1:19" ht="15" customHeight="1" x14ac:dyDescent="0.15">
      <c r="A590" s="40" t="s">
        <v>390</v>
      </c>
      <c r="B590" s="40" t="s">
        <v>155</v>
      </c>
      <c r="C590" s="40" t="s">
        <v>402</v>
      </c>
      <c r="D590" s="41" t="s">
        <v>1187</v>
      </c>
      <c r="E590" s="40" t="s">
        <v>86</v>
      </c>
      <c r="F590" s="40" t="s">
        <v>34</v>
      </c>
      <c r="G590" s="40" t="s">
        <v>37</v>
      </c>
      <c r="H590" s="40" t="s">
        <v>958</v>
      </c>
      <c r="I590" s="40" t="s">
        <v>158</v>
      </c>
      <c r="J590" s="40" t="s">
        <v>153</v>
      </c>
      <c r="K590" s="40" t="s">
        <v>56</v>
      </c>
      <c r="L590" s="40" t="s">
        <v>55</v>
      </c>
      <c r="M590" s="40" t="s">
        <v>7</v>
      </c>
      <c r="N590" s="40" t="s">
        <v>7</v>
      </c>
      <c r="O590" s="40" t="s">
        <v>7</v>
      </c>
      <c r="P590" s="40"/>
      <c r="Q590" s="40"/>
      <c r="R590" s="40" t="s">
        <v>7</v>
      </c>
      <c r="S590" s="40"/>
    </row>
    <row r="591" spans="1:19" ht="15" customHeight="1" x14ac:dyDescent="0.15">
      <c r="A591" s="40" t="s">
        <v>390</v>
      </c>
      <c r="B591" s="40" t="s">
        <v>155</v>
      </c>
      <c r="C591" s="40" t="s">
        <v>405</v>
      </c>
      <c r="D591" s="41" t="s">
        <v>1188</v>
      </c>
      <c r="E591" s="40" t="s">
        <v>69</v>
      </c>
      <c r="F591" s="40" t="s">
        <v>34</v>
      </c>
      <c r="G591" s="40" t="s">
        <v>41</v>
      </c>
      <c r="H591" s="40" t="s">
        <v>969</v>
      </c>
      <c r="I591" s="40" t="s">
        <v>172</v>
      </c>
      <c r="J591" s="40" t="s">
        <v>153</v>
      </c>
      <c r="K591" s="40" t="s">
        <v>53</v>
      </c>
      <c r="L591" s="40" t="s">
        <v>48</v>
      </c>
      <c r="M591" s="40" t="s">
        <v>8</v>
      </c>
      <c r="N591" s="40" t="s">
        <v>8</v>
      </c>
      <c r="O591" s="40" t="s">
        <v>8</v>
      </c>
      <c r="P591" s="40" t="s">
        <v>1189</v>
      </c>
      <c r="Q591" s="40"/>
      <c r="R591" s="58" t="s">
        <v>8</v>
      </c>
      <c r="S591" s="40"/>
    </row>
    <row r="592" spans="1:19" ht="15" customHeight="1" x14ac:dyDescent="0.15">
      <c r="A592" s="40" t="s">
        <v>390</v>
      </c>
      <c r="B592" s="40" t="s">
        <v>155</v>
      </c>
      <c r="C592" s="40" t="s">
        <v>3124</v>
      </c>
      <c r="D592" s="41" t="s">
        <v>1190</v>
      </c>
      <c r="E592" s="40" t="s">
        <v>73</v>
      </c>
      <c r="F592" s="40" t="s">
        <v>33</v>
      </c>
      <c r="G592" s="40" t="s">
        <v>41</v>
      </c>
      <c r="H592" s="40" t="s">
        <v>964</v>
      </c>
      <c r="I592" s="40" t="s">
        <v>153</v>
      </c>
      <c r="J592" s="40" t="s">
        <v>153</v>
      </c>
      <c r="K592" s="40" t="s">
        <v>67</v>
      </c>
      <c r="L592" s="40" t="s">
        <v>50</v>
      </c>
      <c r="M592" s="40" t="s">
        <v>7</v>
      </c>
      <c r="N592" s="40" t="s">
        <v>7</v>
      </c>
      <c r="O592" s="40" t="s">
        <v>7</v>
      </c>
      <c r="P592" s="40"/>
      <c r="Q592" s="40"/>
      <c r="R592" s="40" t="s">
        <v>7</v>
      </c>
      <c r="S592" s="40"/>
    </row>
    <row r="593" spans="1:19" ht="15" customHeight="1" x14ac:dyDescent="0.15">
      <c r="A593" s="40" t="s">
        <v>390</v>
      </c>
      <c r="B593" s="40" t="s">
        <v>155</v>
      </c>
      <c r="C593" s="40" t="s">
        <v>407</v>
      </c>
      <c r="D593" s="41" t="s">
        <v>1191</v>
      </c>
      <c r="E593" s="40" t="s">
        <v>69</v>
      </c>
      <c r="F593" s="40" t="s">
        <v>34</v>
      </c>
      <c r="G593" s="40" t="s">
        <v>41</v>
      </c>
      <c r="H593" s="40" t="s">
        <v>179</v>
      </c>
      <c r="I593" s="40" t="s">
        <v>933</v>
      </c>
      <c r="J593" s="40" t="s">
        <v>153</v>
      </c>
      <c r="K593" s="40" t="s">
        <v>65</v>
      </c>
      <c r="L593" s="40" t="s">
        <v>67</v>
      </c>
      <c r="M593" s="40" t="s">
        <v>8</v>
      </c>
      <c r="N593" s="40" t="s">
        <v>8</v>
      </c>
      <c r="O593" s="40" t="s">
        <v>8</v>
      </c>
      <c r="P593" s="40" t="s">
        <v>1192</v>
      </c>
      <c r="Q593" s="40"/>
      <c r="R593" s="58" t="s">
        <v>8</v>
      </c>
      <c r="S593" s="40"/>
    </row>
    <row r="594" spans="1:19" ht="15" customHeight="1" x14ac:dyDescent="0.15">
      <c r="A594" s="40" t="s">
        <v>390</v>
      </c>
      <c r="B594" s="40" t="s">
        <v>155</v>
      </c>
      <c r="C594" s="40" t="s">
        <v>411</v>
      </c>
      <c r="D594" s="41" t="s">
        <v>1193</v>
      </c>
      <c r="E594" s="40" t="s">
        <v>227</v>
      </c>
      <c r="F594" s="40" t="s">
        <v>34</v>
      </c>
      <c r="G594" s="40" t="s">
        <v>37</v>
      </c>
      <c r="H594" s="40" t="s">
        <v>952</v>
      </c>
      <c r="I594" s="40" t="s">
        <v>153</v>
      </c>
      <c r="J594" s="40" t="s">
        <v>153</v>
      </c>
      <c r="K594" s="40" t="s">
        <v>55</v>
      </c>
      <c r="L594" s="40" t="s">
        <v>55</v>
      </c>
      <c r="M594" s="40" t="s">
        <v>7</v>
      </c>
      <c r="N594" s="40" t="s">
        <v>7</v>
      </c>
      <c r="O594" s="40" t="s">
        <v>7</v>
      </c>
      <c r="P594" s="40"/>
      <c r="Q594" s="40"/>
      <c r="R594" s="40" t="s">
        <v>7</v>
      </c>
      <c r="S594" s="40"/>
    </row>
    <row r="595" spans="1:19" ht="15" customHeight="1" x14ac:dyDescent="0.15">
      <c r="A595" s="40" t="s">
        <v>390</v>
      </c>
      <c r="B595" s="40" t="s">
        <v>155</v>
      </c>
      <c r="C595" s="40" t="s">
        <v>407</v>
      </c>
      <c r="D595" s="41" t="s">
        <v>1194</v>
      </c>
      <c r="E595" s="40" t="s">
        <v>69</v>
      </c>
      <c r="F595" s="40" t="s">
        <v>34</v>
      </c>
      <c r="G595" s="40" t="s">
        <v>41</v>
      </c>
      <c r="H595" s="40" t="s">
        <v>179</v>
      </c>
      <c r="I595" s="40" t="s">
        <v>933</v>
      </c>
      <c r="J595" s="40" t="s">
        <v>153</v>
      </c>
      <c r="K595" s="40" t="s">
        <v>79</v>
      </c>
      <c r="L595" s="40" t="s">
        <v>79</v>
      </c>
      <c r="M595" s="40" t="s">
        <v>7</v>
      </c>
      <c r="N595" s="40" t="s">
        <v>7</v>
      </c>
      <c r="O595" s="40" t="s">
        <v>7</v>
      </c>
      <c r="P595" s="40"/>
      <c r="Q595" s="40"/>
      <c r="R595" s="40" t="s">
        <v>7</v>
      </c>
      <c r="S595" s="40"/>
    </row>
    <row r="596" spans="1:19" ht="15" customHeight="1" x14ac:dyDescent="0.15">
      <c r="A596" s="40" t="s">
        <v>390</v>
      </c>
      <c r="B596" s="40" t="s">
        <v>155</v>
      </c>
      <c r="C596" s="40" t="s">
        <v>411</v>
      </c>
      <c r="D596" s="41" t="s">
        <v>1195</v>
      </c>
      <c r="E596" s="40" t="s">
        <v>227</v>
      </c>
      <c r="F596" s="40" t="s">
        <v>35</v>
      </c>
      <c r="G596" s="40" t="s">
        <v>37</v>
      </c>
      <c r="H596" s="40" t="s">
        <v>952</v>
      </c>
      <c r="I596" s="40" t="s">
        <v>153</v>
      </c>
      <c r="J596" s="40" t="s">
        <v>153</v>
      </c>
      <c r="K596" s="40" t="s">
        <v>492</v>
      </c>
      <c r="L596" s="40" t="s">
        <v>798</v>
      </c>
      <c r="M596" s="40" t="s">
        <v>7</v>
      </c>
      <c r="N596" s="40" t="s">
        <v>7</v>
      </c>
      <c r="O596" s="40" t="s">
        <v>7</v>
      </c>
      <c r="P596" s="40"/>
      <c r="Q596" s="40"/>
      <c r="R596" s="40" t="s">
        <v>7</v>
      </c>
      <c r="S596" s="40"/>
    </row>
    <row r="597" spans="1:19" ht="15" customHeight="1" x14ac:dyDescent="0.15">
      <c r="A597" s="40" t="s">
        <v>390</v>
      </c>
      <c r="B597" s="40" t="s">
        <v>155</v>
      </c>
      <c r="C597" s="40" t="s">
        <v>408</v>
      </c>
      <c r="D597" s="41" t="s">
        <v>1196</v>
      </c>
      <c r="E597" s="40" t="s">
        <v>1017</v>
      </c>
      <c r="F597" s="40" t="s">
        <v>33</v>
      </c>
      <c r="G597" s="40" t="s">
        <v>41</v>
      </c>
      <c r="H597" s="40" t="s">
        <v>1003</v>
      </c>
      <c r="I597" s="40" t="s">
        <v>182</v>
      </c>
      <c r="J597" s="40" t="s">
        <v>153</v>
      </c>
      <c r="K597" s="40" t="s">
        <v>72</v>
      </c>
      <c r="L597" s="40" t="s">
        <v>72</v>
      </c>
      <c r="M597" s="40" t="s">
        <v>7</v>
      </c>
      <c r="N597" s="40" t="s">
        <v>7</v>
      </c>
      <c r="O597" s="40" t="s">
        <v>7</v>
      </c>
      <c r="P597" s="40"/>
      <c r="Q597" s="40"/>
      <c r="R597" s="40" t="s">
        <v>7</v>
      </c>
      <c r="S597" s="40"/>
    </row>
    <row r="598" spans="1:19" ht="15" customHeight="1" x14ac:dyDescent="0.15">
      <c r="A598" s="40" t="s">
        <v>390</v>
      </c>
      <c r="B598" s="40" t="s">
        <v>155</v>
      </c>
      <c r="C598" s="40" t="s">
        <v>402</v>
      </c>
      <c r="D598" s="41" t="s">
        <v>1197</v>
      </c>
      <c r="E598" s="40" t="s">
        <v>82</v>
      </c>
      <c r="F598" s="40" t="s">
        <v>34</v>
      </c>
      <c r="G598" s="40" t="s">
        <v>41</v>
      </c>
      <c r="H598" s="40" t="s">
        <v>1100</v>
      </c>
      <c r="I598" s="40" t="s">
        <v>158</v>
      </c>
      <c r="J598" s="40" t="s">
        <v>153</v>
      </c>
      <c r="K598" s="40" t="s">
        <v>50</v>
      </c>
      <c r="L598" s="40" t="s">
        <v>53</v>
      </c>
      <c r="M598" s="40" t="s">
        <v>8</v>
      </c>
      <c r="N598" s="40" t="s">
        <v>8</v>
      </c>
      <c r="O598" s="40" t="s">
        <v>8</v>
      </c>
      <c r="P598" s="40" t="s">
        <v>1198</v>
      </c>
      <c r="Q598" s="40"/>
      <c r="R598" s="58" t="s">
        <v>8</v>
      </c>
      <c r="S598" s="40"/>
    </row>
    <row r="599" spans="1:19" ht="15" customHeight="1" x14ac:dyDescent="0.15">
      <c r="A599" s="40" t="s">
        <v>390</v>
      </c>
      <c r="B599" s="40" t="s">
        <v>155</v>
      </c>
      <c r="C599" s="40" t="s">
        <v>402</v>
      </c>
      <c r="D599" s="41" t="s">
        <v>158</v>
      </c>
      <c r="E599" s="40" t="s">
        <v>1199</v>
      </c>
      <c r="F599" s="40" t="s">
        <v>31</v>
      </c>
      <c r="G599" s="40" t="s">
        <v>36</v>
      </c>
      <c r="H599" s="40" t="s">
        <v>153</v>
      </c>
      <c r="I599" s="40" t="s">
        <v>153</v>
      </c>
      <c r="J599" s="40" t="s">
        <v>153</v>
      </c>
      <c r="K599" s="40" t="s">
        <v>60</v>
      </c>
      <c r="L599" s="40" t="s">
        <v>58</v>
      </c>
      <c r="M599" s="40" t="s">
        <v>7</v>
      </c>
      <c r="N599" s="40" t="s">
        <v>7</v>
      </c>
      <c r="O599" s="40" t="s">
        <v>7</v>
      </c>
      <c r="P599" s="40"/>
      <c r="Q599" s="40"/>
      <c r="R599" s="40" t="s">
        <v>7</v>
      </c>
      <c r="S599" s="40"/>
    </row>
    <row r="600" spans="1:19" ht="15" customHeight="1" x14ac:dyDescent="0.15">
      <c r="A600" s="40" t="s">
        <v>390</v>
      </c>
      <c r="B600" s="40" t="s">
        <v>155</v>
      </c>
      <c r="C600" s="40" t="s">
        <v>408</v>
      </c>
      <c r="D600" s="41" t="s">
        <v>1200</v>
      </c>
      <c r="E600" s="40" t="s">
        <v>1002</v>
      </c>
      <c r="F600" s="40" t="s">
        <v>34</v>
      </c>
      <c r="G600" s="40" t="s">
        <v>41</v>
      </c>
      <c r="H600" s="40" t="s">
        <v>1003</v>
      </c>
      <c r="I600" s="40" t="s">
        <v>182</v>
      </c>
      <c r="J600" s="40" t="s">
        <v>153</v>
      </c>
      <c r="K600" s="40" t="s">
        <v>58</v>
      </c>
      <c r="L600" s="40" t="s">
        <v>48</v>
      </c>
      <c r="M600" s="40" t="s">
        <v>8</v>
      </c>
      <c r="N600" s="40" t="s">
        <v>8</v>
      </c>
      <c r="O600" s="40" t="s">
        <v>8</v>
      </c>
      <c r="P600" s="40" t="s">
        <v>1201</v>
      </c>
      <c r="Q600" s="40"/>
      <c r="R600" s="58" t="s">
        <v>8</v>
      </c>
      <c r="S600" s="40"/>
    </row>
    <row r="601" spans="1:19" ht="15" customHeight="1" x14ac:dyDescent="0.15">
      <c r="A601" s="40" t="s">
        <v>390</v>
      </c>
      <c r="B601" s="40" t="s">
        <v>155</v>
      </c>
      <c r="C601" s="40" t="s">
        <v>405</v>
      </c>
      <c r="D601" s="41" t="s">
        <v>1202</v>
      </c>
      <c r="E601" s="40" t="s">
        <v>69</v>
      </c>
      <c r="F601" s="40" t="s">
        <v>34</v>
      </c>
      <c r="G601" s="40" t="s">
        <v>41</v>
      </c>
      <c r="H601" s="40" t="s">
        <v>969</v>
      </c>
      <c r="I601" s="40" t="s">
        <v>172</v>
      </c>
      <c r="J601" s="40" t="s">
        <v>153</v>
      </c>
      <c r="K601" s="40" t="s">
        <v>49</v>
      </c>
      <c r="L601" s="40" t="s">
        <v>72</v>
      </c>
      <c r="M601" s="40" t="s">
        <v>7</v>
      </c>
      <c r="N601" s="40" t="s">
        <v>7</v>
      </c>
      <c r="O601" s="40" t="s">
        <v>7</v>
      </c>
      <c r="P601" s="40"/>
      <c r="Q601" s="40"/>
      <c r="R601" s="40" t="s">
        <v>7</v>
      </c>
      <c r="S601" s="40"/>
    </row>
    <row r="602" spans="1:19" ht="15" customHeight="1" x14ac:dyDescent="0.15">
      <c r="A602" s="40" t="s">
        <v>390</v>
      </c>
      <c r="B602" s="40" t="s">
        <v>155</v>
      </c>
      <c r="C602" s="40" t="s">
        <v>3125</v>
      </c>
      <c r="D602" s="41" t="s">
        <v>1062</v>
      </c>
      <c r="E602" s="40" t="s">
        <v>1011</v>
      </c>
      <c r="F602" s="40" t="s">
        <v>3150</v>
      </c>
      <c r="G602" s="40" t="s">
        <v>36</v>
      </c>
      <c r="H602" s="40" t="s">
        <v>1010</v>
      </c>
      <c r="I602" s="40" t="s">
        <v>153</v>
      </c>
      <c r="J602" s="40" t="s">
        <v>153</v>
      </c>
      <c r="K602" s="40" t="s">
        <v>55</v>
      </c>
      <c r="L602" s="40" t="s">
        <v>55</v>
      </c>
      <c r="M602" s="40" t="s">
        <v>8</v>
      </c>
      <c r="N602" s="40" t="s">
        <v>8</v>
      </c>
      <c r="O602" s="40" t="s">
        <v>8</v>
      </c>
      <c r="P602" s="40" t="s">
        <v>1203</v>
      </c>
      <c r="Q602" s="40"/>
      <c r="R602" s="58" t="s">
        <v>8</v>
      </c>
      <c r="S602" s="40"/>
    </row>
    <row r="603" spans="1:19" ht="15" customHeight="1" x14ac:dyDescent="0.15">
      <c r="A603" s="40" t="s">
        <v>390</v>
      </c>
      <c r="B603" s="40" t="s">
        <v>155</v>
      </c>
      <c r="C603" s="40" t="s">
        <v>407</v>
      </c>
      <c r="D603" s="41" t="s">
        <v>1204</v>
      </c>
      <c r="E603" s="40" t="s">
        <v>992</v>
      </c>
      <c r="F603" s="40" t="s">
        <v>33</v>
      </c>
      <c r="G603" s="40" t="s">
        <v>39</v>
      </c>
      <c r="H603" s="40" t="s">
        <v>933</v>
      </c>
      <c r="I603" s="40" t="s">
        <v>153</v>
      </c>
      <c r="J603" s="40" t="s">
        <v>153</v>
      </c>
      <c r="K603" s="40" t="s">
        <v>74</v>
      </c>
      <c r="L603" s="40" t="s">
        <v>58</v>
      </c>
      <c r="M603" s="40" t="s">
        <v>7</v>
      </c>
      <c r="N603" s="40" t="s">
        <v>7</v>
      </c>
      <c r="O603" s="40" t="s">
        <v>7</v>
      </c>
      <c r="P603" s="40"/>
      <c r="Q603" s="40"/>
      <c r="R603" s="40" t="s">
        <v>7</v>
      </c>
      <c r="S603" s="40"/>
    </row>
    <row r="604" spans="1:19" ht="15" customHeight="1" x14ac:dyDescent="0.15">
      <c r="A604" s="40" t="s">
        <v>390</v>
      </c>
      <c r="B604" s="40" t="s">
        <v>155</v>
      </c>
      <c r="C604" s="40" t="s">
        <v>402</v>
      </c>
      <c r="D604" s="41" t="s">
        <v>979</v>
      </c>
      <c r="E604" s="40" t="s">
        <v>498</v>
      </c>
      <c r="F604" s="40" t="s">
        <v>32</v>
      </c>
      <c r="G604" s="40" t="s">
        <v>36</v>
      </c>
      <c r="H604" s="40" t="s">
        <v>158</v>
      </c>
      <c r="I604" s="40" t="s">
        <v>153</v>
      </c>
      <c r="J604" s="40" t="s">
        <v>153</v>
      </c>
      <c r="K604" s="40" t="s">
        <v>1205</v>
      </c>
      <c r="L604" s="40" t="s">
        <v>1206</v>
      </c>
      <c r="M604" s="40" t="s">
        <v>7</v>
      </c>
      <c r="N604" s="40" t="s">
        <v>7</v>
      </c>
      <c r="O604" s="40" t="s">
        <v>7</v>
      </c>
      <c r="P604" s="40"/>
      <c r="Q604" s="40"/>
      <c r="R604" s="40" t="s">
        <v>7</v>
      </c>
      <c r="S604" s="40"/>
    </row>
    <row r="605" spans="1:19" ht="15" customHeight="1" x14ac:dyDescent="0.15">
      <c r="A605" s="40" t="s">
        <v>390</v>
      </c>
      <c r="B605" s="40" t="s">
        <v>155</v>
      </c>
      <c r="C605" s="40" t="s">
        <v>406</v>
      </c>
      <c r="D605" s="41" t="s">
        <v>1207</v>
      </c>
      <c r="E605" s="40" t="s">
        <v>69</v>
      </c>
      <c r="F605" s="40" t="s">
        <v>35</v>
      </c>
      <c r="G605" s="40" t="s">
        <v>41</v>
      </c>
      <c r="H605" s="40" t="s">
        <v>954</v>
      </c>
      <c r="I605" s="40" t="s">
        <v>187</v>
      </c>
      <c r="J605" s="40" t="s">
        <v>153</v>
      </c>
      <c r="K605" s="40" t="s">
        <v>48</v>
      </c>
      <c r="L605" s="40" t="s">
        <v>70</v>
      </c>
      <c r="M605" s="40" t="s">
        <v>7</v>
      </c>
      <c r="N605" s="40" t="s">
        <v>7</v>
      </c>
      <c r="O605" s="40" t="s">
        <v>7</v>
      </c>
      <c r="P605" s="40"/>
      <c r="Q605" s="40"/>
      <c r="R605" s="40" t="s">
        <v>7</v>
      </c>
      <c r="S605" s="40"/>
    </row>
    <row r="606" spans="1:19" ht="15" customHeight="1" x14ac:dyDescent="0.15">
      <c r="A606" s="40" t="s">
        <v>390</v>
      </c>
      <c r="B606" s="40" t="s">
        <v>155</v>
      </c>
      <c r="C606" s="40" t="s">
        <v>408</v>
      </c>
      <c r="D606" s="41" t="s">
        <v>1003</v>
      </c>
      <c r="E606" s="40" t="s">
        <v>490</v>
      </c>
      <c r="F606" s="40" t="s">
        <v>32</v>
      </c>
      <c r="G606" s="40" t="s">
        <v>36</v>
      </c>
      <c r="H606" s="40" t="s">
        <v>182</v>
      </c>
      <c r="I606" s="40" t="s">
        <v>153</v>
      </c>
      <c r="J606" s="40" t="s">
        <v>153</v>
      </c>
      <c r="K606" s="40" t="s">
        <v>72</v>
      </c>
      <c r="L606" s="40" t="s">
        <v>72</v>
      </c>
      <c r="M606" s="40" t="s">
        <v>7</v>
      </c>
      <c r="N606" s="40" t="s">
        <v>7</v>
      </c>
      <c r="O606" s="40" t="s">
        <v>7</v>
      </c>
      <c r="P606" s="40"/>
      <c r="Q606" s="40"/>
      <c r="R606" s="40" t="s">
        <v>7</v>
      </c>
      <c r="S606" s="40"/>
    </row>
    <row r="607" spans="1:19" ht="15" customHeight="1" x14ac:dyDescent="0.15">
      <c r="A607" s="40" t="s">
        <v>390</v>
      </c>
      <c r="B607" s="40" t="s">
        <v>155</v>
      </c>
      <c r="C607" s="40" t="s">
        <v>401</v>
      </c>
      <c r="D607" s="41" t="s">
        <v>151</v>
      </c>
      <c r="E607" s="40" t="s">
        <v>1208</v>
      </c>
      <c r="F607" s="40" t="s">
        <v>32</v>
      </c>
      <c r="G607" s="40" t="s">
        <v>36</v>
      </c>
      <c r="H607" s="40" t="s">
        <v>152</v>
      </c>
      <c r="I607" s="40" t="s">
        <v>153</v>
      </c>
      <c r="J607" s="40" t="s">
        <v>153</v>
      </c>
      <c r="K607" s="40" t="s">
        <v>70</v>
      </c>
      <c r="L607" s="40" t="s">
        <v>70</v>
      </c>
      <c r="M607" s="40" t="s">
        <v>7</v>
      </c>
      <c r="N607" s="40" t="s">
        <v>7</v>
      </c>
      <c r="O607" s="40" t="s">
        <v>7</v>
      </c>
      <c r="P607" s="40"/>
      <c r="Q607" s="40"/>
      <c r="R607" s="40" t="s">
        <v>7</v>
      </c>
      <c r="S607" s="40"/>
    </row>
    <row r="608" spans="1:19" ht="15" customHeight="1" x14ac:dyDescent="0.15">
      <c r="A608" s="40" t="s">
        <v>390</v>
      </c>
      <c r="B608" s="40" t="s">
        <v>155</v>
      </c>
      <c r="C608" s="40" t="s">
        <v>406</v>
      </c>
      <c r="D608" s="41" t="s">
        <v>1209</v>
      </c>
      <c r="E608" s="40" t="s">
        <v>80</v>
      </c>
      <c r="F608" s="40" t="s">
        <v>34</v>
      </c>
      <c r="G608" s="40" t="s">
        <v>41</v>
      </c>
      <c r="H608" s="40" t="s">
        <v>944</v>
      </c>
      <c r="I608" s="40" t="s">
        <v>945</v>
      </c>
      <c r="J608" s="40" t="s">
        <v>153</v>
      </c>
      <c r="K608" s="40" t="s">
        <v>70</v>
      </c>
      <c r="L608" s="40" t="s">
        <v>70</v>
      </c>
      <c r="M608" s="40" t="s">
        <v>7</v>
      </c>
      <c r="N608" s="40" t="s">
        <v>7</v>
      </c>
      <c r="O608" s="40" t="s">
        <v>7</v>
      </c>
      <c r="P608" s="40"/>
      <c r="Q608" s="40"/>
      <c r="R608" s="40" t="s">
        <v>7</v>
      </c>
      <c r="S608" s="40"/>
    </row>
    <row r="609" spans="1:19" ht="15" customHeight="1" x14ac:dyDescent="0.15">
      <c r="A609" s="40" t="s">
        <v>390</v>
      </c>
      <c r="B609" s="40" t="s">
        <v>155</v>
      </c>
      <c r="C609" s="40" t="s">
        <v>407</v>
      </c>
      <c r="D609" s="41" t="s">
        <v>936</v>
      </c>
      <c r="E609" s="40" t="s">
        <v>490</v>
      </c>
      <c r="F609" s="40" t="s">
        <v>32</v>
      </c>
      <c r="G609" s="40" t="s">
        <v>36</v>
      </c>
      <c r="H609" s="40" t="s">
        <v>179</v>
      </c>
      <c r="I609" s="40" t="s">
        <v>933</v>
      </c>
      <c r="J609" s="40" t="s">
        <v>153</v>
      </c>
      <c r="K609" s="40" t="s">
        <v>50</v>
      </c>
      <c r="L609" s="40" t="s">
        <v>67</v>
      </c>
      <c r="M609" s="40" t="s">
        <v>8</v>
      </c>
      <c r="N609" s="40" t="s">
        <v>8</v>
      </c>
      <c r="O609" s="40" t="s">
        <v>8</v>
      </c>
      <c r="P609" s="40" t="s">
        <v>1210</v>
      </c>
      <c r="Q609" s="40"/>
      <c r="R609" s="58" t="s">
        <v>8</v>
      </c>
      <c r="S609" s="40"/>
    </row>
    <row r="610" spans="1:19" ht="15" customHeight="1" x14ac:dyDescent="0.15">
      <c r="A610" s="40" t="s">
        <v>390</v>
      </c>
      <c r="B610" s="40" t="s">
        <v>155</v>
      </c>
      <c r="C610" s="40" t="s">
        <v>402</v>
      </c>
      <c r="D610" s="41" t="s">
        <v>1211</v>
      </c>
      <c r="E610" s="40" t="s">
        <v>69</v>
      </c>
      <c r="F610" s="40" t="s">
        <v>34</v>
      </c>
      <c r="G610" s="40" t="s">
        <v>41</v>
      </c>
      <c r="H610" s="40" t="s">
        <v>1212</v>
      </c>
      <c r="I610" s="40" t="s">
        <v>158</v>
      </c>
      <c r="J610" s="40" t="s">
        <v>153</v>
      </c>
      <c r="K610" s="40" t="s">
        <v>53</v>
      </c>
      <c r="L610" s="40" t="s">
        <v>62</v>
      </c>
      <c r="M610" s="61" t="s">
        <v>9</v>
      </c>
      <c r="N610" s="61" t="s">
        <v>7</v>
      </c>
      <c r="O610" s="61" t="s">
        <v>7</v>
      </c>
      <c r="P610" s="40"/>
      <c r="Q610" s="40"/>
      <c r="R610" s="40" t="s">
        <v>7</v>
      </c>
      <c r="S610" s="40"/>
    </row>
    <row r="611" spans="1:19" ht="15" customHeight="1" x14ac:dyDescent="0.15">
      <c r="A611" s="40" t="s">
        <v>390</v>
      </c>
      <c r="B611" s="40" t="s">
        <v>155</v>
      </c>
      <c r="C611" s="40" t="s">
        <v>402</v>
      </c>
      <c r="D611" s="41" t="s">
        <v>1213</v>
      </c>
      <c r="E611" s="40" t="s">
        <v>82</v>
      </c>
      <c r="F611" s="40" t="s">
        <v>34</v>
      </c>
      <c r="G611" s="40" t="s">
        <v>41</v>
      </c>
      <c r="H611" s="40" t="s">
        <v>1100</v>
      </c>
      <c r="I611" s="40" t="s">
        <v>158</v>
      </c>
      <c r="J611" s="40" t="s">
        <v>153</v>
      </c>
      <c r="K611" s="40" t="s">
        <v>72</v>
      </c>
      <c r="L611" s="40" t="s">
        <v>60</v>
      </c>
      <c r="M611" s="40" t="s">
        <v>7</v>
      </c>
      <c r="N611" s="40" t="s">
        <v>7</v>
      </c>
      <c r="O611" s="40" t="s">
        <v>7</v>
      </c>
      <c r="P611" s="40"/>
      <c r="Q611" s="40"/>
      <c r="R611" s="40" t="s">
        <v>7</v>
      </c>
      <c r="S611" s="40"/>
    </row>
    <row r="612" spans="1:19" ht="15" customHeight="1" x14ac:dyDescent="0.15">
      <c r="A612" s="40" t="s">
        <v>390</v>
      </c>
      <c r="B612" s="40" t="s">
        <v>155</v>
      </c>
      <c r="C612" s="40" t="s">
        <v>408</v>
      </c>
      <c r="D612" s="41" t="s">
        <v>1214</v>
      </c>
      <c r="E612" s="40" t="s">
        <v>1002</v>
      </c>
      <c r="F612" s="40" t="s">
        <v>35</v>
      </c>
      <c r="G612" s="40" t="s">
        <v>41</v>
      </c>
      <c r="H612" s="40" t="s">
        <v>1003</v>
      </c>
      <c r="I612" s="40" t="s">
        <v>182</v>
      </c>
      <c r="J612" s="40" t="s">
        <v>153</v>
      </c>
      <c r="K612" s="40" t="s">
        <v>79</v>
      </c>
      <c r="L612" s="40" t="s">
        <v>79</v>
      </c>
      <c r="M612" s="40" t="s">
        <v>7</v>
      </c>
      <c r="N612" s="40" t="s">
        <v>7</v>
      </c>
      <c r="O612" s="40" t="s">
        <v>7</v>
      </c>
      <c r="P612" s="40"/>
      <c r="Q612" s="40"/>
      <c r="R612" s="40" t="s">
        <v>7</v>
      </c>
      <c r="S612" s="40"/>
    </row>
    <row r="613" spans="1:19" ht="15" customHeight="1" x14ac:dyDescent="0.15">
      <c r="A613" s="40" t="s">
        <v>390</v>
      </c>
      <c r="B613" s="40" t="s">
        <v>155</v>
      </c>
      <c r="C613" s="40" t="s">
        <v>405</v>
      </c>
      <c r="D613" s="41" t="s">
        <v>1215</v>
      </c>
      <c r="E613" s="40" t="s">
        <v>69</v>
      </c>
      <c r="F613" s="40" t="s">
        <v>34</v>
      </c>
      <c r="G613" s="40" t="s">
        <v>41</v>
      </c>
      <c r="H613" s="40" t="s">
        <v>997</v>
      </c>
      <c r="I613" s="40" t="s">
        <v>172</v>
      </c>
      <c r="J613" s="40" t="s">
        <v>153</v>
      </c>
      <c r="K613" s="40" t="s">
        <v>53</v>
      </c>
      <c r="L613" s="40" t="s">
        <v>53</v>
      </c>
      <c r="M613" s="40" t="s">
        <v>7</v>
      </c>
      <c r="N613" s="40" t="s">
        <v>7</v>
      </c>
      <c r="O613" s="40" t="s">
        <v>7</v>
      </c>
      <c r="P613" s="40"/>
      <c r="Q613" s="40"/>
      <c r="R613" s="40" t="s">
        <v>7</v>
      </c>
      <c r="S613" s="40"/>
    </row>
    <row r="614" spans="1:19" ht="15" customHeight="1" x14ac:dyDescent="0.15">
      <c r="A614" s="40" t="s">
        <v>390</v>
      </c>
      <c r="B614" s="40" t="s">
        <v>155</v>
      </c>
      <c r="C614" s="40" t="s">
        <v>408</v>
      </c>
      <c r="D614" s="41" t="s">
        <v>1216</v>
      </c>
      <c r="E614" s="40" t="s">
        <v>69</v>
      </c>
      <c r="F614" s="40" t="s">
        <v>34</v>
      </c>
      <c r="G614" s="40" t="s">
        <v>41</v>
      </c>
      <c r="H614" s="40" t="s">
        <v>940</v>
      </c>
      <c r="I614" s="40" t="s">
        <v>182</v>
      </c>
      <c r="J614" s="40" t="s">
        <v>153</v>
      </c>
      <c r="K614" s="40" t="s">
        <v>62</v>
      </c>
      <c r="L614" s="40" t="s">
        <v>55</v>
      </c>
      <c r="M614" s="40" t="s">
        <v>7</v>
      </c>
      <c r="N614" s="40" t="s">
        <v>7</v>
      </c>
      <c r="O614" s="40" t="s">
        <v>7</v>
      </c>
      <c r="P614" s="40"/>
      <c r="Q614" s="40"/>
      <c r="R614" s="40" t="s">
        <v>7</v>
      </c>
      <c r="S614" s="40"/>
    </row>
    <row r="615" spans="1:19" ht="15" customHeight="1" x14ac:dyDescent="0.15">
      <c r="A615" s="40" t="s">
        <v>390</v>
      </c>
      <c r="B615" s="40" t="s">
        <v>155</v>
      </c>
      <c r="C615" s="40" t="s">
        <v>404</v>
      </c>
      <c r="D615" s="41" t="s">
        <v>1217</v>
      </c>
      <c r="E615" s="40" t="s">
        <v>81</v>
      </c>
      <c r="F615" s="40" t="s">
        <v>35</v>
      </c>
      <c r="G615" s="40" t="s">
        <v>41</v>
      </c>
      <c r="H615" s="40" t="s">
        <v>164</v>
      </c>
      <c r="I615" s="40" t="s">
        <v>153</v>
      </c>
      <c r="J615" s="40" t="s">
        <v>153</v>
      </c>
      <c r="K615" s="40" t="s">
        <v>48</v>
      </c>
      <c r="L615" s="40" t="s">
        <v>1218</v>
      </c>
      <c r="M615" s="40" t="s">
        <v>7</v>
      </c>
      <c r="N615" s="40" t="s">
        <v>7</v>
      </c>
      <c r="O615" s="40" t="s">
        <v>7</v>
      </c>
      <c r="P615" s="40"/>
      <c r="Q615" s="40"/>
      <c r="R615" s="40" t="s">
        <v>7</v>
      </c>
      <c r="S615" s="40"/>
    </row>
    <row r="616" spans="1:19" ht="15" customHeight="1" x14ac:dyDescent="0.15">
      <c r="A616" s="40" t="s">
        <v>390</v>
      </c>
      <c r="B616" s="40" t="s">
        <v>155</v>
      </c>
      <c r="C616" s="40" t="s">
        <v>405</v>
      </c>
      <c r="D616" s="41" t="s">
        <v>1219</v>
      </c>
      <c r="E616" s="40" t="s">
        <v>73</v>
      </c>
      <c r="F616" s="40" t="s">
        <v>33</v>
      </c>
      <c r="G616" s="40" t="s">
        <v>41</v>
      </c>
      <c r="H616" s="40" t="s">
        <v>171</v>
      </c>
      <c r="I616" s="40" t="s">
        <v>172</v>
      </c>
      <c r="J616" s="40" t="s">
        <v>153</v>
      </c>
      <c r="K616" s="40" t="s">
        <v>48</v>
      </c>
      <c r="L616" s="40" t="s">
        <v>48</v>
      </c>
      <c r="M616" s="40" t="s">
        <v>8</v>
      </c>
      <c r="N616" s="40" t="s">
        <v>8</v>
      </c>
      <c r="O616" s="40" t="s">
        <v>8</v>
      </c>
      <c r="P616" s="40" t="s">
        <v>1220</v>
      </c>
      <c r="Q616" s="40"/>
      <c r="R616" s="58" t="s">
        <v>8</v>
      </c>
      <c r="S616" s="40"/>
    </row>
    <row r="617" spans="1:19" ht="15" customHeight="1" x14ac:dyDescent="0.15">
      <c r="A617" s="40" t="s">
        <v>390</v>
      </c>
      <c r="B617" s="40" t="s">
        <v>155</v>
      </c>
      <c r="C617" s="40" t="s">
        <v>406</v>
      </c>
      <c r="D617" s="41" t="s">
        <v>185</v>
      </c>
      <c r="E617" s="40" t="s">
        <v>69</v>
      </c>
      <c r="F617" s="40" t="s">
        <v>34</v>
      </c>
      <c r="G617" s="40" t="s">
        <v>41</v>
      </c>
      <c r="H617" s="40" t="s">
        <v>186</v>
      </c>
      <c r="I617" s="40" t="s">
        <v>187</v>
      </c>
      <c r="J617" s="40" t="s">
        <v>153</v>
      </c>
      <c r="K617" s="40" t="s">
        <v>65</v>
      </c>
      <c r="L617" s="40" t="s">
        <v>54</v>
      </c>
      <c r="M617" s="40" t="s">
        <v>9</v>
      </c>
      <c r="N617" s="40" t="s">
        <v>9</v>
      </c>
      <c r="O617" s="40" t="s">
        <v>9</v>
      </c>
      <c r="P617" s="40" t="s">
        <v>188</v>
      </c>
      <c r="Q617" s="40"/>
      <c r="R617" s="60" t="s">
        <v>9</v>
      </c>
      <c r="S617" s="40"/>
    </row>
    <row r="618" spans="1:19" ht="15" customHeight="1" x14ac:dyDescent="0.15">
      <c r="A618" s="40" t="s">
        <v>390</v>
      </c>
      <c r="B618" s="40" t="s">
        <v>155</v>
      </c>
      <c r="C618" s="40" t="s">
        <v>407</v>
      </c>
      <c r="D618" s="41" t="s">
        <v>1221</v>
      </c>
      <c r="E618" s="40" t="s">
        <v>1151</v>
      </c>
      <c r="F618" s="40" t="s">
        <v>30</v>
      </c>
      <c r="G618" s="40" t="s">
        <v>39</v>
      </c>
      <c r="H618" s="40" t="s">
        <v>933</v>
      </c>
      <c r="I618" s="40" t="s">
        <v>153</v>
      </c>
      <c r="J618" s="40" t="s">
        <v>153</v>
      </c>
      <c r="K618" s="40" t="s">
        <v>62</v>
      </c>
      <c r="L618" s="40" t="s">
        <v>58</v>
      </c>
      <c r="M618" s="40" t="s">
        <v>7</v>
      </c>
      <c r="N618" s="40" t="s">
        <v>7</v>
      </c>
      <c r="O618" s="40" t="s">
        <v>7</v>
      </c>
      <c r="P618" s="40"/>
      <c r="Q618" s="40"/>
      <c r="R618" s="40" t="s">
        <v>7</v>
      </c>
      <c r="S618" s="40"/>
    </row>
    <row r="619" spans="1:19" ht="15" customHeight="1" x14ac:dyDescent="0.15">
      <c r="A619" s="40" t="s">
        <v>390</v>
      </c>
      <c r="B619" s="40" t="s">
        <v>155</v>
      </c>
      <c r="C619" s="40" t="s">
        <v>401</v>
      </c>
      <c r="D619" s="41" t="s">
        <v>1222</v>
      </c>
      <c r="E619" s="40" t="s">
        <v>69</v>
      </c>
      <c r="F619" s="40" t="s">
        <v>35</v>
      </c>
      <c r="G619" s="40" t="s">
        <v>41</v>
      </c>
      <c r="H619" s="40" t="s">
        <v>924</v>
      </c>
      <c r="I619" s="40" t="s">
        <v>152</v>
      </c>
      <c r="J619" s="40" t="s">
        <v>153</v>
      </c>
      <c r="K619" s="40" t="s">
        <v>58</v>
      </c>
      <c r="L619" s="40" t="s">
        <v>49</v>
      </c>
      <c r="M619" s="40" t="s">
        <v>8</v>
      </c>
      <c r="N619" s="40" t="s">
        <v>8</v>
      </c>
      <c r="O619" s="40" t="s">
        <v>8</v>
      </c>
      <c r="P619" s="40" t="s">
        <v>1223</v>
      </c>
      <c r="Q619" s="40"/>
      <c r="R619" s="58" t="s">
        <v>8</v>
      </c>
      <c r="S619" s="40"/>
    </row>
    <row r="620" spans="1:19" ht="15" customHeight="1" x14ac:dyDescent="0.15">
      <c r="A620" s="40" t="s">
        <v>390</v>
      </c>
      <c r="B620" s="40" t="s">
        <v>155</v>
      </c>
      <c r="C620" s="40" t="s">
        <v>408</v>
      </c>
      <c r="D620" s="41" t="s">
        <v>1224</v>
      </c>
      <c r="E620" s="40" t="s">
        <v>971</v>
      </c>
      <c r="F620" s="40" t="s">
        <v>33</v>
      </c>
      <c r="G620" s="40" t="s">
        <v>41</v>
      </c>
      <c r="H620" s="40" t="s">
        <v>1003</v>
      </c>
      <c r="I620" s="40" t="s">
        <v>182</v>
      </c>
      <c r="J620" s="40" t="s">
        <v>153</v>
      </c>
      <c r="K620" s="40" t="s">
        <v>53</v>
      </c>
      <c r="L620" s="40" t="s">
        <v>57</v>
      </c>
      <c r="M620" s="40" t="s">
        <v>7</v>
      </c>
      <c r="N620" s="40" t="s">
        <v>7</v>
      </c>
      <c r="O620" s="40" t="s">
        <v>7</v>
      </c>
      <c r="P620" s="40"/>
      <c r="Q620" s="40"/>
      <c r="R620" s="40" t="s">
        <v>7</v>
      </c>
      <c r="S620" s="40"/>
    </row>
    <row r="621" spans="1:19" ht="15" customHeight="1" x14ac:dyDescent="0.15">
      <c r="A621" s="40" t="s">
        <v>390</v>
      </c>
      <c r="B621" s="40" t="s">
        <v>155</v>
      </c>
      <c r="C621" s="40" t="s">
        <v>401</v>
      </c>
      <c r="D621" s="41" t="s">
        <v>1225</v>
      </c>
      <c r="E621" s="40" t="s">
        <v>69</v>
      </c>
      <c r="F621" s="40" t="s">
        <v>34</v>
      </c>
      <c r="G621" s="40" t="s">
        <v>41</v>
      </c>
      <c r="H621" s="40" t="s">
        <v>924</v>
      </c>
      <c r="I621" s="40" t="s">
        <v>152</v>
      </c>
      <c r="J621" s="40" t="s">
        <v>153</v>
      </c>
      <c r="K621" s="40" t="s">
        <v>50</v>
      </c>
      <c r="L621" s="40" t="s">
        <v>50</v>
      </c>
      <c r="M621" s="40" t="s">
        <v>7</v>
      </c>
      <c r="N621" s="40" t="s">
        <v>7</v>
      </c>
      <c r="O621" s="40" t="s">
        <v>7</v>
      </c>
      <c r="P621" s="40"/>
      <c r="Q621" s="40"/>
      <c r="R621" s="40" t="s">
        <v>7</v>
      </c>
      <c r="S621" s="40"/>
    </row>
    <row r="622" spans="1:19" ht="15" customHeight="1" x14ac:dyDescent="0.15">
      <c r="A622" s="40" t="s">
        <v>390</v>
      </c>
      <c r="B622" s="40" t="s">
        <v>155</v>
      </c>
      <c r="C622" s="40" t="s">
        <v>402</v>
      </c>
      <c r="D622" s="41" t="s">
        <v>1226</v>
      </c>
      <c r="E622" s="40" t="s">
        <v>69</v>
      </c>
      <c r="F622" s="40" t="s">
        <v>34</v>
      </c>
      <c r="G622" s="40" t="s">
        <v>41</v>
      </c>
      <c r="H622" s="40" t="s">
        <v>1212</v>
      </c>
      <c r="I622" s="40" t="s">
        <v>158</v>
      </c>
      <c r="J622" s="40" t="s">
        <v>153</v>
      </c>
      <c r="K622" s="40" t="s">
        <v>48</v>
      </c>
      <c r="L622" s="40" t="s">
        <v>48</v>
      </c>
      <c r="M622" s="40" t="s">
        <v>8</v>
      </c>
      <c r="N622" s="40" t="s">
        <v>8</v>
      </c>
      <c r="O622" s="40" t="s">
        <v>8</v>
      </c>
      <c r="P622" s="40" t="s">
        <v>1227</v>
      </c>
      <c r="Q622" s="40"/>
      <c r="R622" s="58" t="s">
        <v>8</v>
      </c>
      <c r="S622" s="40"/>
    </row>
    <row r="623" spans="1:19" ht="15" customHeight="1" x14ac:dyDescent="0.15">
      <c r="A623" s="40" t="s">
        <v>390</v>
      </c>
      <c r="B623" s="40" t="s">
        <v>155</v>
      </c>
      <c r="C623" s="40" t="s">
        <v>406</v>
      </c>
      <c r="D623" s="41" t="s">
        <v>1228</v>
      </c>
      <c r="E623" s="40" t="s">
        <v>73</v>
      </c>
      <c r="F623" s="40" t="s">
        <v>30</v>
      </c>
      <c r="G623" s="40" t="s">
        <v>41</v>
      </c>
      <c r="H623" s="40" t="s">
        <v>945</v>
      </c>
      <c r="I623" s="40" t="s">
        <v>187</v>
      </c>
      <c r="J623" s="40" t="s">
        <v>153</v>
      </c>
      <c r="K623" s="40" t="s">
        <v>65</v>
      </c>
      <c r="L623" s="40" t="s">
        <v>70</v>
      </c>
      <c r="M623" s="40" t="s">
        <v>7</v>
      </c>
      <c r="N623" s="40" t="s">
        <v>7</v>
      </c>
      <c r="O623" s="40" t="s">
        <v>7</v>
      </c>
      <c r="P623" s="40"/>
      <c r="Q623" s="40"/>
      <c r="R623" s="40" t="s">
        <v>7</v>
      </c>
      <c r="S623" s="40"/>
    </row>
    <row r="624" spans="1:19" ht="15" customHeight="1" x14ac:dyDescent="0.15">
      <c r="A624" s="40" t="s">
        <v>390</v>
      </c>
      <c r="B624" s="40" t="s">
        <v>155</v>
      </c>
      <c r="C624" s="40" t="s">
        <v>402</v>
      </c>
      <c r="D624" s="41" t="s">
        <v>1212</v>
      </c>
      <c r="E624" s="40" t="s">
        <v>490</v>
      </c>
      <c r="F624" s="40" t="s">
        <v>32</v>
      </c>
      <c r="G624" s="40" t="s">
        <v>36</v>
      </c>
      <c r="H624" s="40" t="s">
        <v>158</v>
      </c>
      <c r="I624" s="40" t="s">
        <v>153</v>
      </c>
      <c r="J624" s="40" t="s">
        <v>153</v>
      </c>
      <c r="K624" s="40" t="s">
        <v>1229</v>
      </c>
      <c r="L624" s="40" t="s">
        <v>762</v>
      </c>
      <c r="M624" s="40" t="s">
        <v>7</v>
      </c>
      <c r="N624" s="40" t="s">
        <v>7</v>
      </c>
      <c r="O624" s="40" t="s">
        <v>7</v>
      </c>
      <c r="P624" s="40"/>
      <c r="Q624" s="40"/>
      <c r="R624" s="40" t="s">
        <v>7</v>
      </c>
      <c r="S624" s="40"/>
    </row>
    <row r="625" spans="1:19" ht="15" customHeight="1" x14ac:dyDescent="0.15">
      <c r="A625" s="40" t="s">
        <v>390</v>
      </c>
      <c r="B625" s="40" t="s">
        <v>155</v>
      </c>
      <c r="C625" s="40" t="s">
        <v>407</v>
      </c>
      <c r="D625" s="41" t="s">
        <v>1230</v>
      </c>
      <c r="E625" s="40" t="s">
        <v>69</v>
      </c>
      <c r="F625" s="40" t="s">
        <v>34</v>
      </c>
      <c r="G625" s="40" t="s">
        <v>41</v>
      </c>
      <c r="H625" s="40" t="s">
        <v>936</v>
      </c>
      <c r="I625" s="40" t="s">
        <v>179</v>
      </c>
      <c r="J625" s="40" t="s">
        <v>153</v>
      </c>
      <c r="K625" s="40" t="s">
        <v>57</v>
      </c>
      <c r="L625" s="40" t="s">
        <v>53</v>
      </c>
      <c r="M625" s="40" t="s">
        <v>7</v>
      </c>
      <c r="N625" s="40" t="s">
        <v>7</v>
      </c>
      <c r="O625" s="40" t="s">
        <v>7</v>
      </c>
      <c r="P625" s="40"/>
      <c r="Q625" s="40"/>
      <c r="R625" s="40" t="s">
        <v>7</v>
      </c>
      <c r="S625" s="40"/>
    </row>
    <row r="626" spans="1:19" ht="15" customHeight="1" x14ac:dyDescent="0.15">
      <c r="A626" s="40" t="s">
        <v>390</v>
      </c>
      <c r="B626" s="40" t="s">
        <v>155</v>
      </c>
      <c r="C626" s="40" t="s">
        <v>404</v>
      </c>
      <c r="D626" s="41" t="s">
        <v>164</v>
      </c>
      <c r="E626" s="40" t="s">
        <v>326</v>
      </c>
      <c r="F626" s="40" t="s">
        <v>31</v>
      </c>
      <c r="G626" s="40" t="s">
        <v>36</v>
      </c>
      <c r="H626" s="40" t="s">
        <v>153</v>
      </c>
      <c r="I626" s="40" t="s">
        <v>153</v>
      </c>
      <c r="J626" s="40" t="s">
        <v>153</v>
      </c>
      <c r="K626" s="40" t="s">
        <v>53</v>
      </c>
      <c r="L626" s="40" t="s">
        <v>53</v>
      </c>
      <c r="M626" s="40" t="s">
        <v>7</v>
      </c>
      <c r="N626" s="40" t="s">
        <v>7</v>
      </c>
      <c r="O626" s="40" t="s">
        <v>7</v>
      </c>
      <c r="P626" s="40"/>
      <c r="Q626" s="40"/>
      <c r="R626" s="40" t="s">
        <v>7</v>
      </c>
      <c r="S626" s="40"/>
    </row>
    <row r="627" spans="1:19" ht="15" customHeight="1" x14ac:dyDescent="0.15">
      <c r="A627" s="40" t="s">
        <v>390</v>
      </c>
      <c r="B627" s="40" t="s">
        <v>155</v>
      </c>
      <c r="C627" s="40" t="s">
        <v>401</v>
      </c>
      <c r="D627" s="41" t="s">
        <v>1231</v>
      </c>
      <c r="E627" s="40" t="s">
        <v>69</v>
      </c>
      <c r="F627" s="40" t="s">
        <v>35</v>
      </c>
      <c r="G627" s="40" t="s">
        <v>41</v>
      </c>
      <c r="H627" s="40" t="s">
        <v>175</v>
      </c>
      <c r="I627" s="40" t="s">
        <v>152</v>
      </c>
      <c r="J627" s="40" t="s">
        <v>153</v>
      </c>
      <c r="K627" s="40" t="s">
        <v>450</v>
      </c>
      <c r="L627" s="40" t="s">
        <v>467</v>
      </c>
      <c r="M627" s="40" t="s">
        <v>7</v>
      </c>
      <c r="N627" s="40" t="s">
        <v>7</v>
      </c>
      <c r="O627" s="40" t="s">
        <v>7</v>
      </c>
      <c r="P627" s="40"/>
      <c r="Q627" s="40"/>
      <c r="R627" s="40" t="s">
        <v>7</v>
      </c>
      <c r="S627" s="40"/>
    </row>
    <row r="628" spans="1:19" ht="15" customHeight="1" x14ac:dyDescent="0.15">
      <c r="A628" s="40" t="s">
        <v>390</v>
      </c>
      <c r="B628" s="40" t="s">
        <v>195</v>
      </c>
      <c r="C628" s="40" t="s">
        <v>409</v>
      </c>
      <c r="D628" s="41" t="s">
        <v>1232</v>
      </c>
      <c r="E628" s="40" t="s">
        <v>69</v>
      </c>
      <c r="F628" s="40" t="s">
        <v>34</v>
      </c>
      <c r="G628" s="40" t="s">
        <v>41</v>
      </c>
      <c r="H628" s="40" t="s">
        <v>248</v>
      </c>
      <c r="I628" s="40" t="s">
        <v>249</v>
      </c>
      <c r="J628" s="40" t="s">
        <v>192</v>
      </c>
      <c r="K628" s="40" t="s">
        <v>896</v>
      </c>
      <c r="L628" s="40" t="s">
        <v>495</v>
      </c>
      <c r="M628" s="40" t="s">
        <v>7</v>
      </c>
      <c r="N628" s="40" t="s">
        <v>7</v>
      </c>
      <c r="O628" s="40" t="s">
        <v>7</v>
      </c>
      <c r="P628" s="40"/>
      <c r="Q628" s="40"/>
      <c r="R628" s="40" t="s">
        <v>7</v>
      </c>
      <c r="S628" s="40"/>
    </row>
    <row r="629" spans="1:19" ht="15" customHeight="1" x14ac:dyDescent="0.15">
      <c r="A629" s="40" t="s">
        <v>390</v>
      </c>
      <c r="B629" s="40" t="s">
        <v>195</v>
      </c>
      <c r="C629" s="40" t="s">
        <v>409</v>
      </c>
      <c r="D629" s="41" t="s">
        <v>1233</v>
      </c>
      <c r="E629" s="40" t="s">
        <v>69</v>
      </c>
      <c r="F629" s="40" t="s">
        <v>34</v>
      </c>
      <c r="G629" s="40" t="s">
        <v>41</v>
      </c>
      <c r="H629" s="40" t="s">
        <v>1234</v>
      </c>
      <c r="I629" s="40" t="s">
        <v>191</v>
      </c>
      <c r="J629" s="40" t="s">
        <v>192</v>
      </c>
      <c r="K629" s="40" t="s">
        <v>57</v>
      </c>
      <c r="L629" s="40" t="s">
        <v>57</v>
      </c>
      <c r="M629" s="40" t="s">
        <v>7</v>
      </c>
      <c r="N629" s="40" t="s">
        <v>7</v>
      </c>
      <c r="O629" s="40" t="s">
        <v>7</v>
      </c>
      <c r="P629" s="40"/>
      <c r="Q629" s="40"/>
      <c r="R629" s="40" t="s">
        <v>7</v>
      </c>
      <c r="S629" s="40"/>
    </row>
    <row r="630" spans="1:19" ht="15" customHeight="1" x14ac:dyDescent="0.15">
      <c r="A630" s="40" t="s">
        <v>390</v>
      </c>
      <c r="B630" s="40" t="s">
        <v>195</v>
      </c>
      <c r="C630" s="40" t="s">
        <v>409</v>
      </c>
      <c r="D630" s="41" t="s">
        <v>1235</v>
      </c>
      <c r="E630" s="40" t="s">
        <v>69</v>
      </c>
      <c r="F630" s="40" t="s">
        <v>35</v>
      </c>
      <c r="G630" s="40" t="s">
        <v>41</v>
      </c>
      <c r="H630" s="40" t="s">
        <v>208</v>
      </c>
      <c r="I630" s="40" t="s">
        <v>209</v>
      </c>
      <c r="J630" s="40" t="s">
        <v>192</v>
      </c>
      <c r="K630" s="40" t="s">
        <v>1236</v>
      </c>
      <c r="L630" s="40" t="s">
        <v>823</v>
      </c>
      <c r="M630" s="40" t="s">
        <v>8</v>
      </c>
      <c r="N630" s="40" t="s">
        <v>8</v>
      </c>
      <c r="O630" s="40" t="s">
        <v>8</v>
      </c>
      <c r="P630" s="40" t="s">
        <v>1237</v>
      </c>
      <c r="Q630" s="40"/>
      <c r="R630" s="58" t="s">
        <v>8</v>
      </c>
      <c r="S630" s="40"/>
    </row>
    <row r="631" spans="1:19" ht="15" customHeight="1" x14ac:dyDescent="0.15">
      <c r="A631" s="40" t="s">
        <v>390</v>
      </c>
      <c r="B631" s="40" t="s">
        <v>195</v>
      </c>
      <c r="C631" s="40" t="s">
        <v>409</v>
      </c>
      <c r="D631" s="41" t="s">
        <v>1238</v>
      </c>
      <c r="E631" s="40" t="s">
        <v>69</v>
      </c>
      <c r="F631" s="40" t="s">
        <v>35</v>
      </c>
      <c r="G631" s="40" t="s">
        <v>41</v>
      </c>
      <c r="H631" s="40" t="s">
        <v>209</v>
      </c>
      <c r="I631" s="40" t="s">
        <v>249</v>
      </c>
      <c r="J631" s="40" t="s">
        <v>192</v>
      </c>
      <c r="K631" s="40" t="s">
        <v>699</v>
      </c>
      <c r="L631" s="40" t="s">
        <v>1239</v>
      </c>
      <c r="M631" s="40" t="s">
        <v>7</v>
      </c>
      <c r="N631" s="40" t="s">
        <v>7</v>
      </c>
      <c r="O631" s="40" t="s">
        <v>7</v>
      </c>
      <c r="P631" s="40"/>
      <c r="Q631" s="40"/>
      <c r="R631" s="40" t="s">
        <v>7</v>
      </c>
      <c r="S631" s="40"/>
    </row>
    <row r="632" spans="1:19" ht="15" customHeight="1" x14ac:dyDescent="0.15">
      <c r="A632" s="40" t="s">
        <v>390</v>
      </c>
      <c r="B632" s="40" t="s">
        <v>195</v>
      </c>
      <c r="C632" s="40" t="s">
        <v>409</v>
      </c>
      <c r="D632" s="41" t="s">
        <v>1240</v>
      </c>
      <c r="E632" s="40" t="s">
        <v>69</v>
      </c>
      <c r="F632" s="40" t="s">
        <v>34</v>
      </c>
      <c r="G632" s="40" t="s">
        <v>41</v>
      </c>
      <c r="H632" s="40" t="s">
        <v>232</v>
      </c>
      <c r="I632" s="40" t="s">
        <v>249</v>
      </c>
      <c r="J632" s="40" t="s">
        <v>192</v>
      </c>
      <c r="K632" s="40" t="s">
        <v>62</v>
      </c>
      <c r="L632" s="40" t="s">
        <v>56</v>
      </c>
      <c r="M632" s="40" t="s">
        <v>7</v>
      </c>
      <c r="N632" s="40" t="s">
        <v>7</v>
      </c>
      <c r="O632" s="40" t="s">
        <v>7</v>
      </c>
      <c r="P632" s="40"/>
      <c r="Q632" s="40"/>
      <c r="R632" s="40" t="s">
        <v>7</v>
      </c>
      <c r="S632" s="40"/>
    </row>
    <row r="633" spans="1:19" ht="15" customHeight="1" x14ac:dyDescent="0.15">
      <c r="A633" s="40" t="s">
        <v>390</v>
      </c>
      <c r="B633" s="40" t="s">
        <v>195</v>
      </c>
      <c r="C633" s="40" t="s">
        <v>410</v>
      </c>
      <c r="D633" s="41" t="s">
        <v>1241</v>
      </c>
      <c r="E633" s="40" t="s">
        <v>1242</v>
      </c>
      <c r="F633" s="40" t="s">
        <v>33</v>
      </c>
      <c r="G633" s="40" t="s">
        <v>38</v>
      </c>
      <c r="H633" s="40" t="s">
        <v>198</v>
      </c>
      <c r="I633" s="40" t="s">
        <v>1243</v>
      </c>
      <c r="J633" s="40" t="s">
        <v>192</v>
      </c>
      <c r="K633" s="40" t="s">
        <v>58</v>
      </c>
      <c r="L633" s="40" t="s">
        <v>59</v>
      </c>
      <c r="M633" s="40" t="s">
        <v>7</v>
      </c>
      <c r="N633" s="40" t="s">
        <v>7</v>
      </c>
      <c r="O633" s="40" t="s">
        <v>7</v>
      </c>
      <c r="P633" s="40"/>
      <c r="Q633" s="40"/>
      <c r="R633" s="40" t="s">
        <v>7</v>
      </c>
      <c r="S633" s="40"/>
    </row>
    <row r="634" spans="1:19" ht="15" customHeight="1" x14ac:dyDescent="0.15">
      <c r="A634" s="40" t="s">
        <v>390</v>
      </c>
      <c r="B634" s="40" t="s">
        <v>195</v>
      </c>
      <c r="C634" s="40" t="s">
        <v>409</v>
      </c>
      <c r="D634" s="41" t="s">
        <v>1244</v>
      </c>
      <c r="E634" s="40" t="s">
        <v>73</v>
      </c>
      <c r="F634" s="40" t="s">
        <v>33</v>
      </c>
      <c r="G634" s="40" t="s">
        <v>41</v>
      </c>
      <c r="H634" s="40" t="s">
        <v>208</v>
      </c>
      <c r="I634" s="40" t="s">
        <v>209</v>
      </c>
      <c r="J634" s="40" t="s">
        <v>192</v>
      </c>
      <c r="K634" s="40" t="s">
        <v>566</v>
      </c>
      <c r="L634" s="40" t="s">
        <v>57</v>
      </c>
      <c r="M634" s="40" t="s">
        <v>7</v>
      </c>
      <c r="N634" s="40" t="s">
        <v>7</v>
      </c>
      <c r="O634" s="40" t="s">
        <v>7</v>
      </c>
      <c r="P634" s="40"/>
      <c r="Q634" s="40"/>
      <c r="R634" s="40" t="s">
        <v>7</v>
      </c>
      <c r="S634" s="40"/>
    </row>
    <row r="635" spans="1:19" ht="15" customHeight="1" x14ac:dyDescent="0.15">
      <c r="A635" s="40" t="s">
        <v>390</v>
      </c>
      <c r="B635" s="40" t="s">
        <v>195</v>
      </c>
      <c r="C635" s="40" t="s">
        <v>409</v>
      </c>
      <c r="D635" s="41" t="s">
        <v>1245</v>
      </c>
      <c r="E635" s="40" t="s">
        <v>82</v>
      </c>
      <c r="F635" s="40" t="s">
        <v>34</v>
      </c>
      <c r="G635" s="40" t="s">
        <v>41</v>
      </c>
      <c r="H635" s="40" t="s">
        <v>1246</v>
      </c>
      <c r="I635" s="40" t="s">
        <v>237</v>
      </c>
      <c r="J635" s="40" t="s">
        <v>192</v>
      </c>
      <c r="K635" s="40" t="s">
        <v>1247</v>
      </c>
      <c r="L635" s="40" t="s">
        <v>566</v>
      </c>
      <c r="M635" s="40" t="s">
        <v>8</v>
      </c>
      <c r="N635" s="40" t="s">
        <v>8</v>
      </c>
      <c r="O635" s="40" t="s">
        <v>8</v>
      </c>
      <c r="P635" s="40" t="s">
        <v>1248</v>
      </c>
      <c r="Q635" s="40"/>
      <c r="R635" s="58" t="s">
        <v>8</v>
      </c>
      <c r="S635" s="40"/>
    </row>
    <row r="636" spans="1:19" ht="15" customHeight="1" x14ac:dyDescent="0.15">
      <c r="A636" s="40" t="s">
        <v>390</v>
      </c>
      <c r="B636" s="40" t="s">
        <v>195</v>
      </c>
      <c r="C636" s="40" t="s">
        <v>410</v>
      </c>
      <c r="D636" s="41" t="s">
        <v>198</v>
      </c>
      <c r="E636" s="40" t="s">
        <v>1249</v>
      </c>
      <c r="F636" s="40" t="s">
        <v>3149</v>
      </c>
      <c r="G636" s="40" t="s">
        <v>36</v>
      </c>
      <c r="H636" s="40" t="s">
        <v>1243</v>
      </c>
      <c r="I636" s="40" t="s">
        <v>192</v>
      </c>
      <c r="J636" s="40" t="s">
        <v>192</v>
      </c>
      <c r="K636" s="40" t="s">
        <v>53</v>
      </c>
      <c r="L636" s="40" t="s">
        <v>79</v>
      </c>
      <c r="M636" s="40" t="s">
        <v>7</v>
      </c>
      <c r="N636" s="40" t="s">
        <v>7</v>
      </c>
      <c r="O636" s="40" t="s">
        <v>7</v>
      </c>
      <c r="P636" s="40"/>
      <c r="Q636" s="40"/>
      <c r="R636" s="40" t="s">
        <v>7</v>
      </c>
      <c r="S636" s="40"/>
    </row>
    <row r="637" spans="1:19" ht="15" customHeight="1" x14ac:dyDescent="0.15">
      <c r="A637" s="40" t="s">
        <v>390</v>
      </c>
      <c r="B637" s="40" t="s">
        <v>195</v>
      </c>
      <c r="C637" s="40" t="s">
        <v>409</v>
      </c>
      <c r="D637" s="41" t="s">
        <v>1250</v>
      </c>
      <c r="E637" s="40" t="s">
        <v>69</v>
      </c>
      <c r="F637" s="40" t="s">
        <v>34</v>
      </c>
      <c r="G637" s="40" t="s">
        <v>41</v>
      </c>
      <c r="H637" s="40" t="s">
        <v>190</v>
      </c>
      <c r="I637" s="40" t="s">
        <v>191</v>
      </c>
      <c r="J637" s="40" t="s">
        <v>192</v>
      </c>
      <c r="K637" s="40" t="s">
        <v>55</v>
      </c>
      <c r="L637" s="40" t="s">
        <v>55</v>
      </c>
      <c r="M637" s="40" t="s">
        <v>7</v>
      </c>
      <c r="N637" s="40" t="s">
        <v>7</v>
      </c>
      <c r="O637" s="40" t="s">
        <v>7</v>
      </c>
      <c r="P637" s="40"/>
      <c r="Q637" s="40"/>
      <c r="R637" s="40" t="s">
        <v>7</v>
      </c>
      <c r="S637" s="40"/>
    </row>
    <row r="638" spans="1:19" ht="15" customHeight="1" x14ac:dyDescent="0.15">
      <c r="A638" s="40" t="s">
        <v>390</v>
      </c>
      <c r="B638" s="40" t="s">
        <v>195</v>
      </c>
      <c r="C638" s="40" t="s">
        <v>409</v>
      </c>
      <c r="D638" s="41" t="s">
        <v>1251</v>
      </c>
      <c r="E638" s="40" t="s">
        <v>82</v>
      </c>
      <c r="F638" s="40" t="s">
        <v>34</v>
      </c>
      <c r="G638" s="40" t="s">
        <v>41</v>
      </c>
      <c r="H638" s="40" t="s">
        <v>1252</v>
      </c>
      <c r="I638" s="40" t="s">
        <v>1246</v>
      </c>
      <c r="J638" s="40" t="s">
        <v>192</v>
      </c>
      <c r="K638" s="40" t="s">
        <v>53</v>
      </c>
      <c r="L638" s="40" t="s">
        <v>50</v>
      </c>
      <c r="M638" s="40" t="s">
        <v>7</v>
      </c>
      <c r="N638" s="40" t="s">
        <v>7</v>
      </c>
      <c r="O638" s="40" t="s">
        <v>7</v>
      </c>
      <c r="P638" s="40"/>
      <c r="Q638" s="40"/>
      <c r="R638" s="40" t="s">
        <v>7</v>
      </c>
      <c r="S638" s="40"/>
    </row>
    <row r="639" spans="1:19" ht="15" customHeight="1" x14ac:dyDescent="0.15">
      <c r="A639" s="40" t="s">
        <v>390</v>
      </c>
      <c r="B639" s="40" t="s">
        <v>195</v>
      </c>
      <c r="C639" s="40" t="s">
        <v>409</v>
      </c>
      <c r="D639" s="41" t="s">
        <v>1253</v>
      </c>
      <c r="E639" s="40" t="s">
        <v>69</v>
      </c>
      <c r="F639" s="40" t="s">
        <v>34</v>
      </c>
      <c r="G639" s="40" t="s">
        <v>41</v>
      </c>
      <c r="H639" s="40" t="s">
        <v>1234</v>
      </c>
      <c r="I639" s="40" t="s">
        <v>191</v>
      </c>
      <c r="J639" s="40" t="s">
        <v>192</v>
      </c>
      <c r="K639" s="40" t="s">
        <v>65</v>
      </c>
      <c r="L639" s="40" t="s">
        <v>65</v>
      </c>
      <c r="M639" s="40" t="s">
        <v>7</v>
      </c>
      <c r="N639" s="40" t="s">
        <v>7</v>
      </c>
      <c r="O639" s="40" t="s">
        <v>7</v>
      </c>
      <c r="P639" s="40"/>
      <c r="Q639" s="40"/>
      <c r="R639" s="40" t="s">
        <v>7</v>
      </c>
      <c r="S639" s="40"/>
    </row>
    <row r="640" spans="1:19" ht="15" customHeight="1" x14ac:dyDescent="0.15">
      <c r="A640" s="40" t="s">
        <v>390</v>
      </c>
      <c r="B640" s="40" t="s">
        <v>195</v>
      </c>
      <c r="C640" s="40" t="s">
        <v>413</v>
      </c>
      <c r="D640" s="41" t="s">
        <v>225</v>
      </c>
      <c r="E640" s="40" t="s">
        <v>490</v>
      </c>
      <c r="F640" s="40" t="s">
        <v>32</v>
      </c>
      <c r="G640" s="40" t="s">
        <v>36</v>
      </c>
      <c r="H640" s="40" t="s">
        <v>220</v>
      </c>
      <c r="I640" s="40" t="s">
        <v>221</v>
      </c>
      <c r="J640" s="40" t="s">
        <v>221</v>
      </c>
      <c r="K640" s="40" t="s">
        <v>1148</v>
      </c>
      <c r="L640" s="40" t="s">
        <v>575</v>
      </c>
      <c r="M640" s="40" t="s">
        <v>8</v>
      </c>
      <c r="N640" s="40" t="s">
        <v>8</v>
      </c>
      <c r="O640" s="40" t="s">
        <v>8</v>
      </c>
      <c r="P640" s="40" t="s">
        <v>1254</v>
      </c>
      <c r="Q640" s="40"/>
      <c r="R640" s="58" t="s">
        <v>8</v>
      </c>
      <c r="S640" s="40"/>
    </row>
    <row r="641" spans="1:19" ht="15" customHeight="1" x14ac:dyDescent="0.15">
      <c r="A641" s="40" t="s">
        <v>390</v>
      </c>
      <c r="B641" s="40" t="s">
        <v>195</v>
      </c>
      <c r="C641" s="40" t="s">
        <v>409</v>
      </c>
      <c r="D641" s="41" t="s">
        <v>189</v>
      </c>
      <c r="E641" s="40" t="s">
        <v>73</v>
      </c>
      <c r="F641" s="40" t="s">
        <v>33</v>
      </c>
      <c r="G641" s="40" t="s">
        <v>41</v>
      </c>
      <c r="H641" s="40" t="s">
        <v>190</v>
      </c>
      <c r="I641" s="40" t="s">
        <v>191</v>
      </c>
      <c r="J641" s="40" t="s">
        <v>192</v>
      </c>
      <c r="K641" s="40" t="s">
        <v>193</v>
      </c>
      <c r="L641" s="40" t="s">
        <v>74</v>
      </c>
      <c r="M641" s="40" t="s">
        <v>9</v>
      </c>
      <c r="N641" s="40" t="s">
        <v>9</v>
      </c>
      <c r="O641" s="40" t="s">
        <v>9</v>
      </c>
      <c r="P641" s="40" t="s">
        <v>194</v>
      </c>
      <c r="Q641" s="40"/>
      <c r="R641" s="60" t="s">
        <v>9</v>
      </c>
      <c r="S641" s="40"/>
    </row>
    <row r="642" spans="1:19" ht="15" customHeight="1" x14ac:dyDescent="0.15">
      <c r="A642" s="40" t="s">
        <v>390</v>
      </c>
      <c r="B642" s="40" t="s">
        <v>195</v>
      </c>
      <c r="C642" s="40" t="s">
        <v>414</v>
      </c>
      <c r="D642" s="41" t="s">
        <v>1255</v>
      </c>
      <c r="E642" s="40" t="s">
        <v>302</v>
      </c>
      <c r="F642" s="40" t="s">
        <v>30</v>
      </c>
      <c r="G642" s="40" t="s">
        <v>37</v>
      </c>
      <c r="H642" s="40" t="s">
        <v>1256</v>
      </c>
      <c r="I642" s="40" t="s">
        <v>252</v>
      </c>
      <c r="J642" s="40" t="s">
        <v>192</v>
      </c>
      <c r="K642" s="40" t="s">
        <v>193</v>
      </c>
      <c r="L642" s="40" t="s">
        <v>585</v>
      </c>
      <c r="M642" s="40" t="s">
        <v>7</v>
      </c>
      <c r="N642" s="40" t="s">
        <v>7</v>
      </c>
      <c r="O642" s="40" t="s">
        <v>7</v>
      </c>
      <c r="P642" s="40"/>
      <c r="Q642" s="40"/>
      <c r="R642" s="40" t="s">
        <v>7</v>
      </c>
      <c r="S642" s="40"/>
    </row>
    <row r="643" spans="1:19" ht="15" customHeight="1" x14ac:dyDescent="0.15">
      <c r="A643" s="40" t="s">
        <v>390</v>
      </c>
      <c r="B643" s="40" t="s">
        <v>195</v>
      </c>
      <c r="C643" s="40" t="s">
        <v>3128</v>
      </c>
      <c r="D643" s="41" t="s">
        <v>1257</v>
      </c>
      <c r="E643" s="40" t="s">
        <v>444</v>
      </c>
      <c r="F643" s="40" t="s">
        <v>31</v>
      </c>
      <c r="G643" s="40" t="s">
        <v>36</v>
      </c>
      <c r="H643" s="40" t="s">
        <v>192</v>
      </c>
      <c r="I643" s="40" t="s">
        <v>192</v>
      </c>
      <c r="J643" s="40" t="s">
        <v>192</v>
      </c>
      <c r="K643" s="40" t="s">
        <v>53</v>
      </c>
      <c r="L643" s="40" t="s">
        <v>65</v>
      </c>
      <c r="M643" s="40" t="s">
        <v>7</v>
      </c>
      <c r="N643" s="40" t="s">
        <v>7</v>
      </c>
      <c r="O643" s="40" t="s">
        <v>7</v>
      </c>
      <c r="P643" s="40"/>
      <c r="Q643" s="40"/>
      <c r="R643" s="40" t="s">
        <v>7</v>
      </c>
      <c r="S643" s="40"/>
    </row>
    <row r="644" spans="1:19" ht="15" customHeight="1" x14ac:dyDescent="0.15">
      <c r="A644" s="40" t="s">
        <v>390</v>
      </c>
      <c r="B644" s="40" t="s">
        <v>195</v>
      </c>
      <c r="C644" s="40" t="s">
        <v>409</v>
      </c>
      <c r="D644" s="41" t="s">
        <v>1258</v>
      </c>
      <c r="E644" s="40" t="s">
        <v>69</v>
      </c>
      <c r="F644" s="40" t="s">
        <v>35</v>
      </c>
      <c r="G644" s="40" t="s">
        <v>41</v>
      </c>
      <c r="H644" s="40" t="s">
        <v>1259</v>
      </c>
      <c r="I644" s="40" t="s">
        <v>209</v>
      </c>
      <c r="J644" s="40" t="s">
        <v>192</v>
      </c>
      <c r="K644" s="40" t="s">
        <v>1260</v>
      </c>
      <c r="L644" s="40" t="s">
        <v>1260</v>
      </c>
      <c r="M644" s="40" t="s">
        <v>8</v>
      </c>
      <c r="N644" s="40" t="s">
        <v>8</v>
      </c>
      <c r="O644" s="40" t="s">
        <v>8</v>
      </c>
      <c r="P644" s="40" t="s">
        <v>1261</v>
      </c>
      <c r="Q644" s="40"/>
      <c r="R644" s="58" t="s">
        <v>8</v>
      </c>
      <c r="S644" s="40"/>
    </row>
    <row r="645" spans="1:19" ht="15" customHeight="1" x14ac:dyDescent="0.15">
      <c r="A645" s="40" t="s">
        <v>390</v>
      </c>
      <c r="B645" s="40" t="s">
        <v>195</v>
      </c>
      <c r="C645" s="40" t="s">
        <v>409</v>
      </c>
      <c r="D645" s="41" t="s">
        <v>1262</v>
      </c>
      <c r="E645" s="40" t="s">
        <v>86</v>
      </c>
      <c r="F645" s="40" t="s">
        <v>34</v>
      </c>
      <c r="G645" s="40" t="s">
        <v>37</v>
      </c>
      <c r="H645" s="40" t="s">
        <v>237</v>
      </c>
      <c r="I645" s="40" t="s">
        <v>249</v>
      </c>
      <c r="J645" s="40" t="s">
        <v>192</v>
      </c>
      <c r="K645" s="40" t="s">
        <v>53</v>
      </c>
      <c r="L645" s="40" t="s">
        <v>57</v>
      </c>
      <c r="M645" s="40" t="s">
        <v>7</v>
      </c>
      <c r="N645" s="40" t="s">
        <v>7</v>
      </c>
      <c r="O645" s="40" t="s">
        <v>7</v>
      </c>
      <c r="P645" s="40"/>
      <c r="Q645" s="40"/>
      <c r="R645" s="40" t="s">
        <v>7</v>
      </c>
      <c r="S645" s="40"/>
    </row>
    <row r="646" spans="1:19" ht="15" customHeight="1" x14ac:dyDescent="0.15">
      <c r="A646" s="40" t="s">
        <v>390</v>
      </c>
      <c r="B646" s="40" t="s">
        <v>195</v>
      </c>
      <c r="C646" s="40" t="s">
        <v>410</v>
      </c>
      <c r="D646" s="41" t="s">
        <v>1263</v>
      </c>
      <c r="E646" s="40" t="s">
        <v>80</v>
      </c>
      <c r="F646" s="40" t="s">
        <v>34</v>
      </c>
      <c r="G646" s="40" t="s">
        <v>41</v>
      </c>
      <c r="H646" s="40" t="s">
        <v>1264</v>
      </c>
      <c r="I646" s="40" t="s">
        <v>198</v>
      </c>
      <c r="J646" s="40" t="s">
        <v>192</v>
      </c>
      <c r="K646" s="40" t="s">
        <v>58</v>
      </c>
      <c r="L646" s="40" t="s">
        <v>62</v>
      </c>
      <c r="M646" s="40" t="s">
        <v>7</v>
      </c>
      <c r="N646" s="40" t="s">
        <v>7</v>
      </c>
      <c r="O646" s="40" t="s">
        <v>7</v>
      </c>
      <c r="P646" s="40"/>
      <c r="Q646" s="40"/>
      <c r="R646" s="40" t="s">
        <v>7</v>
      </c>
      <c r="S646" s="40"/>
    </row>
    <row r="647" spans="1:19" ht="15" customHeight="1" x14ac:dyDescent="0.15">
      <c r="A647" s="40" t="s">
        <v>390</v>
      </c>
      <c r="B647" s="40" t="s">
        <v>195</v>
      </c>
      <c r="C647" s="40" t="s">
        <v>410</v>
      </c>
      <c r="D647" s="41" t="s">
        <v>1265</v>
      </c>
      <c r="E647" s="40" t="s">
        <v>82</v>
      </c>
      <c r="F647" s="40" t="s">
        <v>34</v>
      </c>
      <c r="G647" s="40" t="s">
        <v>41</v>
      </c>
      <c r="H647" s="40" t="s">
        <v>197</v>
      </c>
      <c r="I647" s="40" t="s">
        <v>198</v>
      </c>
      <c r="J647" s="40" t="s">
        <v>192</v>
      </c>
      <c r="K647" s="40" t="s">
        <v>50</v>
      </c>
      <c r="L647" s="40" t="s">
        <v>79</v>
      </c>
      <c r="M647" s="40" t="s">
        <v>7</v>
      </c>
      <c r="N647" s="40" t="s">
        <v>7</v>
      </c>
      <c r="O647" s="40" t="s">
        <v>7</v>
      </c>
      <c r="P647" s="40"/>
      <c r="Q647" s="40"/>
      <c r="R647" s="40" t="s">
        <v>7</v>
      </c>
      <c r="S647" s="40"/>
    </row>
    <row r="648" spans="1:19" ht="15" customHeight="1" x14ac:dyDescent="0.15">
      <c r="A648" s="40" t="s">
        <v>390</v>
      </c>
      <c r="B648" s="40" t="s">
        <v>195</v>
      </c>
      <c r="C648" s="40" t="s">
        <v>414</v>
      </c>
      <c r="D648" s="41" t="s">
        <v>1266</v>
      </c>
      <c r="E648" s="40" t="s">
        <v>73</v>
      </c>
      <c r="F648" s="40" t="s">
        <v>33</v>
      </c>
      <c r="G648" s="40" t="s">
        <v>41</v>
      </c>
      <c r="H648" s="40" t="s">
        <v>252</v>
      </c>
      <c r="I648" s="40" t="s">
        <v>192</v>
      </c>
      <c r="J648" s="40" t="s">
        <v>192</v>
      </c>
      <c r="K648" s="40" t="s">
        <v>79</v>
      </c>
      <c r="L648" s="40" t="s">
        <v>79</v>
      </c>
      <c r="M648" s="40" t="s">
        <v>7</v>
      </c>
      <c r="N648" s="40" t="s">
        <v>7</v>
      </c>
      <c r="O648" s="40" t="s">
        <v>7</v>
      </c>
      <c r="P648" s="40"/>
      <c r="Q648" s="40"/>
      <c r="R648" s="40" t="s">
        <v>7</v>
      </c>
      <c r="S648" s="40"/>
    </row>
    <row r="649" spans="1:19" ht="15" customHeight="1" x14ac:dyDescent="0.15">
      <c r="A649" s="40" t="s">
        <v>390</v>
      </c>
      <c r="B649" s="40" t="s">
        <v>195</v>
      </c>
      <c r="C649" s="40" t="s">
        <v>410</v>
      </c>
      <c r="D649" s="41" t="s">
        <v>1267</v>
      </c>
      <c r="E649" s="40" t="s">
        <v>80</v>
      </c>
      <c r="F649" s="40" t="s">
        <v>34</v>
      </c>
      <c r="G649" s="40" t="s">
        <v>41</v>
      </c>
      <c r="H649" s="40" t="s">
        <v>243</v>
      </c>
      <c r="I649" s="40" t="s">
        <v>198</v>
      </c>
      <c r="J649" s="40" t="s">
        <v>192</v>
      </c>
      <c r="K649" s="40" t="s">
        <v>79</v>
      </c>
      <c r="L649" s="40" t="s">
        <v>79</v>
      </c>
      <c r="M649" s="40" t="s">
        <v>7</v>
      </c>
      <c r="N649" s="40" t="s">
        <v>7</v>
      </c>
      <c r="O649" s="40" t="s">
        <v>7</v>
      </c>
      <c r="P649" s="40"/>
      <c r="Q649" s="40"/>
      <c r="R649" s="40" t="s">
        <v>7</v>
      </c>
      <c r="S649" s="40"/>
    </row>
    <row r="650" spans="1:19" ht="15" customHeight="1" x14ac:dyDescent="0.15">
      <c r="A650" s="40" t="s">
        <v>390</v>
      </c>
      <c r="B650" s="40" t="s">
        <v>195</v>
      </c>
      <c r="C650" s="40" t="s">
        <v>413</v>
      </c>
      <c r="D650" s="41" t="s">
        <v>1268</v>
      </c>
      <c r="E650" s="40" t="s">
        <v>1002</v>
      </c>
      <c r="F650" s="40" t="s">
        <v>35</v>
      </c>
      <c r="G650" s="40" t="s">
        <v>41</v>
      </c>
      <c r="H650" s="40" t="s">
        <v>1269</v>
      </c>
      <c r="I650" s="40" t="s">
        <v>221</v>
      </c>
      <c r="J650" s="40" t="s">
        <v>221</v>
      </c>
      <c r="K650" s="40" t="s">
        <v>67</v>
      </c>
      <c r="L650" s="40" t="s">
        <v>456</v>
      </c>
      <c r="M650" s="40" t="s">
        <v>7</v>
      </c>
      <c r="N650" s="40" t="s">
        <v>7</v>
      </c>
      <c r="O650" s="40" t="s">
        <v>7</v>
      </c>
      <c r="P650" s="40"/>
      <c r="Q650" s="40"/>
      <c r="R650" s="40" t="s">
        <v>7</v>
      </c>
      <c r="S650" s="40"/>
    </row>
    <row r="651" spans="1:19" ht="15" customHeight="1" x14ac:dyDescent="0.15">
      <c r="A651" s="40" t="s">
        <v>390</v>
      </c>
      <c r="B651" s="40" t="s">
        <v>195</v>
      </c>
      <c r="C651" s="40" t="s">
        <v>413</v>
      </c>
      <c r="D651" s="41" t="s">
        <v>1270</v>
      </c>
      <c r="E651" s="40" t="s">
        <v>992</v>
      </c>
      <c r="F651" s="40" t="s">
        <v>33</v>
      </c>
      <c r="G651" s="40" t="s">
        <v>39</v>
      </c>
      <c r="H651" s="40" t="s">
        <v>221</v>
      </c>
      <c r="I651" s="40" t="s">
        <v>192</v>
      </c>
      <c r="J651" s="40" t="s">
        <v>192</v>
      </c>
      <c r="K651" s="40" t="s">
        <v>60</v>
      </c>
      <c r="L651" s="40" t="s">
        <v>63</v>
      </c>
      <c r="M651" s="40" t="s">
        <v>7</v>
      </c>
      <c r="N651" s="40" t="s">
        <v>7</v>
      </c>
      <c r="O651" s="40" t="s">
        <v>7</v>
      </c>
      <c r="P651" s="40"/>
      <c r="Q651" s="40"/>
      <c r="R651" s="40" t="s">
        <v>7</v>
      </c>
      <c r="S651" s="40"/>
    </row>
    <row r="652" spans="1:19" ht="15" customHeight="1" x14ac:dyDescent="0.15">
      <c r="A652" s="40" t="s">
        <v>390</v>
      </c>
      <c r="B652" s="40" t="s">
        <v>195</v>
      </c>
      <c r="C652" s="40" t="s">
        <v>412</v>
      </c>
      <c r="D652" s="41" t="s">
        <v>1271</v>
      </c>
      <c r="E652" s="40" t="s">
        <v>490</v>
      </c>
      <c r="F652" s="40" t="s">
        <v>32</v>
      </c>
      <c r="G652" s="40" t="s">
        <v>36</v>
      </c>
      <c r="H652" s="40" t="s">
        <v>212</v>
      </c>
      <c r="I652" s="40" t="s">
        <v>213</v>
      </c>
      <c r="J652" s="40" t="s">
        <v>192</v>
      </c>
      <c r="K652" s="40" t="s">
        <v>1170</v>
      </c>
      <c r="L652" s="40" t="s">
        <v>1272</v>
      </c>
      <c r="M652" s="40" t="s">
        <v>7</v>
      </c>
      <c r="N652" s="40" t="s">
        <v>7</v>
      </c>
      <c r="O652" s="40" t="s">
        <v>7</v>
      </c>
      <c r="P652" s="40"/>
      <c r="Q652" s="40"/>
      <c r="R652" s="40" t="s">
        <v>7</v>
      </c>
      <c r="S652" s="40"/>
    </row>
    <row r="653" spans="1:19" ht="15" customHeight="1" x14ac:dyDescent="0.15">
      <c r="A653" s="40" t="s">
        <v>390</v>
      </c>
      <c r="B653" s="40" t="s">
        <v>195</v>
      </c>
      <c r="C653" s="40" t="s">
        <v>409</v>
      </c>
      <c r="D653" s="41" t="s">
        <v>1273</v>
      </c>
      <c r="E653" s="40" t="s">
        <v>69</v>
      </c>
      <c r="F653" s="40" t="s">
        <v>35</v>
      </c>
      <c r="G653" s="40" t="s">
        <v>41</v>
      </c>
      <c r="H653" s="40" t="s">
        <v>232</v>
      </c>
      <c r="I653" s="40" t="s">
        <v>249</v>
      </c>
      <c r="J653" s="40" t="s">
        <v>192</v>
      </c>
      <c r="K653" s="40" t="s">
        <v>58</v>
      </c>
      <c r="L653" s="40" t="s">
        <v>72</v>
      </c>
      <c r="M653" s="40" t="s">
        <v>7</v>
      </c>
      <c r="N653" s="40" t="s">
        <v>7</v>
      </c>
      <c r="O653" s="40" t="s">
        <v>7</v>
      </c>
      <c r="P653" s="40"/>
      <c r="Q653" s="40"/>
      <c r="R653" s="40" t="s">
        <v>7</v>
      </c>
      <c r="S653" s="40"/>
    </row>
    <row r="654" spans="1:19" ht="15" customHeight="1" x14ac:dyDescent="0.15">
      <c r="A654" s="40" t="s">
        <v>390</v>
      </c>
      <c r="B654" s="40" t="s">
        <v>195</v>
      </c>
      <c r="C654" s="40" t="s">
        <v>409</v>
      </c>
      <c r="D654" s="41" t="s">
        <v>1274</v>
      </c>
      <c r="E654" s="40" t="s">
        <v>490</v>
      </c>
      <c r="F654" s="40" t="s">
        <v>32</v>
      </c>
      <c r="G654" s="40" t="s">
        <v>36</v>
      </c>
      <c r="H654" s="40" t="s">
        <v>232</v>
      </c>
      <c r="I654" s="40" t="s">
        <v>249</v>
      </c>
      <c r="J654" s="40" t="s">
        <v>192</v>
      </c>
      <c r="K654" s="40" t="s">
        <v>47</v>
      </c>
      <c r="L654" s="40" t="s">
        <v>47</v>
      </c>
      <c r="M654" s="40" t="s">
        <v>7</v>
      </c>
      <c r="N654" s="40" t="s">
        <v>7</v>
      </c>
      <c r="O654" s="40" t="s">
        <v>7</v>
      </c>
      <c r="P654" s="40"/>
      <c r="Q654" s="40"/>
      <c r="R654" s="40" t="s">
        <v>7</v>
      </c>
      <c r="S654" s="40"/>
    </row>
    <row r="655" spans="1:19" ht="15" customHeight="1" x14ac:dyDescent="0.15">
      <c r="A655" s="40" t="s">
        <v>390</v>
      </c>
      <c r="B655" s="40" t="s">
        <v>195</v>
      </c>
      <c r="C655" s="40" t="s">
        <v>410</v>
      </c>
      <c r="D655" s="41" t="s">
        <v>1275</v>
      </c>
      <c r="E655" s="40" t="s">
        <v>80</v>
      </c>
      <c r="F655" s="40" t="s">
        <v>35</v>
      </c>
      <c r="G655" s="40" t="s">
        <v>41</v>
      </c>
      <c r="H655" s="40" t="s">
        <v>197</v>
      </c>
      <c r="I655" s="40" t="s">
        <v>198</v>
      </c>
      <c r="J655" s="40" t="s">
        <v>192</v>
      </c>
      <c r="K655" s="40" t="s">
        <v>55</v>
      </c>
      <c r="L655" s="40" t="s">
        <v>55</v>
      </c>
      <c r="M655" s="40" t="s">
        <v>7</v>
      </c>
      <c r="N655" s="40" t="s">
        <v>7</v>
      </c>
      <c r="O655" s="40" t="s">
        <v>7</v>
      </c>
      <c r="P655" s="40"/>
      <c r="Q655" s="40"/>
      <c r="R655" s="40" t="s">
        <v>7</v>
      </c>
      <c r="S655" s="40"/>
    </row>
    <row r="656" spans="1:19" ht="15" customHeight="1" x14ac:dyDescent="0.15">
      <c r="A656" s="40" t="s">
        <v>390</v>
      </c>
      <c r="B656" s="40" t="s">
        <v>195</v>
      </c>
      <c r="C656" s="40" t="s">
        <v>410</v>
      </c>
      <c r="D656" s="41" t="s">
        <v>1276</v>
      </c>
      <c r="E656" s="40" t="s">
        <v>1083</v>
      </c>
      <c r="F656" s="40" t="s">
        <v>30</v>
      </c>
      <c r="G656" s="40" t="s">
        <v>41</v>
      </c>
      <c r="H656" s="40" t="s">
        <v>1277</v>
      </c>
      <c r="I656" s="40" t="s">
        <v>198</v>
      </c>
      <c r="J656" s="40" t="s">
        <v>192</v>
      </c>
      <c r="K656" s="40" t="s">
        <v>67</v>
      </c>
      <c r="L656" s="40" t="s">
        <v>48</v>
      </c>
      <c r="M656" s="40" t="s">
        <v>7</v>
      </c>
      <c r="N656" s="40" t="s">
        <v>7</v>
      </c>
      <c r="O656" s="40" t="s">
        <v>7</v>
      </c>
      <c r="P656" s="40"/>
      <c r="Q656" s="40"/>
      <c r="R656" s="40" t="s">
        <v>7</v>
      </c>
      <c r="S656" s="40"/>
    </row>
    <row r="657" spans="1:19" ht="15" customHeight="1" x14ac:dyDescent="0.15">
      <c r="A657" s="40" t="s">
        <v>390</v>
      </c>
      <c r="B657" s="40" t="s">
        <v>195</v>
      </c>
      <c r="C657" s="40" t="s">
        <v>412</v>
      </c>
      <c r="D657" s="41" t="s">
        <v>1278</v>
      </c>
      <c r="E657" s="40" t="s">
        <v>90</v>
      </c>
      <c r="F657" s="40" t="s">
        <v>34</v>
      </c>
      <c r="G657" s="40" t="s">
        <v>37</v>
      </c>
      <c r="H657" s="40" t="s">
        <v>1279</v>
      </c>
      <c r="I657" s="40" t="s">
        <v>213</v>
      </c>
      <c r="J657" s="40" t="s">
        <v>192</v>
      </c>
      <c r="K657" s="40" t="s">
        <v>79</v>
      </c>
      <c r="L657" s="40" t="s">
        <v>79</v>
      </c>
      <c r="M657" s="40" t="s">
        <v>7</v>
      </c>
      <c r="N657" s="40" t="s">
        <v>7</v>
      </c>
      <c r="O657" s="40" t="s">
        <v>7</v>
      </c>
      <c r="P657" s="40"/>
      <c r="Q657" s="40"/>
      <c r="R657" s="40" t="s">
        <v>7</v>
      </c>
      <c r="S657" s="40"/>
    </row>
    <row r="658" spans="1:19" ht="15" customHeight="1" x14ac:dyDescent="0.15">
      <c r="A658" s="40" t="s">
        <v>390</v>
      </c>
      <c r="B658" s="40" t="s">
        <v>195</v>
      </c>
      <c r="C658" s="40" t="s">
        <v>413</v>
      </c>
      <c r="D658" s="41" t="s">
        <v>1280</v>
      </c>
      <c r="E658" s="40" t="s">
        <v>1281</v>
      </c>
      <c r="F658" s="40" t="s">
        <v>35</v>
      </c>
      <c r="G658" s="40" t="s">
        <v>41</v>
      </c>
      <c r="H658" s="40" t="s">
        <v>1269</v>
      </c>
      <c r="I658" s="40" t="s">
        <v>221</v>
      </c>
      <c r="J658" s="40" t="s">
        <v>221</v>
      </c>
      <c r="K658" s="40" t="s">
        <v>57</v>
      </c>
      <c r="L658" s="40" t="s">
        <v>65</v>
      </c>
      <c r="M658" s="40" t="s">
        <v>7</v>
      </c>
      <c r="N658" s="40" t="s">
        <v>7</v>
      </c>
      <c r="O658" s="40" t="s">
        <v>7</v>
      </c>
      <c r="P658" s="40"/>
      <c r="Q658" s="40"/>
      <c r="R658" s="40" t="s">
        <v>7</v>
      </c>
      <c r="S658" s="40"/>
    </row>
    <row r="659" spans="1:19" ht="15" customHeight="1" x14ac:dyDescent="0.15">
      <c r="A659" s="40" t="s">
        <v>390</v>
      </c>
      <c r="B659" s="40" t="s">
        <v>195</v>
      </c>
      <c r="C659" s="40" t="s">
        <v>409</v>
      </c>
      <c r="D659" s="41" t="s">
        <v>1252</v>
      </c>
      <c r="E659" s="40" t="s">
        <v>490</v>
      </c>
      <c r="F659" s="40" t="s">
        <v>32</v>
      </c>
      <c r="G659" s="40" t="s">
        <v>36</v>
      </c>
      <c r="H659" s="40" t="s">
        <v>1246</v>
      </c>
      <c r="I659" s="40" t="s">
        <v>237</v>
      </c>
      <c r="J659" s="40" t="s">
        <v>192</v>
      </c>
      <c r="K659" s="40" t="s">
        <v>53</v>
      </c>
      <c r="L659" s="40" t="s">
        <v>48</v>
      </c>
      <c r="M659" s="40" t="s">
        <v>7</v>
      </c>
      <c r="N659" s="40" t="s">
        <v>7</v>
      </c>
      <c r="O659" s="40" t="s">
        <v>7</v>
      </c>
      <c r="P659" s="40"/>
      <c r="Q659" s="40"/>
      <c r="R659" s="40" t="s">
        <v>7</v>
      </c>
      <c r="S659" s="40"/>
    </row>
    <row r="660" spans="1:19" ht="15" customHeight="1" x14ac:dyDescent="0.15">
      <c r="A660" s="40" t="s">
        <v>390</v>
      </c>
      <c r="B660" s="40" t="s">
        <v>195</v>
      </c>
      <c r="C660" s="40" t="s">
        <v>3129</v>
      </c>
      <c r="D660" s="41" t="s">
        <v>1282</v>
      </c>
      <c r="E660" s="40" t="s">
        <v>302</v>
      </c>
      <c r="F660" s="40" t="s">
        <v>33</v>
      </c>
      <c r="G660" s="40" t="s">
        <v>37</v>
      </c>
      <c r="H660" s="40" t="s">
        <v>1283</v>
      </c>
      <c r="I660" s="40" t="s">
        <v>1284</v>
      </c>
      <c r="J660" s="40" t="s">
        <v>192</v>
      </c>
      <c r="K660" s="40" t="s">
        <v>50</v>
      </c>
      <c r="L660" s="40" t="s">
        <v>55</v>
      </c>
      <c r="M660" s="40" t="s">
        <v>7</v>
      </c>
      <c r="N660" s="40" t="s">
        <v>7</v>
      </c>
      <c r="O660" s="40" t="s">
        <v>7</v>
      </c>
      <c r="P660" s="40"/>
      <c r="Q660" s="40"/>
      <c r="R660" s="40" t="s">
        <v>7</v>
      </c>
      <c r="S660" s="40"/>
    </row>
    <row r="661" spans="1:19" ht="15" customHeight="1" x14ac:dyDescent="0.15">
      <c r="A661" s="40" t="s">
        <v>390</v>
      </c>
      <c r="B661" s="40" t="s">
        <v>195</v>
      </c>
      <c r="C661" s="40" t="s">
        <v>409</v>
      </c>
      <c r="D661" s="41" t="s">
        <v>1285</v>
      </c>
      <c r="E661" s="40" t="s">
        <v>73</v>
      </c>
      <c r="F661" s="40" t="s">
        <v>30</v>
      </c>
      <c r="G661" s="40" t="s">
        <v>41</v>
      </c>
      <c r="H661" s="40" t="s">
        <v>1286</v>
      </c>
      <c r="I661" s="40" t="s">
        <v>191</v>
      </c>
      <c r="J661" s="40" t="s">
        <v>192</v>
      </c>
      <c r="K661" s="40" t="s">
        <v>75</v>
      </c>
      <c r="L661" s="40" t="s">
        <v>49</v>
      </c>
      <c r="M661" s="40" t="s">
        <v>7</v>
      </c>
      <c r="N661" s="40" t="s">
        <v>7</v>
      </c>
      <c r="O661" s="40" t="s">
        <v>7</v>
      </c>
      <c r="P661" s="40"/>
      <c r="Q661" s="40"/>
      <c r="R661" s="40" t="s">
        <v>7</v>
      </c>
      <c r="S661" s="40"/>
    </row>
    <row r="662" spans="1:19" ht="15" customHeight="1" x14ac:dyDescent="0.15">
      <c r="A662" s="40" t="s">
        <v>390</v>
      </c>
      <c r="B662" s="40" t="s">
        <v>195</v>
      </c>
      <c r="C662" s="40" t="s">
        <v>410</v>
      </c>
      <c r="D662" s="41" t="s">
        <v>1287</v>
      </c>
      <c r="E662" s="40" t="s">
        <v>71</v>
      </c>
      <c r="F662" s="40" t="s">
        <v>34</v>
      </c>
      <c r="G662" s="40" t="s">
        <v>37</v>
      </c>
      <c r="H662" s="40" t="s">
        <v>217</v>
      </c>
      <c r="I662" s="40" t="s">
        <v>1243</v>
      </c>
      <c r="J662" s="40" t="s">
        <v>192</v>
      </c>
      <c r="K662" s="40" t="s">
        <v>53</v>
      </c>
      <c r="L662" s="40" t="s">
        <v>57</v>
      </c>
      <c r="M662" s="40" t="s">
        <v>7</v>
      </c>
      <c r="N662" s="40" t="s">
        <v>7</v>
      </c>
      <c r="O662" s="40" t="s">
        <v>7</v>
      </c>
      <c r="P662" s="40"/>
      <c r="Q662" s="40"/>
      <c r="R662" s="40" t="s">
        <v>7</v>
      </c>
      <c r="S662" s="40"/>
    </row>
    <row r="663" spans="1:19" ht="15" customHeight="1" x14ac:dyDescent="0.15">
      <c r="A663" s="40" t="s">
        <v>390</v>
      </c>
      <c r="B663" s="40" t="s">
        <v>195</v>
      </c>
      <c r="C663" s="40" t="s">
        <v>3129</v>
      </c>
      <c r="D663" s="41" t="s">
        <v>1288</v>
      </c>
      <c r="E663" s="40" t="s">
        <v>73</v>
      </c>
      <c r="F663" s="40" t="s">
        <v>33</v>
      </c>
      <c r="G663" s="40" t="s">
        <v>41</v>
      </c>
      <c r="H663" s="40" t="s">
        <v>1283</v>
      </c>
      <c r="I663" s="40" t="s">
        <v>1284</v>
      </c>
      <c r="J663" s="40" t="s">
        <v>192</v>
      </c>
      <c r="K663" s="40" t="s">
        <v>48</v>
      </c>
      <c r="L663" s="40" t="s">
        <v>57</v>
      </c>
      <c r="M663" s="40" t="s">
        <v>8</v>
      </c>
      <c r="N663" s="40" t="s">
        <v>8</v>
      </c>
      <c r="O663" s="40" t="s">
        <v>8</v>
      </c>
      <c r="P663" s="40" t="s">
        <v>1289</v>
      </c>
      <c r="Q663" s="40"/>
      <c r="R663" s="58" t="s">
        <v>8</v>
      </c>
      <c r="S663" s="40"/>
    </row>
    <row r="664" spans="1:19" ht="15" customHeight="1" x14ac:dyDescent="0.15">
      <c r="A664" s="40" t="s">
        <v>390</v>
      </c>
      <c r="B664" s="40" t="s">
        <v>195</v>
      </c>
      <c r="C664" s="40" t="s">
        <v>409</v>
      </c>
      <c r="D664" s="41" t="s">
        <v>1290</v>
      </c>
      <c r="E664" s="40" t="s">
        <v>73</v>
      </c>
      <c r="F664" s="40" t="s">
        <v>33</v>
      </c>
      <c r="G664" s="40" t="s">
        <v>41</v>
      </c>
      <c r="H664" s="40" t="s">
        <v>1274</v>
      </c>
      <c r="I664" s="40" t="s">
        <v>232</v>
      </c>
      <c r="J664" s="40" t="s">
        <v>192</v>
      </c>
      <c r="K664" s="40" t="s">
        <v>57</v>
      </c>
      <c r="L664" s="40" t="s">
        <v>72</v>
      </c>
      <c r="M664" s="40" t="s">
        <v>7</v>
      </c>
      <c r="N664" s="40" t="s">
        <v>7</v>
      </c>
      <c r="O664" s="40" t="s">
        <v>7</v>
      </c>
      <c r="P664" s="40"/>
      <c r="Q664" s="40"/>
      <c r="R664" s="40" t="s">
        <v>7</v>
      </c>
      <c r="S664" s="40"/>
    </row>
    <row r="665" spans="1:19" ht="15" customHeight="1" x14ac:dyDescent="0.15">
      <c r="A665" s="40" t="s">
        <v>390</v>
      </c>
      <c r="B665" s="40" t="s">
        <v>195</v>
      </c>
      <c r="C665" s="40" t="s">
        <v>413</v>
      </c>
      <c r="D665" s="41" t="s">
        <v>1291</v>
      </c>
      <c r="E665" s="40" t="s">
        <v>69</v>
      </c>
      <c r="F665" s="40" t="s">
        <v>35</v>
      </c>
      <c r="G665" s="40" t="s">
        <v>41</v>
      </c>
      <c r="H665" s="40" t="s">
        <v>220</v>
      </c>
      <c r="I665" s="40" t="s">
        <v>221</v>
      </c>
      <c r="J665" s="40" t="s">
        <v>221</v>
      </c>
      <c r="K665" s="40" t="s">
        <v>75</v>
      </c>
      <c r="L665" s="40" t="s">
        <v>486</v>
      </c>
      <c r="M665" s="40" t="s">
        <v>10</v>
      </c>
      <c r="N665" s="40" t="s">
        <v>10</v>
      </c>
      <c r="O665" s="40" t="s">
        <v>10</v>
      </c>
      <c r="P665" s="40" t="s">
        <v>3321</v>
      </c>
      <c r="Q665" s="40"/>
      <c r="R665" s="59" t="s">
        <v>10</v>
      </c>
      <c r="S665" s="40"/>
    </row>
    <row r="666" spans="1:19" ht="15" customHeight="1" x14ac:dyDescent="0.15">
      <c r="A666" s="40" t="s">
        <v>390</v>
      </c>
      <c r="B666" s="40" t="s">
        <v>195</v>
      </c>
      <c r="C666" s="40" t="s">
        <v>409</v>
      </c>
      <c r="D666" s="41" t="s">
        <v>1292</v>
      </c>
      <c r="E666" s="40" t="s">
        <v>69</v>
      </c>
      <c r="F666" s="40" t="s">
        <v>34</v>
      </c>
      <c r="G666" s="40" t="s">
        <v>41</v>
      </c>
      <c r="H666" s="40" t="s">
        <v>190</v>
      </c>
      <c r="I666" s="40" t="s">
        <v>191</v>
      </c>
      <c r="J666" s="40" t="s">
        <v>192</v>
      </c>
      <c r="K666" s="40" t="s">
        <v>65</v>
      </c>
      <c r="L666" s="40" t="s">
        <v>70</v>
      </c>
      <c r="M666" s="40" t="s">
        <v>7</v>
      </c>
      <c r="N666" s="40" t="s">
        <v>7</v>
      </c>
      <c r="O666" s="40" t="s">
        <v>7</v>
      </c>
      <c r="P666" s="40"/>
      <c r="Q666" s="40"/>
      <c r="R666" s="40" t="s">
        <v>7</v>
      </c>
      <c r="S666" s="40"/>
    </row>
    <row r="667" spans="1:19" ht="15" customHeight="1" x14ac:dyDescent="0.15">
      <c r="A667" s="40" t="s">
        <v>390</v>
      </c>
      <c r="B667" s="40" t="s">
        <v>195</v>
      </c>
      <c r="C667" s="40" t="s">
        <v>3129</v>
      </c>
      <c r="D667" s="41" t="s">
        <v>1293</v>
      </c>
      <c r="E667" s="40" t="s">
        <v>992</v>
      </c>
      <c r="F667" s="40" t="s">
        <v>33</v>
      </c>
      <c r="G667" s="40" t="s">
        <v>39</v>
      </c>
      <c r="H667" s="40" t="s">
        <v>1284</v>
      </c>
      <c r="I667" s="40" t="s">
        <v>192</v>
      </c>
      <c r="J667" s="40" t="s">
        <v>192</v>
      </c>
      <c r="K667" s="40" t="s">
        <v>50</v>
      </c>
      <c r="L667" s="40" t="s">
        <v>49</v>
      </c>
      <c r="M667" s="40" t="s">
        <v>3168</v>
      </c>
      <c r="N667" s="40" t="s">
        <v>3168</v>
      </c>
      <c r="O667" s="40" t="s">
        <v>3168</v>
      </c>
      <c r="P667" s="40" t="s">
        <v>3276</v>
      </c>
      <c r="Q667" s="40"/>
      <c r="R667" s="59" t="s">
        <v>3168</v>
      </c>
      <c r="S667" s="40"/>
    </row>
    <row r="668" spans="1:19" ht="15" customHeight="1" x14ac:dyDescent="0.15">
      <c r="A668" s="40" t="s">
        <v>390</v>
      </c>
      <c r="B668" s="40" t="s">
        <v>195</v>
      </c>
      <c r="C668" s="40" t="s">
        <v>409</v>
      </c>
      <c r="D668" s="41" t="s">
        <v>1294</v>
      </c>
      <c r="E668" s="40" t="s">
        <v>444</v>
      </c>
      <c r="F668" s="40" t="s">
        <v>31</v>
      </c>
      <c r="G668" s="40" t="s">
        <v>36</v>
      </c>
      <c r="H668" s="40" t="s">
        <v>191</v>
      </c>
      <c r="I668" s="40" t="s">
        <v>249</v>
      </c>
      <c r="J668" s="40" t="s">
        <v>192</v>
      </c>
      <c r="K668" s="40" t="s">
        <v>66</v>
      </c>
      <c r="L668" s="40" t="s">
        <v>52</v>
      </c>
      <c r="M668" s="40" t="s">
        <v>7</v>
      </c>
      <c r="N668" s="40" t="s">
        <v>7</v>
      </c>
      <c r="O668" s="40" t="s">
        <v>7</v>
      </c>
      <c r="P668" s="40"/>
      <c r="Q668" s="40"/>
      <c r="R668" s="40" t="s">
        <v>7</v>
      </c>
      <c r="S668" s="40"/>
    </row>
    <row r="669" spans="1:19" ht="15" customHeight="1" x14ac:dyDescent="0.15">
      <c r="A669" s="40" t="s">
        <v>390</v>
      </c>
      <c r="B669" s="40" t="s">
        <v>195</v>
      </c>
      <c r="C669" s="40" t="s">
        <v>413</v>
      </c>
      <c r="D669" s="41" t="s">
        <v>1295</v>
      </c>
      <c r="E669" s="40" t="s">
        <v>951</v>
      </c>
      <c r="F669" s="40" t="s">
        <v>33</v>
      </c>
      <c r="G669" s="40" t="s">
        <v>39</v>
      </c>
      <c r="H669" s="40" t="s">
        <v>221</v>
      </c>
      <c r="I669" s="40" t="s">
        <v>221</v>
      </c>
      <c r="J669" s="40" t="s">
        <v>221</v>
      </c>
      <c r="K669" s="40" t="s">
        <v>1247</v>
      </c>
      <c r="L669" s="40" t="s">
        <v>72</v>
      </c>
      <c r="M669" s="40" t="s">
        <v>7</v>
      </c>
      <c r="N669" s="40" t="s">
        <v>7</v>
      </c>
      <c r="O669" s="40" t="s">
        <v>7</v>
      </c>
      <c r="P669" s="40"/>
      <c r="Q669" s="40"/>
      <c r="R669" s="40" t="s">
        <v>7</v>
      </c>
      <c r="S669" s="40"/>
    </row>
    <row r="670" spans="1:19" ht="15" customHeight="1" x14ac:dyDescent="0.15">
      <c r="A670" s="40" t="s">
        <v>390</v>
      </c>
      <c r="B670" s="40" t="s">
        <v>195</v>
      </c>
      <c r="C670" s="40" t="s">
        <v>413</v>
      </c>
      <c r="D670" s="41" t="s">
        <v>220</v>
      </c>
      <c r="E670" s="40" t="s">
        <v>444</v>
      </c>
      <c r="F670" s="40" t="s">
        <v>31</v>
      </c>
      <c r="G670" s="40" t="s">
        <v>36</v>
      </c>
      <c r="H670" s="40" t="s">
        <v>221</v>
      </c>
      <c r="I670" s="40" t="s">
        <v>221</v>
      </c>
      <c r="J670" s="40" t="s">
        <v>221</v>
      </c>
      <c r="K670" s="40" t="s">
        <v>62</v>
      </c>
      <c r="L670" s="40" t="s">
        <v>62</v>
      </c>
      <c r="M670" s="40" t="s">
        <v>7</v>
      </c>
      <c r="N670" s="40" t="s">
        <v>7</v>
      </c>
      <c r="O670" s="40" t="s">
        <v>7</v>
      </c>
      <c r="P670" s="40"/>
      <c r="Q670" s="40"/>
      <c r="R670" s="40" t="s">
        <v>7</v>
      </c>
      <c r="S670" s="40"/>
    </row>
    <row r="671" spans="1:19" ht="15" customHeight="1" x14ac:dyDescent="0.15">
      <c r="A671" s="40" t="s">
        <v>390</v>
      </c>
      <c r="B671" s="40" t="s">
        <v>195</v>
      </c>
      <c r="C671" s="40" t="s">
        <v>409</v>
      </c>
      <c r="D671" s="41" t="s">
        <v>1296</v>
      </c>
      <c r="E671" s="40" t="s">
        <v>69</v>
      </c>
      <c r="F671" s="40" t="s">
        <v>35</v>
      </c>
      <c r="G671" s="40" t="s">
        <v>41</v>
      </c>
      <c r="H671" s="40" t="s">
        <v>1259</v>
      </c>
      <c r="I671" s="40" t="s">
        <v>209</v>
      </c>
      <c r="J671" s="40" t="s">
        <v>192</v>
      </c>
      <c r="K671" s="40" t="s">
        <v>78</v>
      </c>
      <c r="L671" s="40" t="s">
        <v>67</v>
      </c>
      <c r="M671" s="40" t="s">
        <v>7</v>
      </c>
      <c r="N671" s="40" t="s">
        <v>7</v>
      </c>
      <c r="O671" s="40" t="s">
        <v>7</v>
      </c>
      <c r="P671" s="40"/>
      <c r="Q671" s="40"/>
      <c r="R671" s="40" t="s">
        <v>7</v>
      </c>
      <c r="S671" s="40"/>
    </row>
    <row r="672" spans="1:19" ht="15" customHeight="1" x14ac:dyDescent="0.15">
      <c r="A672" s="40" t="s">
        <v>390</v>
      </c>
      <c r="B672" s="40" t="s">
        <v>195</v>
      </c>
      <c r="C672" s="40" t="s">
        <v>410</v>
      </c>
      <c r="D672" s="41" t="s">
        <v>1297</v>
      </c>
      <c r="E672" s="40" t="s">
        <v>510</v>
      </c>
      <c r="F672" s="40" t="s">
        <v>33</v>
      </c>
      <c r="G672" s="40" t="s">
        <v>37</v>
      </c>
      <c r="H672" s="40" t="s">
        <v>217</v>
      </c>
      <c r="I672" s="40" t="s">
        <v>1243</v>
      </c>
      <c r="J672" s="40" t="s">
        <v>192</v>
      </c>
      <c r="K672" s="40" t="s">
        <v>486</v>
      </c>
      <c r="L672" s="40" t="s">
        <v>48</v>
      </c>
      <c r="M672" s="40" t="s">
        <v>7</v>
      </c>
      <c r="N672" s="40" t="s">
        <v>7</v>
      </c>
      <c r="O672" s="40" t="s">
        <v>7</v>
      </c>
      <c r="P672" s="40"/>
      <c r="Q672" s="40"/>
      <c r="R672" s="40" t="s">
        <v>7</v>
      </c>
      <c r="S672" s="40"/>
    </row>
    <row r="673" spans="1:19" ht="15" customHeight="1" x14ac:dyDescent="0.15">
      <c r="A673" s="40" t="s">
        <v>390</v>
      </c>
      <c r="B673" s="40" t="s">
        <v>195</v>
      </c>
      <c r="C673" s="40" t="s">
        <v>410</v>
      </c>
      <c r="D673" s="41" t="s">
        <v>1298</v>
      </c>
      <c r="E673" s="40" t="s">
        <v>1083</v>
      </c>
      <c r="F673" s="40" t="s">
        <v>33</v>
      </c>
      <c r="G673" s="40" t="s">
        <v>41</v>
      </c>
      <c r="H673" s="40" t="s">
        <v>1277</v>
      </c>
      <c r="I673" s="40" t="s">
        <v>198</v>
      </c>
      <c r="J673" s="40" t="s">
        <v>192</v>
      </c>
      <c r="K673" s="40" t="s">
        <v>436</v>
      </c>
      <c r="L673" s="40" t="s">
        <v>50</v>
      </c>
      <c r="M673" s="40" t="s">
        <v>7</v>
      </c>
      <c r="N673" s="40" t="s">
        <v>7</v>
      </c>
      <c r="O673" s="40" t="s">
        <v>7</v>
      </c>
      <c r="P673" s="40"/>
      <c r="Q673" s="40"/>
      <c r="R673" s="40" t="s">
        <v>7</v>
      </c>
      <c r="S673" s="40"/>
    </row>
    <row r="674" spans="1:19" ht="15" customHeight="1" x14ac:dyDescent="0.15">
      <c r="A674" s="40" t="s">
        <v>390</v>
      </c>
      <c r="B674" s="40" t="s">
        <v>195</v>
      </c>
      <c r="C674" s="40" t="s">
        <v>410</v>
      </c>
      <c r="D674" s="41" t="s">
        <v>1299</v>
      </c>
      <c r="E674" s="40" t="s">
        <v>80</v>
      </c>
      <c r="F674" s="40" t="s">
        <v>34</v>
      </c>
      <c r="G674" s="40" t="s">
        <v>41</v>
      </c>
      <c r="H674" s="40" t="s">
        <v>1277</v>
      </c>
      <c r="I674" s="40" t="s">
        <v>198</v>
      </c>
      <c r="J674" s="40" t="s">
        <v>192</v>
      </c>
      <c r="K674" s="40" t="s">
        <v>67</v>
      </c>
      <c r="L674" s="40" t="s">
        <v>75</v>
      </c>
      <c r="M674" s="40" t="s">
        <v>8</v>
      </c>
      <c r="N674" s="40" t="s">
        <v>8</v>
      </c>
      <c r="O674" s="40" t="s">
        <v>8</v>
      </c>
      <c r="P674" s="40" t="s">
        <v>1300</v>
      </c>
      <c r="Q674" s="40"/>
      <c r="R674" s="58" t="s">
        <v>8</v>
      </c>
      <c r="S674" s="40"/>
    </row>
    <row r="675" spans="1:19" ht="15" customHeight="1" x14ac:dyDescent="0.15">
      <c r="A675" s="40" t="s">
        <v>390</v>
      </c>
      <c r="B675" s="40" t="s">
        <v>195</v>
      </c>
      <c r="C675" s="40" t="s">
        <v>412</v>
      </c>
      <c r="D675" s="41" t="s">
        <v>1301</v>
      </c>
      <c r="E675" s="40" t="s">
        <v>69</v>
      </c>
      <c r="F675" s="40" t="s">
        <v>34</v>
      </c>
      <c r="G675" s="40" t="s">
        <v>41</v>
      </c>
      <c r="H675" s="40" t="s">
        <v>212</v>
      </c>
      <c r="I675" s="40" t="s">
        <v>213</v>
      </c>
      <c r="J675" s="40" t="s">
        <v>192</v>
      </c>
      <c r="K675" s="40" t="s">
        <v>499</v>
      </c>
      <c r="L675" s="40" t="s">
        <v>499</v>
      </c>
      <c r="M675" s="40" t="s">
        <v>7</v>
      </c>
      <c r="N675" s="40" t="s">
        <v>7</v>
      </c>
      <c r="O675" s="40" t="s">
        <v>7</v>
      </c>
      <c r="P675" s="40"/>
      <c r="Q675" s="40"/>
      <c r="R675" s="40" t="s">
        <v>7</v>
      </c>
      <c r="S675" s="40"/>
    </row>
    <row r="676" spans="1:19" ht="15" customHeight="1" x14ac:dyDescent="0.15">
      <c r="A676" s="40" t="s">
        <v>390</v>
      </c>
      <c r="B676" s="40" t="s">
        <v>195</v>
      </c>
      <c r="C676" s="40" t="s">
        <v>409</v>
      </c>
      <c r="D676" s="41" t="s">
        <v>1302</v>
      </c>
      <c r="E676" s="40" t="s">
        <v>69</v>
      </c>
      <c r="F676" s="40" t="s">
        <v>34</v>
      </c>
      <c r="G676" s="40" t="s">
        <v>41</v>
      </c>
      <c r="H676" s="40" t="s">
        <v>232</v>
      </c>
      <c r="I676" s="40" t="s">
        <v>249</v>
      </c>
      <c r="J676" s="40" t="s">
        <v>192</v>
      </c>
      <c r="K676" s="40" t="s">
        <v>49</v>
      </c>
      <c r="L676" s="40" t="s">
        <v>49</v>
      </c>
      <c r="M676" s="40" t="s">
        <v>8</v>
      </c>
      <c r="N676" s="40" t="s">
        <v>8</v>
      </c>
      <c r="O676" s="40" t="s">
        <v>8</v>
      </c>
      <c r="P676" s="40" t="s">
        <v>1303</v>
      </c>
      <c r="Q676" s="40"/>
      <c r="R676" s="58" t="s">
        <v>8</v>
      </c>
      <c r="S676" s="40"/>
    </row>
    <row r="677" spans="1:19" ht="15" customHeight="1" x14ac:dyDescent="0.15">
      <c r="A677" s="40" t="s">
        <v>390</v>
      </c>
      <c r="B677" s="40" t="s">
        <v>195</v>
      </c>
      <c r="C677" s="40" t="s">
        <v>409</v>
      </c>
      <c r="D677" s="41" t="s">
        <v>1304</v>
      </c>
      <c r="E677" s="40" t="s">
        <v>69</v>
      </c>
      <c r="F677" s="40" t="s">
        <v>35</v>
      </c>
      <c r="G677" s="40" t="s">
        <v>41</v>
      </c>
      <c r="H677" s="40" t="s">
        <v>1274</v>
      </c>
      <c r="I677" s="40" t="s">
        <v>232</v>
      </c>
      <c r="J677" s="40" t="s">
        <v>192</v>
      </c>
      <c r="K677" s="40" t="s">
        <v>78</v>
      </c>
      <c r="L677" s="40" t="s">
        <v>48</v>
      </c>
      <c r="M677" s="40" t="s">
        <v>8</v>
      </c>
      <c r="N677" s="40" t="s">
        <v>8</v>
      </c>
      <c r="O677" s="40" t="s">
        <v>8</v>
      </c>
      <c r="P677" s="40" t="s">
        <v>1305</v>
      </c>
      <c r="Q677" s="40"/>
      <c r="R677" s="58" t="s">
        <v>8</v>
      </c>
      <c r="S677" s="40"/>
    </row>
    <row r="678" spans="1:19" ht="15" customHeight="1" x14ac:dyDescent="0.15">
      <c r="A678" s="40" t="s">
        <v>390</v>
      </c>
      <c r="B678" s="40" t="s">
        <v>195</v>
      </c>
      <c r="C678" s="40" t="s">
        <v>409</v>
      </c>
      <c r="D678" s="41" t="s">
        <v>1306</v>
      </c>
      <c r="E678" s="40" t="s">
        <v>69</v>
      </c>
      <c r="F678" s="40" t="s">
        <v>35</v>
      </c>
      <c r="G678" s="40" t="s">
        <v>41</v>
      </c>
      <c r="H678" s="40" t="s">
        <v>1259</v>
      </c>
      <c r="I678" s="40" t="s">
        <v>209</v>
      </c>
      <c r="J678" s="40" t="s">
        <v>192</v>
      </c>
      <c r="K678" s="40" t="s">
        <v>60</v>
      </c>
      <c r="L678" s="40" t="s">
        <v>56</v>
      </c>
      <c r="M678" s="40" t="s">
        <v>7</v>
      </c>
      <c r="N678" s="40" t="s">
        <v>7</v>
      </c>
      <c r="O678" s="40" t="s">
        <v>7</v>
      </c>
      <c r="P678" s="40"/>
      <c r="Q678" s="40"/>
      <c r="R678" s="40" t="s">
        <v>7</v>
      </c>
      <c r="S678" s="40"/>
    </row>
    <row r="679" spans="1:19" ht="15" customHeight="1" x14ac:dyDescent="0.15">
      <c r="A679" s="40" t="s">
        <v>390</v>
      </c>
      <c r="B679" s="40" t="s">
        <v>195</v>
      </c>
      <c r="C679" s="40" t="s">
        <v>409</v>
      </c>
      <c r="D679" s="41" t="s">
        <v>1286</v>
      </c>
      <c r="E679" s="40" t="s">
        <v>490</v>
      </c>
      <c r="F679" s="40" t="s">
        <v>32</v>
      </c>
      <c r="G679" s="40" t="s">
        <v>36</v>
      </c>
      <c r="H679" s="40" t="s">
        <v>191</v>
      </c>
      <c r="I679" s="40" t="s">
        <v>249</v>
      </c>
      <c r="J679" s="40" t="s">
        <v>192</v>
      </c>
      <c r="K679" s="40" t="s">
        <v>56</v>
      </c>
      <c r="L679" s="40" t="s">
        <v>53</v>
      </c>
      <c r="M679" s="40" t="s">
        <v>8</v>
      </c>
      <c r="N679" s="40" t="s">
        <v>8</v>
      </c>
      <c r="O679" s="40" t="s">
        <v>8</v>
      </c>
      <c r="P679" s="40" t="s">
        <v>1307</v>
      </c>
      <c r="Q679" s="40"/>
      <c r="R679" s="58" t="s">
        <v>8</v>
      </c>
      <c r="S679" s="40"/>
    </row>
    <row r="680" spans="1:19" ht="15" customHeight="1" x14ac:dyDescent="0.15">
      <c r="A680" s="40" t="s">
        <v>390</v>
      </c>
      <c r="B680" s="40" t="s">
        <v>195</v>
      </c>
      <c r="C680" s="40" t="s">
        <v>409</v>
      </c>
      <c r="D680" s="41" t="s">
        <v>1308</v>
      </c>
      <c r="E680" s="40" t="s">
        <v>69</v>
      </c>
      <c r="F680" s="40" t="s">
        <v>34</v>
      </c>
      <c r="G680" s="40" t="s">
        <v>41</v>
      </c>
      <c r="H680" s="40" t="s">
        <v>231</v>
      </c>
      <c r="I680" s="40" t="s">
        <v>232</v>
      </c>
      <c r="J680" s="40" t="s">
        <v>192</v>
      </c>
      <c r="K680" s="40" t="s">
        <v>72</v>
      </c>
      <c r="L680" s="40" t="s">
        <v>72</v>
      </c>
      <c r="M680" s="40" t="s">
        <v>7</v>
      </c>
      <c r="N680" s="40" t="s">
        <v>7</v>
      </c>
      <c r="O680" s="40" t="s">
        <v>7</v>
      </c>
      <c r="P680" s="40"/>
      <c r="Q680" s="40"/>
      <c r="R680" s="40" t="s">
        <v>7</v>
      </c>
      <c r="S680" s="40"/>
    </row>
    <row r="681" spans="1:19" ht="15" customHeight="1" x14ac:dyDescent="0.15">
      <c r="A681" s="40" t="s">
        <v>390</v>
      </c>
      <c r="B681" s="40" t="s">
        <v>195</v>
      </c>
      <c r="C681" s="40" t="s">
        <v>409</v>
      </c>
      <c r="D681" s="41" t="s">
        <v>1309</v>
      </c>
      <c r="E681" s="40" t="s">
        <v>69</v>
      </c>
      <c r="F681" s="40" t="s">
        <v>34</v>
      </c>
      <c r="G681" s="40" t="s">
        <v>41</v>
      </c>
      <c r="H681" s="40" t="s">
        <v>232</v>
      </c>
      <c r="I681" s="40" t="s">
        <v>249</v>
      </c>
      <c r="J681" s="40" t="s">
        <v>192</v>
      </c>
      <c r="K681" s="40" t="s">
        <v>58</v>
      </c>
      <c r="L681" s="40" t="s">
        <v>566</v>
      </c>
      <c r="M681" s="40" t="s">
        <v>8</v>
      </c>
      <c r="N681" s="40" t="s">
        <v>8</v>
      </c>
      <c r="O681" s="40" t="s">
        <v>8</v>
      </c>
      <c r="P681" s="40" t="s">
        <v>1310</v>
      </c>
      <c r="Q681" s="40"/>
      <c r="R681" s="58" t="s">
        <v>8</v>
      </c>
      <c r="S681" s="40"/>
    </row>
    <row r="682" spans="1:19" ht="15" customHeight="1" x14ac:dyDescent="0.15">
      <c r="A682" s="40" t="s">
        <v>390</v>
      </c>
      <c r="B682" s="40" t="s">
        <v>195</v>
      </c>
      <c r="C682" s="40" t="s">
        <v>410</v>
      </c>
      <c r="D682" s="41" t="s">
        <v>1311</v>
      </c>
      <c r="E682" s="40" t="s">
        <v>992</v>
      </c>
      <c r="F682" s="40" t="s">
        <v>30</v>
      </c>
      <c r="G682" s="40" t="s">
        <v>39</v>
      </c>
      <c r="H682" s="40" t="s">
        <v>205</v>
      </c>
      <c r="I682" s="40" t="s">
        <v>1243</v>
      </c>
      <c r="J682" s="40" t="s">
        <v>192</v>
      </c>
      <c r="K682" s="40" t="s">
        <v>456</v>
      </c>
      <c r="L682" s="40" t="s">
        <v>1312</v>
      </c>
      <c r="M682" s="40" t="s">
        <v>7</v>
      </c>
      <c r="N682" s="40" t="s">
        <v>7</v>
      </c>
      <c r="O682" s="40" t="s">
        <v>7</v>
      </c>
      <c r="P682" s="40"/>
      <c r="Q682" s="40"/>
      <c r="R682" s="40" t="s">
        <v>7</v>
      </c>
      <c r="S682" s="40"/>
    </row>
    <row r="683" spans="1:19" ht="15" customHeight="1" x14ac:dyDescent="0.15">
      <c r="A683" s="40" t="s">
        <v>390</v>
      </c>
      <c r="B683" s="40" t="s">
        <v>195</v>
      </c>
      <c r="C683" s="40" t="s">
        <v>409</v>
      </c>
      <c r="D683" s="41" t="s">
        <v>1313</v>
      </c>
      <c r="E683" s="40" t="s">
        <v>81</v>
      </c>
      <c r="F683" s="40" t="s">
        <v>34</v>
      </c>
      <c r="G683" s="40" t="s">
        <v>41</v>
      </c>
      <c r="H683" s="40" t="s">
        <v>255</v>
      </c>
      <c r="I683" s="40" t="s">
        <v>256</v>
      </c>
      <c r="J683" s="40" t="s">
        <v>192</v>
      </c>
      <c r="K683" s="40" t="s">
        <v>65</v>
      </c>
      <c r="L683" s="40" t="s">
        <v>48</v>
      </c>
      <c r="M683" s="40" t="s">
        <v>8</v>
      </c>
      <c r="N683" s="40" t="s">
        <v>8</v>
      </c>
      <c r="O683" s="40" t="s">
        <v>8</v>
      </c>
      <c r="P683" s="40" t="s">
        <v>1314</v>
      </c>
      <c r="Q683" s="40"/>
      <c r="R683" s="58" t="s">
        <v>8</v>
      </c>
      <c r="S683" s="40"/>
    </row>
    <row r="684" spans="1:19" ht="15" customHeight="1" x14ac:dyDescent="0.15">
      <c r="A684" s="40" t="s">
        <v>390</v>
      </c>
      <c r="B684" s="40" t="s">
        <v>195</v>
      </c>
      <c r="C684" s="40" t="s">
        <v>412</v>
      </c>
      <c r="D684" s="41" t="s">
        <v>1315</v>
      </c>
      <c r="E684" s="40" t="s">
        <v>80</v>
      </c>
      <c r="F684" s="40" t="s">
        <v>34</v>
      </c>
      <c r="G684" s="40" t="s">
        <v>41</v>
      </c>
      <c r="H684" s="40" t="s">
        <v>1279</v>
      </c>
      <c r="I684" s="40" t="s">
        <v>213</v>
      </c>
      <c r="J684" s="40" t="s">
        <v>192</v>
      </c>
      <c r="K684" s="40" t="s">
        <v>49</v>
      </c>
      <c r="L684" s="40" t="s">
        <v>65</v>
      </c>
      <c r="M684" s="40" t="s">
        <v>7</v>
      </c>
      <c r="N684" s="40" t="s">
        <v>7</v>
      </c>
      <c r="O684" s="40" t="s">
        <v>7</v>
      </c>
      <c r="P684" s="40"/>
      <c r="Q684" s="40"/>
      <c r="R684" s="40" t="s">
        <v>7</v>
      </c>
      <c r="S684" s="40"/>
    </row>
    <row r="685" spans="1:19" ht="15" customHeight="1" x14ac:dyDescent="0.15">
      <c r="A685" s="40" t="s">
        <v>390</v>
      </c>
      <c r="B685" s="40" t="s">
        <v>195</v>
      </c>
      <c r="C685" s="40" t="s">
        <v>410</v>
      </c>
      <c r="D685" s="41" t="s">
        <v>196</v>
      </c>
      <c r="E685" s="40" t="s">
        <v>80</v>
      </c>
      <c r="F685" s="40" t="s">
        <v>34</v>
      </c>
      <c r="G685" s="40" t="s">
        <v>41</v>
      </c>
      <c r="H685" s="40" t="s">
        <v>197</v>
      </c>
      <c r="I685" s="40" t="s">
        <v>198</v>
      </c>
      <c r="J685" s="40" t="s">
        <v>192</v>
      </c>
      <c r="K685" s="40" t="s">
        <v>62</v>
      </c>
      <c r="L685" s="40" t="s">
        <v>62</v>
      </c>
      <c r="M685" s="40" t="s">
        <v>9</v>
      </c>
      <c r="N685" s="40" t="s">
        <v>9</v>
      </c>
      <c r="O685" s="40" t="s">
        <v>9</v>
      </c>
      <c r="P685" s="40" t="s">
        <v>199</v>
      </c>
      <c r="Q685" s="40"/>
      <c r="R685" s="60" t="s">
        <v>9</v>
      </c>
      <c r="S685" s="40"/>
    </row>
    <row r="686" spans="1:19" ht="15" customHeight="1" x14ac:dyDescent="0.15">
      <c r="A686" s="40" t="s">
        <v>390</v>
      </c>
      <c r="B686" s="40" t="s">
        <v>195</v>
      </c>
      <c r="C686" s="40" t="s">
        <v>412</v>
      </c>
      <c r="D686" s="41" t="s">
        <v>1316</v>
      </c>
      <c r="E686" s="40" t="s">
        <v>68</v>
      </c>
      <c r="F686" s="40" t="s">
        <v>34</v>
      </c>
      <c r="G686" s="40" t="s">
        <v>39</v>
      </c>
      <c r="H686" s="40" t="s">
        <v>1317</v>
      </c>
      <c r="I686" s="40" t="s">
        <v>213</v>
      </c>
      <c r="J686" s="40" t="s">
        <v>192</v>
      </c>
      <c r="K686" s="40" t="s">
        <v>70</v>
      </c>
      <c r="L686" s="40" t="s">
        <v>70</v>
      </c>
      <c r="M686" s="40" t="s">
        <v>7</v>
      </c>
      <c r="N686" s="40" t="s">
        <v>7</v>
      </c>
      <c r="O686" s="40" t="s">
        <v>7</v>
      </c>
      <c r="P686" s="40"/>
      <c r="Q686" s="40"/>
      <c r="R686" s="40" t="s">
        <v>7</v>
      </c>
      <c r="S686" s="40"/>
    </row>
    <row r="687" spans="1:19" ht="15" customHeight="1" x14ac:dyDescent="0.15">
      <c r="A687" s="40" t="s">
        <v>390</v>
      </c>
      <c r="B687" s="40" t="s">
        <v>195</v>
      </c>
      <c r="C687" s="40" t="s">
        <v>3129</v>
      </c>
      <c r="D687" s="41" t="s">
        <v>1283</v>
      </c>
      <c r="E687" s="40" t="s">
        <v>444</v>
      </c>
      <c r="F687" s="40" t="s">
        <v>31</v>
      </c>
      <c r="G687" s="40" t="s">
        <v>36</v>
      </c>
      <c r="H687" s="40" t="s">
        <v>1284</v>
      </c>
      <c r="I687" s="40" t="s">
        <v>192</v>
      </c>
      <c r="J687" s="40" t="s">
        <v>192</v>
      </c>
      <c r="K687" s="40" t="s">
        <v>56</v>
      </c>
      <c r="L687" s="40" t="s">
        <v>56</v>
      </c>
      <c r="M687" s="40" t="s">
        <v>7</v>
      </c>
      <c r="N687" s="40" t="s">
        <v>7</v>
      </c>
      <c r="O687" s="40" t="s">
        <v>7</v>
      </c>
      <c r="P687" s="40"/>
      <c r="Q687" s="40"/>
      <c r="R687" s="40" t="s">
        <v>7</v>
      </c>
      <c r="S687" s="40"/>
    </row>
    <row r="688" spans="1:19" ht="15" customHeight="1" x14ac:dyDescent="0.15">
      <c r="A688" s="40" t="s">
        <v>390</v>
      </c>
      <c r="B688" s="40" t="s">
        <v>195</v>
      </c>
      <c r="C688" s="40" t="s">
        <v>409</v>
      </c>
      <c r="D688" s="41" t="s">
        <v>1318</v>
      </c>
      <c r="E688" s="40" t="s">
        <v>69</v>
      </c>
      <c r="F688" s="40" t="s">
        <v>34</v>
      </c>
      <c r="G688" s="40" t="s">
        <v>41</v>
      </c>
      <c r="H688" s="40" t="s">
        <v>1234</v>
      </c>
      <c r="I688" s="40" t="s">
        <v>191</v>
      </c>
      <c r="J688" s="40" t="s">
        <v>192</v>
      </c>
      <c r="K688" s="40" t="s">
        <v>78</v>
      </c>
      <c r="L688" s="40" t="s">
        <v>78</v>
      </c>
      <c r="M688" s="40" t="s">
        <v>8</v>
      </c>
      <c r="N688" s="40" t="s">
        <v>8</v>
      </c>
      <c r="O688" s="40" t="s">
        <v>8</v>
      </c>
      <c r="P688" s="40" t="s">
        <v>1319</v>
      </c>
      <c r="Q688" s="40"/>
      <c r="R688" s="58" t="s">
        <v>8</v>
      </c>
      <c r="S688" s="40"/>
    </row>
    <row r="689" spans="1:19" ht="15" customHeight="1" x14ac:dyDescent="0.15">
      <c r="A689" s="40" t="s">
        <v>390</v>
      </c>
      <c r="B689" s="40" t="s">
        <v>195</v>
      </c>
      <c r="C689" s="40" t="s">
        <v>411</v>
      </c>
      <c r="D689" s="41" t="s">
        <v>228</v>
      </c>
      <c r="E689" s="40" t="s">
        <v>462</v>
      </c>
      <c r="F689" s="40" t="s">
        <v>32</v>
      </c>
      <c r="G689" s="40" t="s">
        <v>36</v>
      </c>
      <c r="H689" s="40" t="s">
        <v>192</v>
      </c>
      <c r="I689" s="40" t="s">
        <v>192</v>
      </c>
      <c r="J689" s="40" t="s">
        <v>192</v>
      </c>
      <c r="K689" s="40" t="s">
        <v>57</v>
      </c>
      <c r="L689" s="40" t="s">
        <v>57</v>
      </c>
      <c r="M689" s="40" t="s">
        <v>7</v>
      </c>
      <c r="N689" s="40" t="s">
        <v>7</v>
      </c>
      <c r="O689" s="40" t="s">
        <v>7</v>
      </c>
      <c r="P689" s="40"/>
      <c r="Q689" s="40"/>
      <c r="R689" s="40" t="s">
        <v>7</v>
      </c>
      <c r="S689" s="40"/>
    </row>
    <row r="690" spans="1:19" ht="15" customHeight="1" x14ac:dyDescent="0.15">
      <c r="A690" s="40" t="s">
        <v>390</v>
      </c>
      <c r="B690" s="40" t="s">
        <v>195</v>
      </c>
      <c r="C690" s="40" t="s">
        <v>410</v>
      </c>
      <c r="D690" s="41" t="s">
        <v>200</v>
      </c>
      <c r="E690" s="40" t="s">
        <v>80</v>
      </c>
      <c r="F690" s="40" t="s">
        <v>35</v>
      </c>
      <c r="G690" s="40" t="s">
        <v>41</v>
      </c>
      <c r="H690" s="40" t="s">
        <v>201</v>
      </c>
      <c r="I690" s="40" t="s">
        <v>198</v>
      </c>
      <c r="J690" s="40" t="s">
        <v>192</v>
      </c>
      <c r="K690" s="40" t="s">
        <v>72</v>
      </c>
      <c r="L690" s="40" t="s">
        <v>59</v>
      </c>
      <c r="M690" s="40" t="s">
        <v>9</v>
      </c>
      <c r="N690" s="40" t="s">
        <v>9</v>
      </c>
      <c r="O690" s="40" t="s">
        <v>9</v>
      </c>
      <c r="P690" s="40" t="s">
        <v>202</v>
      </c>
      <c r="Q690" s="40"/>
      <c r="R690" s="60" t="s">
        <v>9</v>
      </c>
      <c r="S690" s="40"/>
    </row>
    <row r="691" spans="1:19" ht="15" customHeight="1" x14ac:dyDescent="0.15">
      <c r="A691" s="40" t="s">
        <v>390</v>
      </c>
      <c r="B691" s="40" t="s">
        <v>195</v>
      </c>
      <c r="C691" s="40" t="s">
        <v>409</v>
      </c>
      <c r="D691" s="41" t="s">
        <v>1259</v>
      </c>
      <c r="E691" s="40" t="s">
        <v>490</v>
      </c>
      <c r="F691" s="40" t="s">
        <v>32</v>
      </c>
      <c r="G691" s="40" t="s">
        <v>36</v>
      </c>
      <c r="H691" s="40" t="s">
        <v>209</v>
      </c>
      <c r="I691" s="40" t="s">
        <v>249</v>
      </c>
      <c r="J691" s="40" t="s">
        <v>192</v>
      </c>
      <c r="K691" s="40" t="s">
        <v>58</v>
      </c>
      <c r="L691" s="40" t="s">
        <v>48</v>
      </c>
      <c r="M691" s="40" t="s">
        <v>8</v>
      </c>
      <c r="N691" s="40" t="s">
        <v>8</v>
      </c>
      <c r="O691" s="40" t="s">
        <v>8</v>
      </c>
      <c r="P691" s="40" t="s">
        <v>1320</v>
      </c>
      <c r="Q691" s="40"/>
      <c r="R691" s="58" t="s">
        <v>8</v>
      </c>
      <c r="S691" s="40"/>
    </row>
    <row r="692" spans="1:19" ht="15" customHeight="1" x14ac:dyDescent="0.15">
      <c r="A692" s="40" t="s">
        <v>390</v>
      </c>
      <c r="B692" s="40" t="s">
        <v>195</v>
      </c>
      <c r="C692" s="40" t="s">
        <v>409</v>
      </c>
      <c r="D692" s="41" t="s">
        <v>1321</v>
      </c>
      <c r="E692" s="40" t="s">
        <v>82</v>
      </c>
      <c r="F692" s="40" t="s">
        <v>34</v>
      </c>
      <c r="G692" s="40" t="s">
        <v>41</v>
      </c>
      <c r="H692" s="40" t="s">
        <v>1252</v>
      </c>
      <c r="I692" s="40" t="s">
        <v>1246</v>
      </c>
      <c r="J692" s="40" t="s">
        <v>192</v>
      </c>
      <c r="K692" s="40" t="s">
        <v>50</v>
      </c>
      <c r="L692" s="40" t="s">
        <v>50</v>
      </c>
      <c r="M692" s="40" t="s">
        <v>7</v>
      </c>
      <c r="N692" s="40" t="s">
        <v>7</v>
      </c>
      <c r="O692" s="40" t="s">
        <v>7</v>
      </c>
      <c r="P692" s="40"/>
      <c r="Q692" s="40"/>
      <c r="R692" s="40" t="s">
        <v>7</v>
      </c>
      <c r="S692" s="40"/>
    </row>
    <row r="693" spans="1:19" ht="15" customHeight="1" x14ac:dyDescent="0.15">
      <c r="A693" s="40" t="s">
        <v>390</v>
      </c>
      <c r="B693" s="40" t="s">
        <v>195</v>
      </c>
      <c r="C693" s="40" t="s">
        <v>409</v>
      </c>
      <c r="D693" s="41" t="s">
        <v>208</v>
      </c>
      <c r="E693" s="40" t="s">
        <v>490</v>
      </c>
      <c r="F693" s="40" t="s">
        <v>32</v>
      </c>
      <c r="G693" s="40" t="s">
        <v>36</v>
      </c>
      <c r="H693" s="40" t="s">
        <v>209</v>
      </c>
      <c r="I693" s="40" t="s">
        <v>249</v>
      </c>
      <c r="J693" s="40" t="s">
        <v>192</v>
      </c>
      <c r="K693" s="40" t="s">
        <v>79</v>
      </c>
      <c r="L693" s="40" t="s">
        <v>79</v>
      </c>
      <c r="M693" s="40" t="s">
        <v>7</v>
      </c>
      <c r="N693" s="40" t="s">
        <v>7</v>
      </c>
      <c r="O693" s="40" t="s">
        <v>7</v>
      </c>
      <c r="P693" s="40"/>
      <c r="Q693" s="40"/>
      <c r="R693" s="40" t="s">
        <v>7</v>
      </c>
      <c r="S693" s="40"/>
    </row>
    <row r="694" spans="1:19" ht="15" customHeight="1" x14ac:dyDescent="0.15">
      <c r="A694" s="40" t="s">
        <v>390</v>
      </c>
      <c r="B694" s="40" t="s">
        <v>195</v>
      </c>
      <c r="C694" s="40" t="s">
        <v>410</v>
      </c>
      <c r="D694" s="41" t="s">
        <v>1322</v>
      </c>
      <c r="E694" s="40" t="s">
        <v>1323</v>
      </c>
      <c r="F694" s="40" t="s">
        <v>34</v>
      </c>
      <c r="G694" s="40" t="s">
        <v>37</v>
      </c>
      <c r="H694" s="40" t="s">
        <v>217</v>
      </c>
      <c r="I694" s="40" t="s">
        <v>1243</v>
      </c>
      <c r="J694" s="40" t="s">
        <v>192</v>
      </c>
      <c r="K694" s="40" t="s">
        <v>486</v>
      </c>
      <c r="L694" s="40" t="s">
        <v>50</v>
      </c>
      <c r="M694" s="40" t="s">
        <v>7</v>
      </c>
      <c r="N694" s="40" t="s">
        <v>7</v>
      </c>
      <c r="O694" s="40" t="s">
        <v>7</v>
      </c>
      <c r="P694" s="40"/>
      <c r="Q694" s="40"/>
      <c r="R694" s="40" t="s">
        <v>7</v>
      </c>
      <c r="S694" s="40"/>
    </row>
    <row r="695" spans="1:19" ht="15" customHeight="1" x14ac:dyDescent="0.15">
      <c r="A695" s="40" t="s">
        <v>390</v>
      </c>
      <c r="B695" s="40" t="s">
        <v>195</v>
      </c>
      <c r="C695" s="40" t="s">
        <v>410</v>
      </c>
      <c r="D695" s="41" t="s">
        <v>203</v>
      </c>
      <c r="E695" s="40" t="s">
        <v>61</v>
      </c>
      <c r="F695" s="40" t="s">
        <v>34</v>
      </c>
      <c r="G695" s="40" t="s">
        <v>38</v>
      </c>
      <c r="H695" s="40" t="s">
        <v>204</v>
      </c>
      <c r="I695" s="40" t="s">
        <v>205</v>
      </c>
      <c r="J695" s="40" t="s">
        <v>192</v>
      </c>
      <c r="K695" s="40" t="s">
        <v>48</v>
      </c>
      <c r="L695" s="40" t="s">
        <v>62</v>
      </c>
      <c r="M695" s="40" t="s">
        <v>9</v>
      </c>
      <c r="N695" s="40" t="s">
        <v>9</v>
      </c>
      <c r="O695" s="40" t="s">
        <v>9</v>
      </c>
      <c r="P695" s="40" t="s">
        <v>206</v>
      </c>
      <c r="Q695" s="40"/>
      <c r="R695" s="60" t="s">
        <v>9</v>
      </c>
      <c r="S695" s="40"/>
    </row>
    <row r="696" spans="1:19" ht="15" customHeight="1" x14ac:dyDescent="0.15">
      <c r="A696" s="40" t="s">
        <v>390</v>
      </c>
      <c r="B696" s="40" t="s">
        <v>195</v>
      </c>
      <c r="C696" s="40" t="s">
        <v>413</v>
      </c>
      <c r="D696" s="41" t="s">
        <v>1324</v>
      </c>
      <c r="E696" s="40" t="s">
        <v>240</v>
      </c>
      <c r="F696" s="40" t="s">
        <v>33</v>
      </c>
      <c r="G696" s="40" t="s">
        <v>37</v>
      </c>
      <c r="H696" s="40" t="s">
        <v>221</v>
      </c>
      <c r="I696" s="40" t="s">
        <v>192</v>
      </c>
      <c r="J696" s="40" t="s">
        <v>192</v>
      </c>
      <c r="K696" s="40" t="s">
        <v>79</v>
      </c>
      <c r="L696" s="40" t="s">
        <v>79</v>
      </c>
      <c r="M696" s="40" t="s">
        <v>7</v>
      </c>
      <c r="N696" s="40" t="s">
        <v>7</v>
      </c>
      <c r="O696" s="40" t="s">
        <v>7</v>
      </c>
      <c r="P696" s="40"/>
      <c r="Q696" s="40"/>
      <c r="R696" s="40" t="s">
        <v>7</v>
      </c>
      <c r="S696" s="40"/>
    </row>
    <row r="697" spans="1:19" ht="15" customHeight="1" x14ac:dyDescent="0.15">
      <c r="A697" s="40" t="s">
        <v>390</v>
      </c>
      <c r="B697" s="40" t="s">
        <v>195</v>
      </c>
      <c r="C697" s="40" t="s">
        <v>3130</v>
      </c>
      <c r="D697" s="41" t="s">
        <v>1325</v>
      </c>
      <c r="E697" s="40" t="s">
        <v>90</v>
      </c>
      <c r="F697" s="40" t="s">
        <v>34</v>
      </c>
      <c r="G697" s="40" t="s">
        <v>37</v>
      </c>
      <c r="H697" s="40" t="s">
        <v>252</v>
      </c>
      <c r="I697" s="40" t="s">
        <v>192</v>
      </c>
      <c r="J697" s="40" t="s">
        <v>192</v>
      </c>
      <c r="K697" s="40" t="s">
        <v>70</v>
      </c>
      <c r="L697" s="40" t="s">
        <v>70</v>
      </c>
      <c r="M697" s="40" t="s">
        <v>7</v>
      </c>
      <c r="N697" s="40" t="s">
        <v>7</v>
      </c>
      <c r="O697" s="40" t="s">
        <v>7</v>
      </c>
      <c r="P697" s="40"/>
      <c r="Q697" s="40"/>
      <c r="R697" s="40" t="s">
        <v>7</v>
      </c>
      <c r="S697" s="40"/>
    </row>
    <row r="698" spans="1:19" ht="15" customHeight="1" x14ac:dyDescent="0.15">
      <c r="A698" s="40" t="s">
        <v>390</v>
      </c>
      <c r="B698" s="40" t="s">
        <v>195</v>
      </c>
      <c r="C698" s="40" t="s">
        <v>413</v>
      </c>
      <c r="D698" s="41" t="s">
        <v>1326</v>
      </c>
      <c r="E698" s="40" t="s">
        <v>1327</v>
      </c>
      <c r="F698" s="40" t="s">
        <v>35</v>
      </c>
      <c r="G698" s="40" t="s">
        <v>39</v>
      </c>
      <c r="H698" s="40" t="s">
        <v>1328</v>
      </c>
      <c r="I698" s="40" t="s">
        <v>221</v>
      </c>
      <c r="J698" s="40" t="s">
        <v>221</v>
      </c>
      <c r="K698" s="40" t="s">
        <v>49</v>
      </c>
      <c r="L698" s="40" t="s">
        <v>56</v>
      </c>
      <c r="M698" s="40" t="s">
        <v>7</v>
      </c>
      <c r="N698" s="40" t="s">
        <v>7</v>
      </c>
      <c r="O698" s="40" t="s">
        <v>7</v>
      </c>
      <c r="P698" s="40"/>
      <c r="Q698" s="40"/>
      <c r="R698" s="40" t="s">
        <v>7</v>
      </c>
      <c r="S698" s="40"/>
    </row>
    <row r="699" spans="1:19" ht="15" customHeight="1" x14ac:dyDescent="0.15">
      <c r="A699" s="40" t="s">
        <v>390</v>
      </c>
      <c r="B699" s="40" t="s">
        <v>195</v>
      </c>
      <c r="C699" s="40" t="s">
        <v>409</v>
      </c>
      <c r="D699" s="41" t="s">
        <v>1329</v>
      </c>
      <c r="E699" s="40" t="s">
        <v>69</v>
      </c>
      <c r="F699" s="40" t="s">
        <v>34</v>
      </c>
      <c r="G699" s="40" t="s">
        <v>41</v>
      </c>
      <c r="H699" s="40" t="s">
        <v>208</v>
      </c>
      <c r="I699" s="40" t="s">
        <v>209</v>
      </c>
      <c r="J699" s="40" t="s">
        <v>192</v>
      </c>
      <c r="K699" s="40" t="s">
        <v>55</v>
      </c>
      <c r="L699" s="40" t="s">
        <v>58</v>
      </c>
      <c r="M699" s="40" t="s">
        <v>7</v>
      </c>
      <c r="N699" s="40" t="s">
        <v>7</v>
      </c>
      <c r="O699" s="40" t="s">
        <v>7</v>
      </c>
      <c r="P699" s="40"/>
      <c r="Q699" s="40"/>
      <c r="R699" s="40" t="s">
        <v>7</v>
      </c>
      <c r="S699" s="40"/>
    </row>
    <row r="700" spans="1:19" ht="15" customHeight="1" x14ac:dyDescent="0.15">
      <c r="A700" s="40" t="s">
        <v>390</v>
      </c>
      <c r="B700" s="40" t="s">
        <v>195</v>
      </c>
      <c r="C700" s="40" t="s">
        <v>409</v>
      </c>
      <c r="D700" s="41" t="s">
        <v>1330</v>
      </c>
      <c r="E700" s="40" t="s">
        <v>69</v>
      </c>
      <c r="F700" s="40" t="s">
        <v>34</v>
      </c>
      <c r="G700" s="40" t="s">
        <v>41</v>
      </c>
      <c r="H700" s="40" t="s">
        <v>1234</v>
      </c>
      <c r="I700" s="40" t="s">
        <v>191</v>
      </c>
      <c r="J700" s="40" t="s">
        <v>192</v>
      </c>
      <c r="K700" s="40" t="s">
        <v>53</v>
      </c>
      <c r="L700" s="40" t="s">
        <v>53</v>
      </c>
      <c r="M700" s="40" t="s">
        <v>7</v>
      </c>
      <c r="N700" s="40" t="s">
        <v>7</v>
      </c>
      <c r="O700" s="40" t="s">
        <v>7</v>
      </c>
      <c r="P700" s="40"/>
      <c r="Q700" s="40"/>
      <c r="R700" s="40" t="s">
        <v>7</v>
      </c>
      <c r="S700" s="40"/>
    </row>
    <row r="701" spans="1:19" ht="15" customHeight="1" x14ac:dyDescent="0.15">
      <c r="A701" s="40" t="s">
        <v>390</v>
      </c>
      <c r="B701" s="40" t="s">
        <v>195</v>
      </c>
      <c r="C701" s="40" t="s">
        <v>3128</v>
      </c>
      <c r="D701" s="41" t="s">
        <v>1331</v>
      </c>
      <c r="E701" s="40" t="s">
        <v>69</v>
      </c>
      <c r="F701" s="40" t="s">
        <v>34</v>
      </c>
      <c r="G701" s="40" t="s">
        <v>41</v>
      </c>
      <c r="H701" s="40" t="s">
        <v>1332</v>
      </c>
      <c r="I701" s="40" t="s">
        <v>1257</v>
      </c>
      <c r="J701" s="40" t="s">
        <v>192</v>
      </c>
      <c r="K701" s="40" t="s">
        <v>55</v>
      </c>
      <c r="L701" s="40" t="s">
        <v>48</v>
      </c>
      <c r="M701" s="40" t="s">
        <v>8</v>
      </c>
      <c r="N701" s="40" t="s">
        <v>8</v>
      </c>
      <c r="O701" s="40" t="s">
        <v>8</v>
      </c>
      <c r="P701" s="40" t="s">
        <v>1333</v>
      </c>
      <c r="Q701" s="40"/>
      <c r="R701" s="58" t="s">
        <v>8</v>
      </c>
      <c r="S701" s="40"/>
    </row>
    <row r="702" spans="1:19" ht="15" customHeight="1" x14ac:dyDescent="0.15">
      <c r="A702" s="40" t="s">
        <v>390</v>
      </c>
      <c r="B702" s="40" t="s">
        <v>195</v>
      </c>
      <c r="C702" s="40" t="s">
        <v>412</v>
      </c>
      <c r="D702" s="41" t="s">
        <v>1334</v>
      </c>
      <c r="E702" s="40" t="s">
        <v>69</v>
      </c>
      <c r="F702" s="40" t="s">
        <v>34</v>
      </c>
      <c r="G702" s="40" t="s">
        <v>41</v>
      </c>
      <c r="H702" s="40" t="s">
        <v>1271</v>
      </c>
      <c r="I702" s="40" t="s">
        <v>212</v>
      </c>
      <c r="J702" s="40" t="s">
        <v>192</v>
      </c>
      <c r="K702" s="40" t="s">
        <v>474</v>
      </c>
      <c r="L702" s="40" t="s">
        <v>1173</v>
      </c>
      <c r="M702" s="40" t="s">
        <v>7</v>
      </c>
      <c r="N702" s="40" t="s">
        <v>7</v>
      </c>
      <c r="O702" s="40" t="s">
        <v>7</v>
      </c>
      <c r="P702" s="40"/>
      <c r="Q702" s="40"/>
      <c r="R702" s="40" t="s">
        <v>7</v>
      </c>
      <c r="S702" s="40"/>
    </row>
    <row r="703" spans="1:19" ht="15" customHeight="1" x14ac:dyDescent="0.15">
      <c r="A703" s="40" t="s">
        <v>390</v>
      </c>
      <c r="B703" s="40" t="s">
        <v>195</v>
      </c>
      <c r="C703" s="40" t="s">
        <v>413</v>
      </c>
      <c r="D703" s="41" t="s">
        <v>1335</v>
      </c>
      <c r="E703" s="40" t="s">
        <v>69</v>
      </c>
      <c r="F703" s="40" t="s">
        <v>35</v>
      </c>
      <c r="G703" s="40" t="s">
        <v>41</v>
      </c>
      <c r="H703" s="40" t="s">
        <v>225</v>
      </c>
      <c r="I703" s="40" t="s">
        <v>220</v>
      </c>
      <c r="J703" s="40" t="s">
        <v>221</v>
      </c>
      <c r="K703" s="40" t="s">
        <v>56</v>
      </c>
      <c r="L703" s="40" t="s">
        <v>56</v>
      </c>
      <c r="M703" s="40" t="s">
        <v>7</v>
      </c>
      <c r="N703" s="40" t="s">
        <v>7</v>
      </c>
      <c r="O703" s="40" t="s">
        <v>7</v>
      </c>
      <c r="P703" s="40"/>
      <c r="Q703" s="40"/>
      <c r="R703" s="40" t="s">
        <v>7</v>
      </c>
      <c r="S703" s="40"/>
    </row>
    <row r="704" spans="1:19" ht="15" customHeight="1" x14ac:dyDescent="0.15">
      <c r="A704" s="40" t="s">
        <v>390</v>
      </c>
      <c r="B704" s="40" t="s">
        <v>195</v>
      </c>
      <c r="C704" s="40" t="s">
        <v>410</v>
      </c>
      <c r="D704" s="41" t="s">
        <v>201</v>
      </c>
      <c r="E704" s="40" t="s">
        <v>1184</v>
      </c>
      <c r="F704" s="40" t="s">
        <v>32</v>
      </c>
      <c r="G704" s="40" t="s">
        <v>36</v>
      </c>
      <c r="H704" s="40" t="s">
        <v>198</v>
      </c>
      <c r="I704" s="40" t="s">
        <v>1243</v>
      </c>
      <c r="J704" s="40" t="s">
        <v>192</v>
      </c>
      <c r="K704" s="40" t="s">
        <v>50</v>
      </c>
      <c r="L704" s="40" t="s">
        <v>575</v>
      </c>
      <c r="M704" s="40" t="s">
        <v>7</v>
      </c>
      <c r="N704" s="40" t="s">
        <v>7</v>
      </c>
      <c r="O704" s="40" t="s">
        <v>7</v>
      </c>
      <c r="P704" s="40"/>
      <c r="Q704" s="40"/>
      <c r="R704" s="40" t="s">
        <v>7</v>
      </c>
      <c r="S704" s="40"/>
    </row>
    <row r="705" spans="1:19" ht="15" customHeight="1" x14ac:dyDescent="0.15">
      <c r="A705" s="40" t="s">
        <v>390</v>
      </c>
      <c r="B705" s="40" t="s">
        <v>195</v>
      </c>
      <c r="C705" s="40" t="s">
        <v>409</v>
      </c>
      <c r="D705" s="41" t="s">
        <v>1336</v>
      </c>
      <c r="E705" s="40" t="s">
        <v>83</v>
      </c>
      <c r="F705" s="40" t="s">
        <v>34</v>
      </c>
      <c r="G705" s="40" t="s">
        <v>41</v>
      </c>
      <c r="H705" s="40" t="s">
        <v>237</v>
      </c>
      <c r="I705" s="40" t="s">
        <v>249</v>
      </c>
      <c r="J705" s="40" t="s">
        <v>192</v>
      </c>
      <c r="K705" s="40" t="s">
        <v>57</v>
      </c>
      <c r="L705" s="40" t="s">
        <v>65</v>
      </c>
      <c r="M705" s="40" t="s">
        <v>7</v>
      </c>
      <c r="N705" s="40" t="s">
        <v>7</v>
      </c>
      <c r="O705" s="40" t="s">
        <v>7</v>
      </c>
      <c r="P705" s="40"/>
      <c r="Q705" s="40"/>
      <c r="R705" s="40" t="s">
        <v>7</v>
      </c>
      <c r="S705" s="40"/>
    </row>
    <row r="706" spans="1:19" ht="15" customHeight="1" x14ac:dyDescent="0.15">
      <c r="A706" s="40" t="s">
        <v>390</v>
      </c>
      <c r="B706" s="40" t="s">
        <v>195</v>
      </c>
      <c r="C706" s="40" t="s">
        <v>409</v>
      </c>
      <c r="D706" s="41" t="s">
        <v>1337</v>
      </c>
      <c r="E706" s="40" t="s">
        <v>69</v>
      </c>
      <c r="F706" s="40" t="s">
        <v>35</v>
      </c>
      <c r="G706" s="40" t="s">
        <v>41</v>
      </c>
      <c r="H706" s="40" t="s">
        <v>1338</v>
      </c>
      <c r="I706" s="40" t="s">
        <v>248</v>
      </c>
      <c r="J706" s="40" t="s">
        <v>192</v>
      </c>
      <c r="K706" s="40" t="s">
        <v>1173</v>
      </c>
      <c r="L706" s="40" t="s">
        <v>1173</v>
      </c>
      <c r="M706" s="40" t="s">
        <v>7</v>
      </c>
      <c r="N706" s="40" t="s">
        <v>7</v>
      </c>
      <c r="O706" s="40" t="s">
        <v>7</v>
      </c>
      <c r="P706" s="40"/>
      <c r="Q706" s="40"/>
      <c r="R706" s="40" t="s">
        <v>7</v>
      </c>
      <c r="S706" s="40"/>
    </row>
    <row r="707" spans="1:19" ht="15" customHeight="1" x14ac:dyDescent="0.15">
      <c r="A707" s="40" t="s">
        <v>390</v>
      </c>
      <c r="B707" s="40" t="s">
        <v>195</v>
      </c>
      <c r="C707" s="40" t="s">
        <v>412</v>
      </c>
      <c r="D707" s="41" t="s">
        <v>1317</v>
      </c>
      <c r="E707" s="40" t="s">
        <v>1163</v>
      </c>
      <c r="F707" s="40" t="s">
        <v>31</v>
      </c>
      <c r="G707" s="40" t="s">
        <v>36</v>
      </c>
      <c r="H707" s="40" t="s">
        <v>213</v>
      </c>
      <c r="I707" s="40" t="s">
        <v>192</v>
      </c>
      <c r="J707" s="40" t="s">
        <v>192</v>
      </c>
      <c r="K707" s="40" t="s">
        <v>70</v>
      </c>
      <c r="L707" s="40" t="s">
        <v>75</v>
      </c>
      <c r="M707" s="40" t="s">
        <v>8</v>
      </c>
      <c r="N707" s="40" t="s">
        <v>8</v>
      </c>
      <c r="O707" s="40" t="s">
        <v>8</v>
      </c>
      <c r="P707" s="40" t="s">
        <v>1339</v>
      </c>
      <c r="Q707" s="40"/>
      <c r="R707" s="58" t="s">
        <v>8</v>
      </c>
      <c r="S707" s="40"/>
    </row>
    <row r="708" spans="1:19" ht="15" customHeight="1" x14ac:dyDescent="0.15">
      <c r="A708" s="40" t="s">
        <v>390</v>
      </c>
      <c r="B708" s="40" t="s">
        <v>195</v>
      </c>
      <c r="C708" s="40" t="s">
        <v>414</v>
      </c>
      <c r="D708" s="41" t="s">
        <v>1340</v>
      </c>
      <c r="E708" s="40" t="s">
        <v>69</v>
      </c>
      <c r="F708" s="40" t="s">
        <v>34</v>
      </c>
      <c r="G708" s="40" t="s">
        <v>41</v>
      </c>
      <c r="H708" s="40" t="s">
        <v>1341</v>
      </c>
      <c r="I708" s="40" t="s">
        <v>252</v>
      </c>
      <c r="J708" s="40" t="s">
        <v>192</v>
      </c>
      <c r="K708" s="40" t="s">
        <v>566</v>
      </c>
      <c r="L708" s="40" t="s">
        <v>67</v>
      </c>
      <c r="M708" s="40" t="s">
        <v>8</v>
      </c>
      <c r="N708" s="40" t="s">
        <v>8</v>
      </c>
      <c r="O708" s="40" t="s">
        <v>8</v>
      </c>
      <c r="P708" s="40" t="s">
        <v>1342</v>
      </c>
      <c r="Q708" s="40"/>
      <c r="R708" s="58" t="s">
        <v>8</v>
      </c>
      <c r="S708" s="40"/>
    </row>
    <row r="709" spans="1:19" ht="15" customHeight="1" x14ac:dyDescent="0.15">
      <c r="A709" s="40" t="s">
        <v>390</v>
      </c>
      <c r="B709" s="40" t="s">
        <v>195</v>
      </c>
      <c r="C709" s="40" t="s">
        <v>413</v>
      </c>
      <c r="D709" s="41" t="s">
        <v>1343</v>
      </c>
      <c r="E709" s="40" t="s">
        <v>69</v>
      </c>
      <c r="F709" s="40" t="s">
        <v>35</v>
      </c>
      <c r="G709" s="40" t="s">
        <v>41</v>
      </c>
      <c r="H709" s="40" t="s">
        <v>225</v>
      </c>
      <c r="I709" s="40" t="s">
        <v>220</v>
      </c>
      <c r="J709" s="40" t="s">
        <v>221</v>
      </c>
      <c r="K709" s="40" t="s">
        <v>65</v>
      </c>
      <c r="L709" s="40" t="s">
        <v>67</v>
      </c>
      <c r="M709" s="40" t="s">
        <v>8</v>
      </c>
      <c r="N709" s="40" t="s">
        <v>8</v>
      </c>
      <c r="O709" s="40" t="s">
        <v>8</v>
      </c>
      <c r="P709" s="40" t="s">
        <v>1344</v>
      </c>
      <c r="Q709" s="40"/>
      <c r="R709" s="58" t="s">
        <v>8</v>
      </c>
      <c r="S709" s="40"/>
    </row>
    <row r="710" spans="1:19" ht="15" customHeight="1" x14ac:dyDescent="0.15">
      <c r="A710" s="40" t="s">
        <v>390</v>
      </c>
      <c r="B710" s="40" t="s">
        <v>195</v>
      </c>
      <c r="C710" s="40" t="s">
        <v>409</v>
      </c>
      <c r="D710" s="41" t="s">
        <v>1345</v>
      </c>
      <c r="E710" s="40" t="s">
        <v>82</v>
      </c>
      <c r="F710" s="40" t="s">
        <v>35</v>
      </c>
      <c r="G710" s="40" t="s">
        <v>41</v>
      </c>
      <c r="H710" s="40" t="s">
        <v>236</v>
      </c>
      <c r="I710" s="40" t="s">
        <v>237</v>
      </c>
      <c r="J710" s="40" t="s">
        <v>192</v>
      </c>
      <c r="K710" s="40" t="s">
        <v>1346</v>
      </c>
      <c r="L710" s="40" t="s">
        <v>474</v>
      </c>
      <c r="M710" s="40" t="s">
        <v>7</v>
      </c>
      <c r="N710" s="40" t="s">
        <v>7</v>
      </c>
      <c r="O710" s="40" t="s">
        <v>7</v>
      </c>
      <c r="P710" s="40"/>
      <c r="Q710" s="40"/>
      <c r="R710" s="40" t="s">
        <v>7</v>
      </c>
      <c r="S710" s="40"/>
    </row>
    <row r="711" spans="1:19" ht="15" customHeight="1" x14ac:dyDescent="0.15">
      <c r="A711" s="40" t="s">
        <v>390</v>
      </c>
      <c r="B711" s="40" t="s">
        <v>195</v>
      </c>
      <c r="C711" s="40" t="s">
        <v>409</v>
      </c>
      <c r="D711" s="41" t="s">
        <v>255</v>
      </c>
      <c r="E711" s="40" t="s">
        <v>443</v>
      </c>
      <c r="F711" s="40" t="s">
        <v>32</v>
      </c>
      <c r="G711" s="40" t="s">
        <v>36</v>
      </c>
      <c r="H711" s="40" t="s">
        <v>256</v>
      </c>
      <c r="I711" s="40" t="s">
        <v>237</v>
      </c>
      <c r="J711" s="40" t="s">
        <v>192</v>
      </c>
      <c r="K711" s="40" t="s">
        <v>67</v>
      </c>
      <c r="L711" s="40" t="s">
        <v>48</v>
      </c>
      <c r="M711" s="40" t="s">
        <v>7</v>
      </c>
      <c r="N711" s="40" t="s">
        <v>7</v>
      </c>
      <c r="O711" s="40" t="s">
        <v>7</v>
      </c>
      <c r="P711" s="40"/>
      <c r="Q711" s="40"/>
      <c r="R711" s="40" t="s">
        <v>7</v>
      </c>
      <c r="S711" s="40"/>
    </row>
    <row r="712" spans="1:19" ht="15" customHeight="1" x14ac:dyDescent="0.15">
      <c r="A712" s="40" t="s">
        <v>390</v>
      </c>
      <c r="B712" s="40" t="s">
        <v>195</v>
      </c>
      <c r="C712" s="40" t="s">
        <v>412</v>
      </c>
      <c r="D712" s="41" t="s">
        <v>1347</v>
      </c>
      <c r="E712" s="40" t="s">
        <v>80</v>
      </c>
      <c r="F712" s="40" t="s">
        <v>35</v>
      </c>
      <c r="G712" s="40" t="s">
        <v>41</v>
      </c>
      <c r="H712" s="40" t="s">
        <v>1279</v>
      </c>
      <c r="I712" s="40" t="s">
        <v>213</v>
      </c>
      <c r="J712" s="40" t="s">
        <v>192</v>
      </c>
      <c r="K712" s="40" t="s">
        <v>48</v>
      </c>
      <c r="L712" s="40" t="s">
        <v>50</v>
      </c>
      <c r="M712" s="40" t="s">
        <v>7</v>
      </c>
      <c r="N712" s="40" t="s">
        <v>7</v>
      </c>
      <c r="O712" s="40" t="s">
        <v>7</v>
      </c>
      <c r="P712" s="40"/>
      <c r="Q712" s="40"/>
      <c r="R712" s="40" t="s">
        <v>7</v>
      </c>
      <c r="S712" s="40"/>
    </row>
    <row r="713" spans="1:19" ht="15" customHeight="1" x14ac:dyDescent="0.15">
      <c r="A713" s="40" t="s">
        <v>390</v>
      </c>
      <c r="B713" s="40" t="s">
        <v>195</v>
      </c>
      <c r="C713" s="40" t="s">
        <v>409</v>
      </c>
      <c r="D713" s="41" t="s">
        <v>1348</v>
      </c>
      <c r="E713" s="40" t="s">
        <v>69</v>
      </c>
      <c r="F713" s="40" t="s">
        <v>35</v>
      </c>
      <c r="G713" s="40" t="s">
        <v>41</v>
      </c>
      <c r="H713" s="40" t="s">
        <v>1259</v>
      </c>
      <c r="I713" s="40" t="s">
        <v>209</v>
      </c>
      <c r="J713" s="40" t="s">
        <v>192</v>
      </c>
      <c r="K713" s="40" t="s">
        <v>58</v>
      </c>
      <c r="L713" s="40" t="s">
        <v>58</v>
      </c>
      <c r="M713" s="40" t="s">
        <v>7</v>
      </c>
      <c r="N713" s="40" t="s">
        <v>7</v>
      </c>
      <c r="O713" s="40" t="s">
        <v>7</v>
      </c>
      <c r="P713" s="40"/>
      <c r="Q713" s="40"/>
      <c r="R713" s="40" t="s">
        <v>7</v>
      </c>
      <c r="S713" s="40"/>
    </row>
    <row r="714" spans="1:19" ht="15" customHeight="1" x14ac:dyDescent="0.15">
      <c r="A714" s="40" t="s">
        <v>390</v>
      </c>
      <c r="B714" s="40" t="s">
        <v>195</v>
      </c>
      <c r="C714" s="40" t="s">
        <v>410</v>
      </c>
      <c r="D714" s="41" t="s">
        <v>1349</v>
      </c>
      <c r="E714" s="40" t="s">
        <v>80</v>
      </c>
      <c r="F714" s="40" t="s">
        <v>34</v>
      </c>
      <c r="G714" s="40" t="s">
        <v>41</v>
      </c>
      <c r="H714" s="40" t="s">
        <v>1277</v>
      </c>
      <c r="I714" s="40" t="s">
        <v>198</v>
      </c>
      <c r="J714" s="40" t="s">
        <v>192</v>
      </c>
      <c r="K714" s="40" t="s">
        <v>50</v>
      </c>
      <c r="L714" s="40" t="s">
        <v>70</v>
      </c>
      <c r="M714" s="40" t="s">
        <v>7</v>
      </c>
      <c r="N714" s="40" t="s">
        <v>7</v>
      </c>
      <c r="O714" s="40" t="s">
        <v>7</v>
      </c>
      <c r="P714" s="40"/>
      <c r="Q714" s="40"/>
      <c r="R714" s="40" t="s">
        <v>7</v>
      </c>
      <c r="S714" s="40"/>
    </row>
    <row r="715" spans="1:19" ht="15" customHeight="1" x14ac:dyDescent="0.15">
      <c r="A715" s="40" t="s">
        <v>390</v>
      </c>
      <c r="B715" s="40" t="s">
        <v>195</v>
      </c>
      <c r="C715" s="40" t="s">
        <v>409</v>
      </c>
      <c r="D715" s="41" t="s">
        <v>1350</v>
      </c>
      <c r="E715" s="40" t="s">
        <v>73</v>
      </c>
      <c r="F715" s="40" t="s">
        <v>33</v>
      </c>
      <c r="G715" s="40" t="s">
        <v>41</v>
      </c>
      <c r="H715" s="40" t="s">
        <v>231</v>
      </c>
      <c r="I715" s="40" t="s">
        <v>232</v>
      </c>
      <c r="J715" s="40" t="s">
        <v>192</v>
      </c>
      <c r="K715" s="40" t="s">
        <v>566</v>
      </c>
      <c r="L715" s="40" t="s">
        <v>50</v>
      </c>
      <c r="M715" s="40" t="s">
        <v>7</v>
      </c>
      <c r="N715" s="40" t="s">
        <v>7</v>
      </c>
      <c r="O715" s="40" t="s">
        <v>7</v>
      </c>
      <c r="P715" s="40"/>
      <c r="Q715" s="40"/>
      <c r="R715" s="40" t="s">
        <v>7</v>
      </c>
      <c r="S715" s="40"/>
    </row>
    <row r="716" spans="1:19" ht="15" customHeight="1" x14ac:dyDescent="0.15">
      <c r="A716" s="40" t="s">
        <v>390</v>
      </c>
      <c r="B716" s="40" t="s">
        <v>195</v>
      </c>
      <c r="C716" s="40" t="s">
        <v>414</v>
      </c>
      <c r="D716" s="41" t="s">
        <v>1351</v>
      </c>
      <c r="E716" s="40" t="s">
        <v>73</v>
      </c>
      <c r="F716" s="40" t="s">
        <v>33</v>
      </c>
      <c r="G716" s="40" t="s">
        <v>41</v>
      </c>
      <c r="H716" s="40" t="s">
        <v>252</v>
      </c>
      <c r="I716" s="40" t="s">
        <v>192</v>
      </c>
      <c r="J716" s="40" t="s">
        <v>192</v>
      </c>
      <c r="K716" s="40" t="s">
        <v>49</v>
      </c>
      <c r="L716" s="40" t="s">
        <v>70</v>
      </c>
      <c r="M716" s="40" t="s">
        <v>7</v>
      </c>
      <c r="N716" s="40" t="s">
        <v>7</v>
      </c>
      <c r="O716" s="40" t="s">
        <v>7</v>
      </c>
      <c r="P716" s="40"/>
      <c r="Q716" s="40"/>
      <c r="R716" s="40" t="s">
        <v>7</v>
      </c>
      <c r="S716" s="40"/>
    </row>
    <row r="717" spans="1:19" ht="15" customHeight="1" x14ac:dyDescent="0.15">
      <c r="A717" s="40" t="s">
        <v>390</v>
      </c>
      <c r="B717" s="40" t="s">
        <v>195</v>
      </c>
      <c r="C717" s="40" t="s">
        <v>410</v>
      </c>
      <c r="D717" s="41" t="s">
        <v>1352</v>
      </c>
      <c r="E717" s="40" t="s">
        <v>1083</v>
      </c>
      <c r="F717" s="40" t="s">
        <v>33</v>
      </c>
      <c r="G717" s="40" t="s">
        <v>41</v>
      </c>
      <c r="H717" s="40" t="s">
        <v>243</v>
      </c>
      <c r="I717" s="40" t="s">
        <v>198</v>
      </c>
      <c r="J717" s="40" t="s">
        <v>192</v>
      </c>
      <c r="K717" s="40" t="s">
        <v>49</v>
      </c>
      <c r="L717" s="40" t="s">
        <v>49</v>
      </c>
      <c r="M717" s="40" t="s">
        <v>7</v>
      </c>
      <c r="N717" s="40" t="s">
        <v>7</v>
      </c>
      <c r="O717" s="40" t="s">
        <v>7</v>
      </c>
      <c r="P717" s="40"/>
      <c r="Q717" s="40"/>
      <c r="R717" s="40" t="s">
        <v>7</v>
      </c>
      <c r="S717" s="40"/>
    </row>
    <row r="718" spans="1:19" ht="15" customHeight="1" x14ac:dyDescent="0.15">
      <c r="A718" s="40" t="s">
        <v>390</v>
      </c>
      <c r="B718" s="40" t="s">
        <v>195</v>
      </c>
      <c r="C718" s="40" t="s">
        <v>409</v>
      </c>
      <c r="D718" s="41" t="s">
        <v>1353</v>
      </c>
      <c r="E718" s="40" t="s">
        <v>86</v>
      </c>
      <c r="F718" s="40" t="s">
        <v>34</v>
      </c>
      <c r="G718" s="40" t="s">
        <v>37</v>
      </c>
      <c r="H718" s="40" t="s">
        <v>237</v>
      </c>
      <c r="I718" s="40" t="s">
        <v>249</v>
      </c>
      <c r="J718" s="40" t="s">
        <v>192</v>
      </c>
      <c r="K718" s="40" t="s">
        <v>67</v>
      </c>
      <c r="L718" s="40" t="s">
        <v>50</v>
      </c>
      <c r="M718" s="40" t="s">
        <v>7</v>
      </c>
      <c r="N718" s="40" t="s">
        <v>7</v>
      </c>
      <c r="O718" s="40" t="s">
        <v>7</v>
      </c>
      <c r="P718" s="40"/>
      <c r="Q718" s="40"/>
      <c r="R718" s="40" t="s">
        <v>7</v>
      </c>
      <c r="S718" s="40"/>
    </row>
    <row r="719" spans="1:19" ht="15" customHeight="1" x14ac:dyDescent="0.15">
      <c r="A719" s="40" t="s">
        <v>390</v>
      </c>
      <c r="B719" s="40" t="s">
        <v>195</v>
      </c>
      <c r="C719" s="40" t="s">
        <v>413</v>
      </c>
      <c r="D719" s="41" t="s">
        <v>1354</v>
      </c>
      <c r="E719" s="40" t="s">
        <v>1011</v>
      </c>
      <c r="F719" s="40" t="s">
        <v>3150</v>
      </c>
      <c r="G719" s="40" t="s">
        <v>36</v>
      </c>
      <c r="H719" s="40" t="s">
        <v>221</v>
      </c>
      <c r="I719" s="40" t="s">
        <v>221</v>
      </c>
      <c r="J719" s="40" t="s">
        <v>221</v>
      </c>
      <c r="K719" s="40" t="s">
        <v>63</v>
      </c>
      <c r="L719" s="40" t="s">
        <v>63</v>
      </c>
      <c r="M719" s="40" t="s">
        <v>7</v>
      </c>
      <c r="N719" s="40" t="s">
        <v>7</v>
      </c>
      <c r="O719" s="40" t="s">
        <v>7</v>
      </c>
      <c r="P719" s="40"/>
      <c r="Q719" s="40"/>
      <c r="R719" s="40" t="s">
        <v>7</v>
      </c>
      <c r="S719" s="40"/>
    </row>
    <row r="720" spans="1:19" ht="15" customHeight="1" x14ac:dyDescent="0.15">
      <c r="A720" s="40" t="s">
        <v>390</v>
      </c>
      <c r="B720" s="40" t="s">
        <v>195</v>
      </c>
      <c r="C720" s="40" t="s">
        <v>409</v>
      </c>
      <c r="D720" s="41" t="s">
        <v>1355</v>
      </c>
      <c r="E720" s="40" t="s">
        <v>69</v>
      </c>
      <c r="F720" s="40" t="s">
        <v>34</v>
      </c>
      <c r="G720" s="40" t="s">
        <v>41</v>
      </c>
      <c r="H720" s="40" t="s">
        <v>232</v>
      </c>
      <c r="I720" s="40" t="s">
        <v>249</v>
      </c>
      <c r="J720" s="40" t="s">
        <v>192</v>
      </c>
      <c r="K720" s="40" t="s">
        <v>72</v>
      </c>
      <c r="L720" s="40" t="s">
        <v>67</v>
      </c>
      <c r="M720" s="40" t="s">
        <v>8</v>
      </c>
      <c r="N720" s="40" t="s">
        <v>8</v>
      </c>
      <c r="O720" s="40" t="s">
        <v>8</v>
      </c>
      <c r="P720" s="40" t="s">
        <v>1356</v>
      </c>
      <c r="Q720" s="40"/>
      <c r="R720" s="58" t="s">
        <v>8</v>
      </c>
      <c r="S720" s="40"/>
    </row>
    <row r="721" spans="1:19" ht="15" customHeight="1" x14ac:dyDescent="0.15">
      <c r="A721" s="40" t="s">
        <v>390</v>
      </c>
      <c r="B721" s="40" t="s">
        <v>195</v>
      </c>
      <c r="C721" s="40" t="s">
        <v>409</v>
      </c>
      <c r="D721" s="41" t="s">
        <v>1357</v>
      </c>
      <c r="E721" s="40" t="s">
        <v>69</v>
      </c>
      <c r="F721" s="40" t="s">
        <v>34</v>
      </c>
      <c r="G721" s="40" t="s">
        <v>41</v>
      </c>
      <c r="H721" s="40" t="s">
        <v>248</v>
      </c>
      <c r="I721" s="40" t="s">
        <v>249</v>
      </c>
      <c r="J721" s="40" t="s">
        <v>192</v>
      </c>
      <c r="K721" s="40" t="s">
        <v>62</v>
      </c>
      <c r="L721" s="40" t="s">
        <v>48</v>
      </c>
      <c r="M721" s="40" t="s">
        <v>8</v>
      </c>
      <c r="N721" s="40" t="s">
        <v>8</v>
      </c>
      <c r="O721" s="40" t="s">
        <v>8</v>
      </c>
      <c r="P721" s="40" t="s">
        <v>1358</v>
      </c>
      <c r="Q721" s="40"/>
      <c r="R721" s="58" t="s">
        <v>8</v>
      </c>
      <c r="S721" s="40"/>
    </row>
    <row r="722" spans="1:19" ht="15" customHeight="1" x14ac:dyDescent="0.15">
      <c r="A722" s="40" t="s">
        <v>390</v>
      </c>
      <c r="B722" s="40" t="s">
        <v>195</v>
      </c>
      <c r="C722" s="40" t="s">
        <v>413</v>
      </c>
      <c r="D722" s="41" t="s">
        <v>1359</v>
      </c>
      <c r="E722" s="40" t="s">
        <v>1002</v>
      </c>
      <c r="F722" s="40" t="s">
        <v>34</v>
      </c>
      <c r="G722" s="40" t="s">
        <v>41</v>
      </c>
      <c r="H722" s="40" t="s">
        <v>1269</v>
      </c>
      <c r="I722" s="40" t="s">
        <v>221</v>
      </c>
      <c r="J722" s="40" t="s">
        <v>221</v>
      </c>
      <c r="K722" s="40" t="s">
        <v>67</v>
      </c>
      <c r="L722" s="40" t="s">
        <v>50</v>
      </c>
      <c r="M722" s="40" t="s">
        <v>7</v>
      </c>
      <c r="N722" s="40" t="s">
        <v>7</v>
      </c>
      <c r="O722" s="40" t="s">
        <v>7</v>
      </c>
      <c r="P722" s="40"/>
      <c r="Q722" s="40"/>
      <c r="R722" s="40" t="s">
        <v>7</v>
      </c>
      <c r="S722" s="40"/>
    </row>
    <row r="723" spans="1:19" ht="15" customHeight="1" x14ac:dyDescent="0.15">
      <c r="A723" s="40" t="s">
        <v>390</v>
      </c>
      <c r="B723" s="40" t="s">
        <v>195</v>
      </c>
      <c r="C723" s="40" t="s">
        <v>410</v>
      </c>
      <c r="D723" s="41" t="s">
        <v>1360</v>
      </c>
      <c r="E723" s="40" t="s">
        <v>1361</v>
      </c>
      <c r="F723" s="40" t="s">
        <v>33</v>
      </c>
      <c r="G723" s="40" t="s">
        <v>37</v>
      </c>
      <c r="H723" s="40" t="s">
        <v>198</v>
      </c>
      <c r="I723" s="40" t="s">
        <v>1243</v>
      </c>
      <c r="J723" s="40" t="s">
        <v>192</v>
      </c>
      <c r="K723" s="40" t="s">
        <v>1362</v>
      </c>
      <c r="L723" s="40" t="s">
        <v>49</v>
      </c>
      <c r="M723" s="40" t="s">
        <v>8</v>
      </c>
      <c r="N723" s="40" t="s">
        <v>8</v>
      </c>
      <c r="O723" s="40" t="s">
        <v>8</v>
      </c>
      <c r="P723" s="40" t="s">
        <v>1363</v>
      </c>
      <c r="Q723" s="40"/>
      <c r="R723" s="58" t="s">
        <v>8</v>
      </c>
      <c r="S723" s="40"/>
    </row>
    <row r="724" spans="1:19" ht="15" customHeight="1" x14ac:dyDescent="0.15">
      <c r="A724" s="40" t="s">
        <v>390</v>
      </c>
      <c r="B724" s="40" t="s">
        <v>195</v>
      </c>
      <c r="C724" s="40" t="s">
        <v>409</v>
      </c>
      <c r="D724" s="41" t="s">
        <v>1364</v>
      </c>
      <c r="E724" s="40" t="s">
        <v>69</v>
      </c>
      <c r="F724" s="40" t="s">
        <v>34</v>
      </c>
      <c r="G724" s="40" t="s">
        <v>41</v>
      </c>
      <c r="H724" s="40" t="s">
        <v>208</v>
      </c>
      <c r="I724" s="40" t="s">
        <v>209</v>
      </c>
      <c r="J724" s="40" t="s">
        <v>192</v>
      </c>
      <c r="K724" s="40" t="s">
        <v>55</v>
      </c>
      <c r="L724" s="40" t="s">
        <v>55</v>
      </c>
      <c r="M724" s="40" t="s">
        <v>7</v>
      </c>
      <c r="N724" s="40" t="s">
        <v>7</v>
      </c>
      <c r="O724" s="40" t="s">
        <v>7</v>
      </c>
      <c r="P724" s="40"/>
      <c r="Q724" s="40"/>
      <c r="R724" s="40" t="s">
        <v>7</v>
      </c>
      <c r="S724" s="40"/>
    </row>
    <row r="725" spans="1:19" ht="15" customHeight="1" x14ac:dyDescent="0.15">
      <c r="A725" s="40" t="s">
        <v>390</v>
      </c>
      <c r="B725" s="40" t="s">
        <v>195</v>
      </c>
      <c r="C725" s="40" t="s">
        <v>409</v>
      </c>
      <c r="D725" s="41" t="s">
        <v>1365</v>
      </c>
      <c r="E725" s="40" t="s">
        <v>73</v>
      </c>
      <c r="F725" s="40" t="s">
        <v>33</v>
      </c>
      <c r="G725" s="40" t="s">
        <v>41</v>
      </c>
      <c r="H725" s="40" t="s">
        <v>209</v>
      </c>
      <c r="I725" s="40" t="s">
        <v>249</v>
      </c>
      <c r="J725" s="40" t="s">
        <v>192</v>
      </c>
      <c r="K725" s="40" t="s">
        <v>65</v>
      </c>
      <c r="L725" s="40" t="s">
        <v>55</v>
      </c>
      <c r="M725" s="40" t="s">
        <v>7</v>
      </c>
      <c r="N725" s="40" t="s">
        <v>7</v>
      </c>
      <c r="O725" s="40" t="s">
        <v>7</v>
      </c>
      <c r="P725" s="40"/>
      <c r="Q725" s="40"/>
      <c r="R725" s="40" t="s">
        <v>7</v>
      </c>
      <c r="S725" s="40"/>
    </row>
    <row r="726" spans="1:19" ht="15" customHeight="1" x14ac:dyDescent="0.15">
      <c r="A726" s="40" t="s">
        <v>390</v>
      </c>
      <c r="B726" s="40" t="s">
        <v>195</v>
      </c>
      <c r="C726" s="40" t="s">
        <v>410</v>
      </c>
      <c r="D726" s="41" t="s">
        <v>1366</v>
      </c>
      <c r="E726" s="40" t="s">
        <v>240</v>
      </c>
      <c r="F726" s="40" t="s">
        <v>33</v>
      </c>
      <c r="G726" s="40" t="s">
        <v>37</v>
      </c>
      <c r="H726" s="40" t="s">
        <v>204</v>
      </c>
      <c r="I726" s="40" t="s">
        <v>205</v>
      </c>
      <c r="J726" s="40" t="s">
        <v>192</v>
      </c>
      <c r="K726" s="40" t="s">
        <v>57</v>
      </c>
      <c r="L726" s="40" t="s">
        <v>79</v>
      </c>
      <c r="M726" s="40" t="s">
        <v>7</v>
      </c>
      <c r="N726" s="40" t="s">
        <v>7</v>
      </c>
      <c r="O726" s="40" t="s">
        <v>7</v>
      </c>
      <c r="P726" s="40"/>
      <c r="Q726" s="40"/>
      <c r="R726" s="40" t="s">
        <v>7</v>
      </c>
      <c r="S726" s="40"/>
    </row>
    <row r="727" spans="1:19" ht="15" customHeight="1" x14ac:dyDescent="0.15">
      <c r="A727" s="40" t="s">
        <v>390</v>
      </c>
      <c r="B727" s="40" t="s">
        <v>195</v>
      </c>
      <c r="C727" s="40" t="s">
        <v>409</v>
      </c>
      <c r="D727" s="41" t="s">
        <v>1367</v>
      </c>
      <c r="E727" s="40" t="s">
        <v>73</v>
      </c>
      <c r="F727" s="40" t="s">
        <v>33</v>
      </c>
      <c r="G727" s="40" t="s">
        <v>41</v>
      </c>
      <c r="H727" s="40" t="s">
        <v>232</v>
      </c>
      <c r="I727" s="40" t="s">
        <v>249</v>
      </c>
      <c r="J727" s="40" t="s">
        <v>192</v>
      </c>
      <c r="K727" s="40" t="s">
        <v>55</v>
      </c>
      <c r="L727" s="40" t="s">
        <v>55</v>
      </c>
      <c r="M727" s="40" t="s">
        <v>7</v>
      </c>
      <c r="N727" s="40" t="s">
        <v>7</v>
      </c>
      <c r="O727" s="40" t="s">
        <v>7</v>
      </c>
      <c r="P727" s="40"/>
      <c r="Q727" s="40"/>
      <c r="R727" s="40" t="s">
        <v>7</v>
      </c>
      <c r="S727" s="40"/>
    </row>
    <row r="728" spans="1:19" ht="15" customHeight="1" x14ac:dyDescent="0.15">
      <c r="A728" s="40" t="s">
        <v>390</v>
      </c>
      <c r="B728" s="40" t="s">
        <v>195</v>
      </c>
      <c r="C728" s="40" t="s">
        <v>409</v>
      </c>
      <c r="D728" s="41" t="s">
        <v>1368</v>
      </c>
      <c r="E728" s="40" t="s">
        <v>86</v>
      </c>
      <c r="F728" s="40" t="s">
        <v>34</v>
      </c>
      <c r="G728" s="40" t="s">
        <v>37</v>
      </c>
      <c r="H728" s="40" t="s">
        <v>237</v>
      </c>
      <c r="I728" s="40" t="s">
        <v>249</v>
      </c>
      <c r="J728" s="40" t="s">
        <v>192</v>
      </c>
      <c r="K728" s="40" t="s">
        <v>48</v>
      </c>
      <c r="L728" s="40" t="s">
        <v>50</v>
      </c>
      <c r="M728" s="40" t="s">
        <v>7</v>
      </c>
      <c r="N728" s="40" t="s">
        <v>7</v>
      </c>
      <c r="O728" s="40" t="s">
        <v>7</v>
      </c>
      <c r="P728" s="40"/>
      <c r="Q728" s="40"/>
      <c r="R728" s="40" t="s">
        <v>7</v>
      </c>
      <c r="S728" s="40"/>
    </row>
    <row r="729" spans="1:19" ht="15" customHeight="1" x14ac:dyDescent="0.15">
      <c r="A729" s="40" t="s">
        <v>390</v>
      </c>
      <c r="B729" s="40" t="s">
        <v>195</v>
      </c>
      <c r="C729" s="40" t="s">
        <v>409</v>
      </c>
      <c r="D729" s="41" t="s">
        <v>1369</v>
      </c>
      <c r="E729" s="40" t="s">
        <v>69</v>
      </c>
      <c r="F729" s="40" t="s">
        <v>34</v>
      </c>
      <c r="G729" s="40" t="s">
        <v>41</v>
      </c>
      <c r="H729" s="40" t="s">
        <v>1338</v>
      </c>
      <c r="I729" s="40" t="s">
        <v>248</v>
      </c>
      <c r="J729" s="40" t="s">
        <v>192</v>
      </c>
      <c r="K729" s="40" t="s">
        <v>67</v>
      </c>
      <c r="L729" s="40" t="s">
        <v>48</v>
      </c>
      <c r="M729" s="40" t="s">
        <v>8</v>
      </c>
      <c r="N729" s="40" t="s">
        <v>8</v>
      </c>
      <c r="O729" s="40" t="s">
        <v>8</v>
      </c>
      <c r="P729" s="40" t="s">
        <v>1370</v>
      </c>
      <c r="Q729" s="40"/>
      <c r="R729" s="58" t="s">
        <v>8</v>
      </c>
      <c r="S729" s="40"/>
    </row>
    <row r="730" spans="1:19" ht="15" customHeight="1" x14ac:dyDescent="0.15">
      <c r="A730" s="40" t="s">
        <v>390</v>
      </c>
      <c r="B730" s="40" t="s">
        <v>195</v>
      </c>
      <c r="C730" s="40" t="s">
        <v>412</v>
      </c>
      <c r="D730" s="41" t="s">
        <v>1371</v>
      </c>
      <c r="E730" s="40" t="s">
        <v>69</v>
      </c>
      <c r="F730" s="40" t="s">
        <v>35</v>
      </c>
      <c r="G730" s="40" t="s">
        <v>41</v>
      </c>
      <c r="H730" s="40" t="s">
        <v>1271</v>
      </c>
      <c r="I730" s="40" t="s">
        <v>212</v>
      </c>
      <c r="J730" s="40" t="s">
        <v>192</v>
      </c>
      <c r="K730" s="40" t="s">
        <v>48</v>
      </c>
      <c r="L730" s="40" t="s">
        <v>67</v>
      </c>
      <c r="M730" s="40" t="s">
        <v>8</v>
      </c>
      <c r="N730" s="40" t="s">
        <v>8</v>
      </c>
      <c r="O730" s="40" t="s">
        <v>8</v>
      </c>
      <c r="P730" s="40" t="s">
        <v>1372</v>
      </c>
      <c r="Q730" s="40"/>
      <c r="R730" s="58" t="s">
        <v>8</v>
      </c>
      <c r="S730" s="40"/>
    </row>
    <row r="731" spans="1:19" ht="15" customHeight="1" x14ac:dyDescent="0.15">
      <c r="A731" s="40" t="s">
        <v>390</v>
      </c>
      <c r="B731" s="40" t="s">
        <v>195</v>
      </c>
      <c r="C731" s="40" t="s">
        <v>409</v>
      </c>
      <c r="D731" s="41" t="s">
        <v>1373</v>
      </c>
      <c r="E731" s="40" t="s">
        <v>69</v>
      </c>
      <c r="F731" s="40" t="s">
        <v>35</v>
      </c>
      <c r="G731" s="40" t="s">
        <v>41</v>
      </c>
      <c r="H731" s="40" t="s">
        <v>1274</v>
      </c>
      <c r="I731" s="40" t="s">
        <v>232</v>
      </c>
      <c r="J731" s="40" t="s">
        <v>192</v>
      </c>
      <c r="K731" s="40" t="s">
        <v>53</v>
      </c>
      <c r="L731" s="40" t="s">
        <v>78</v>
      </c>
      <c r="M731" s="40" t="s">
        <v>10</v>
      </c>
      <c r="N731" s="40" t="s">
        <v>10</v>
      </c>
      <c r="O731" s="40" t="s">
        <v>10</v>
      </c>
      <c r="P731" s="40" t="s">
        <v>3322</v>
      </c>
      <c r="Q731" s="40"/>
      <c r="R731" s="59" t="s">
        <v>10</v>
      </c>
      <c r="S731" s="40"/>
    </row>
    <row r="732" spans="1:19" ht="15" customHeight="1" x14ac:dyDescent="0.15">
      <c r="A732" s="40" t="s">
        <v>390</v>
      </c>
      <c r="B732" s="40" t="s">
        <v>195</v>
      </c>
      <c r="C732" s="40" t="s">
        <v>409</v>
      </c>
      <c r="D732" s="41" t="s">
        <v>1374</v>
      </c>
      <c r="E732" s="40" t="s">
        <v>69</v>
      </c>
      <c r="F732" s="40" t="s">
        <v>35</v>
      </c>
      <c r="G732" s="40" t="s">
        <v>41</v>
      </c>
      <c r="H732" s="40" t="s">
        <v>232</v>
      </c>
      <c r="I732" s="40" t="s">
        <v>249</v>
      </c>
      <c r="J732" s="40" t="s">
        <v>192</v>
      </c>
      <c r="K732" s="40" t="s">
        <v>58</v>
      </c>
      <c r="L732" s="40" t="s">
        <v>58</v>
      </c>
      <c r="M732" s="40" t="s">
        <v>7</v>
      </c>
      <c r="N732" s="40" t="s">
        <v>7</v>
      </c>
      <c r="O732" s="40" t="s">
        <v>7</v>
      </c>
      <c r="P732" s="40"/>
      <c r="Q732" s="40"/>
      <c r="R732" s="40" t="s">
        <v>7</v>
      </c>
      <c r="S732" s="40"/>
    </row>
    <row r="733" spans="1:19" ht="15" customHeight="1" x14ac:dyDescent="0.15">
      <c r="A733" s="40" t="s">
        <v>390</v>
      </c>
      <c r="B733" s="40" t="s">
        <v>195</v>
      </c>
      <c r="C733" s="40" t="s">
        <v>413</v>
      </c>
      <c r="D733" s="41" t="s">
        <v>1375</v>
      </c>
      <c r="E733" s="40" t="s">
        <v>69</v>
      </c>
      <c r="F733" s="40" t="s">
        <v>35</v>
      </c>
      <c r="G733" s="40" t="s">
        <v>41</v>
      </c>
      <c r="H733" s="40" t="s">
        <v>225</v>
      </c>
      <c r="I733" s="40" t="s">
        <v>220</v>
      </c>
      <c r="J733" s="40" t="s">
        <v>221</v>
      </c>
      <c r="K733" s="40" t="s">
        <v>79</v>
      </c>
      <c r="L733" s="40" t="s">
        <v>79</v>
      </c>
      <c r="M733" s="40" t="s">
        <v>7</v>
      </c>
      <c r="N733" s="40" t="s">
        <v>7</v>
      </c>
      <c r="O733" s="40" t="s">
        <v>7</v>
      </c>
      <c r="P733" s="40"/>
      <c r="Q733" s="40"/>
      <c r="R733" s="40" t="s">
        <v>7</v>
      </c>
      <c r="S733" s="40"/>
    </row>
    <row r="734" spans="1:19" ht="15" customHeight="1" x14ac:dyDescent="0.15">
      <c r="A734" s="40" t="s">
        <v>390</v>
      </c>
      <c r="B734" s="40" t="s">
        <v>195</v>
      </c>
      <c r="C734" s="40" t="s">
        <v>409</v>
      </c>
      <c r="D734" s="41" t="s">
        <v>1376</v>
      </c>
      <c r="E734" s="40" t="s">
        <v>69</v>
      </c>
      <c r="F734" s="40" t="s">
        <v>34</v>
      </c>
      <c r="G734" s="40" t="s">
        <v>41</v>
      </c>
      <c r="H734" s="40" t="s">
        <v>209</v>
      </c>
      <c r="I734" s="40" t="s">
        <v>249</v>
      </c>
      <c r="J734" s="40" t="s">
        <v>192</v>
      </c>
      <c r="K734" s="40" t="s">
        <v>823</v>
      </c>
      <c r="L734" s="40" t="s">
        <v>1177</v>
      </c>
      <c r="M734" s="40" t="s">
        <v>7</v>
      </c>
      <c r="N734" s="40" t="s">
        <v>7</v>
      </c>
      <c r="O734" s="40" t="s">
        <v>7</v>
      </c>
      <c r="P734" s="40"/>
      <c r="Q734" s="40"/>
      <c r="R734" s="40" t="s">
        <v>7</v>
      </c>
      <c r="S734" s="40"/>
    </row>
    <row r="735" spans="1:19" ht="15" customHeight="1" x14ac:dyDescent="0.15">
      <c r="A735" s="40" t="s">
        <v>390</v>
      </c>
      <c r="B735" s="40" t="s">
        <v>195</v>
      </c>
      <c r="C735" s="40" t="s">
        <v>409</v>
      </c>
      <c r="D735" s="41" t="s">
        <v>1377</v>
      </c>
      <c r="E735" s="40" t="s">
        <v>69</v>
      </c>
      <c r="F735" s="40" t="s">
        <v>35</v>
      </c>
      <c r="G735" s="40" t="s">
        <v>41</v>
      </c>
      <c r="H735" s="40" t="s">
        <v>1274</v>
      </c>
      <c r="I735" s="40" t="s">
        <v>232</v>
      </c>
      <c r="J735" s="40" t="s">
        <v>192</v>
      </c>
      <c r="K735" s="40" t="s">
        <v>57</v>
      </c>
      <c r="L735" s="40" t="s">
        <v>59</v>
      </c>
      <c r="M735" s="40" t="s">
        <v>9</v>
      </c>
      <c r="N735" s="40" t="s">
        <v>9</v>
      </c>
      <c r="O735" s="40" t="s">
        <v>9</v>
      </c>
      <c r="P735" s="40" t="s">
        <v>1378</v>
      </c>
      <c r="Q735" s="40"/>
      <c r="R735" s="60" t="s">
        <v>9</v>
      </c>
      <c r="S735" s="40"/>
    </row>
    <row r="736" spans="1:19" ht="15" customHeight="1" x14ac:dyDescent="0.15">
      <c r="A736" s="40" t="s">
        <v>390</v>
      </c>
      <c r="B736" s="40" t="s">
        <v>195</v>
      </c>
      <c r="C736" s="40" t="s">
        <v>410</v>
      </c>
      <c r="D736" s="41" t="s">
        <v>1379</v>
      </c>
      <c r="E736" s="40" t="s">
        <v>80</v>
      </c>
      <c r="F736" s="40" t="s">
        <v>35</v>
      </c>
      <c r="G736" s="40" t="s">
        <v>41</v>
      </c>
      <c r="H736" s="40" t="s">
        <v>197</v>
      </c>
      <c r="I736" s="40" t="s">
        <v>198</v>
      </c>
      <c r="J736" s="40" t="s">
        <v>192</v>
      </c>
      <c r="K736" s="40" t="s">
        <v>492</v>
      </c>
      <c r="L736" s="40" t="s">
        <v>492</v>
      </c>
      <c r="M736" s="40" t="s">
        <v>8</v>
      </c>
      <c r="N736" s="40" t="s">
        <v>8</v>
      </c>
      <c r="O736" s="40" t="s">
        <v>8</v>
      </c>
      <c r="P736" s="40" t="s">
        <v>1380</v>
      </c>
      <c r="Q736" s="40"/>
      <c r="R736" s="58" t="s">
        <v>8</v>
      </c>
      <c r="S736" s="40"/>
    </row>
    <row r="737" spans="1:19" ht="15" customHeight="1" x14ac:dyDescent="0.15">
      <c r="A737" s="40" t="s">
        <v>390</v>
      </c>
      <c r="B737" s="40" t="s">
        <v>195</v>
      </c>
      <c r="C737" s="40" t="s">
        <v>412</v>
      </c>
      <c r="D737" s="41" t="s">
        <v>1381</v>
      </c>
      <c r="E737" s="40" t="s">
        <v>69</v>
      </c>
      <c r="F737" s="40" t="s">
        <v>35</v>
      </c>
      <c r="G737" s="40" t="s">
        <v>41</v>
      </c>
      <c r="H737" s="40" t="s">
        <v>212</v>
      </c>
      <c r="I737" s="40" t="s">
        <v>213</v>
      </c>
      <c r="J737" s="40" t="s">
        <v>192</v>
      </c>
      <c r="K737" s="40" t="s">
        <v>57</v>
      </c>
      <c r="L737" s="40" t="s">
        <v>55</v>
      </c>
      <c r="M737" s="40" t="s">
        <v>7</v>
      </c>
      <c r="N737" s="40" t="s">
        <v>7</v>
      </c>
      <c r="O737" s="40" t="s">
        <v>7</v>
      </c>
      <c r="P737" s="40"/>
      <c r="Q737" s="40"/>
      <c r="R737" s="40" t="s">
        <v>7</v>
      </c>
      <c r="S737" s="40"/>
    </row>
    <row r="738" spans="1:19" ht="15" customHeight="1" x14ac:dyDescent="0.15">
      <c r="A738" s="40" t="s">
        <v>390</v>
      </c>
      <c r="B738" s="40" t="s">
        <v>195</v>
      </c>
      <c r="C738" s="40" t="s">
        <v>409</v>
      </c>
      <c r="D738" s="41" t="s">
        <v>1382</v>
      </c>
      <c r="E738" s="40" t="s">
        <v>69</v>
      </c>
      <c r="F738" s="40" t="s">
        <v>35</v>
      </c>
      <c r="G738" s="40" t="s">
        <v>41</v>
      </c>
      <c r="H738" s="40" t="s">
        <v>1338</v>
      </c>
      <c r="I738" s="40" t="s">
        <v>248</v>
      </c>
      <c r="J738" s="40" t="s">
        <v>192</v>
      </c>
      <c r="K738" s="40" t="s">
        <v>1148</v>
      </c>
      <c r="L738" s="40" t="s">
        <v>585</v>
      </c>
      <c r="M738" s="40" t="s">
        <v>7</v>
      </c>
      <c r="N738" s="40" t="s">
        <v>7</v>
      </c>
      <c r="O738" s="40" t="s">
        <v>7</v>
      </c>
      <c r="P738" s="40"/>
      <c r="Q738" s="40"/>
      <c r="R738" s="40" t="s">
        <v>7</v>
      </c>
      <c r="S738" s="40"/>
    </row>
    <row r="739" spans="1:19" ht="15" customHeight="1" x14ac:dyDescent="0.15">
      <c r="A739" s="40" t="s">
        <v>390</v>
      </c>
      <c r="B739" s="40" t="s">
        <v>195</v>
      </c>
      <c r="C739" s="40" t="s">
        <v>410</v>
      </c>
      <c r="D739" s="41" t="s">
        <v>1383</v>
      </c>
      <c r="E739" s="40" t="s">
        <v>68</v>
      </c>
      <c r="F739" s="40" t="s">
        <v>34</v>
      </c>
      <c r="G739" s="40" t="s">
        <v>39</v>
      </c>
      <c r="H739" s="40" t="s">
        <v>205</v>
      </c>
      <c r="I739" s="40" t="s">
        <v>1243</v>
      </c>
      <c r="J739" s="40" t="s">
        <v>192</v>
      </c>
      <c r="K739" s="40" t="s">
        <v>1229</v>
      </c>
      <c r="L739" s="40" t="s">
        <v>72</v>
      </c>
      <c r="M739" s="40" t="s">
        <v>7</v>
      </c>
      <c r="N739" s="40" t="s">
        <v>7</v>
      </c>
      <c r="O739" s="40" t="s">
        <v>7</v>
      </c>
      <c r="P739" s="40"/>
      <c r="Q739" s="40"/>
      <c r="R739" s="40" t="s">
        <v>7</v>
      </c>
      <c r="S739" s="40"/>
    </row>
    <row r="740" spans="1:19" ht="15" customHeight="1" x14ac:dyDescent="0.15">
      <c r="A740" s="40" t="s">
        <v>390</v>
      </c>
      <c r="B740" s="40" t="s">
        <v>195</v>
      </c>
      <c r="C740" s="40" t="s">
        <v>409</v>
      </c>
      <c r="D740" s="41" t="s">
        <v>1384</v>
      </c>
      <c r="E740" s="40" t="s">
        <v>69</v>
      </c>
      <c r="F740" s="40" t="s">
        <v>35</v>
      </c>
      <c r="G740" s="40" t="s">
        <v>41</v>
      </c>
      <c r="H740" s="40" t="s">
        <v>1338</v>
      </c>
      <c r="I740" s="40" t="s">
        <v>248</v>
      </c>
      <c r="J740" s="40" t="s">
        <v>192</v>
      </c>
      <c r="K740" s="40" t="s">
        <v>699</v>
      </c>
      <c r="L740" s="40" t="s">
        <v>50</v>
      </c>
      <c r="M740" s="40" t="s">
        <v>7</v>
      </c>
      <c r="N740" s="40" t="s">
        <v>7</v>
      </c>
      <c r="O740" s="40" t="s">
        <v>7</v>
      </c>
      <c r="P740" s="40"/>
      <c r="Q740" s="40"/>
      <c r="R740" s="40" t="s">
        <v>7</v>
      </c>
      <c r="S740" s="40"/>
    </row>
    <row r="741" spans="1:19" ht="15" customHeight="1" x14ac:dyDescent="0.15">
      <c r="A741" s="40" t="s">
        <v>390</v>
      </c>
      <c r="B741" s="40" t="s">
        <v>195</v>
      </c>
      <c r="C741" s="40" t="s">
        <v>413</v>
      </c>
      <c r="D741" s="41" t="s">
        <v>1269</v>
      </c>
      <c r="E741" s="40" t="s">
        <v>444</v>
      </c>
      <c r="F741" s="40" t="s">
        <v>31</v>
      </c>
      <c r="G741" s="40" t="s">
        <v>36</v>
      </c>
      <c r="H741" s="40" t="s">
        <v>221</v>
      </c>
      <c r="I741" s="40" t="s">
        <v>221</v>
      </c>
      <c r="J741" s="40" t="s">
        <v>221</v>
      </c>
      <c r="K741" s="40" t="s">
        <v>56</v>
      </c>
      <c r="L741" s="40" t="s">
        <v>56</v>
      </c>
      <c r="M741" s="40" t="s">
        <v>7</v>
      </c>
      <c r="N741" s="40" t="s">
        <v>7</v>
      </c>
      <c r="O741" s="40" t="s">
        <v>7</v>
      </c>
      <c r="P741" s="40"/>
      <c r="Q741" s="40"/>
      <c r="R741" s="40" t="s">
        <v>7</v>
      </c>
      <c r="S741" s="40"/>
    </row>
    <row r="742" spans="1:19" ht="15" customHeight="1" x14ac:dyDescent="0.15">
      <c r="A742" s="40" t="s">
        <v>390</v>
      </c>
      <c r="B742" s="40" t="s">
        <v>195</v>
      </c>
      <c r="C742" s="40" t="s">
        <v>409</v>
      </c>
      <c r="D742" s="41" t="s">
        <v>1385</v>
      </c>
      <c r="E742" s="40" t="s">
        <v>83</v>
      </c>
      <c r="F742" s="40" t="s">
        <v>34</v>
      </c>
      <c r="G742" s="40" t="s">
        <v>41</v>
      </c>
      <c r="H742" s="40" t="s">
        <v>237</v>
      </c>
      <c r="I742" s="40" t="s">
        <v>249</v>
      </c>
      <c r="J742" s="40" t="s">
        <v>192</v>
      </c>
      <c r="K742" s="40" t="s">
        <v>56</v>
      </c>
      <c r="L742" s="40" t="s">
        <v>79</v>
      </c>
      <c r="M742" s="40" t="s">
        <v>7</v>
      </c>
      <c r="N742" s="40" t="s">
        <v>7</v>
      </c>
      <c r="O742" s="40" t="s">
        <v>7</v>
      </c>
      <c r="P742" s="40"/>
      <c r="Q742" s="40"/>
      <c r="R742" s="40" t="s">
        <v>7</v>
      </c>
      <c r="S742" s="40"/>
    </row>
    <row r="743" spans="1:19" ht="15" customHeight="1" x14ac:dyDescent="0.15">
      <c r="A743" s="40" t="s">
        <v>390</v>
      </c>
      <c r="B743" s="40" t="s">
        <v>195</v>
      </c>
      <c r="C743" s="40" t="s">
        <v>409</v>
      </c>
      <c r="D743" s="41" t="s">
        <v>1386</v>
      </c>
      <c r="E743" s="40" t="s">
        <v>69</v>
      </c>
      <c r="F743" s="40" t="s">
        <v>34</v>
      </c>
      <c r="G743" s="40" t="s">
        <v>41</v>
      </c>
      <c r="H743" s="40" t="s">
        <v>1259</v>
      </c>
      <c r="I743" s="40" t="s">
        <v>209</v>
      </c>
      <c r="J743" s="40" t="s">
        <v>192</v>
      </c>
      <c r="K743" s="40" t="s">
        <v>65</v>
      </c>
      <c r="L743" s="40" t="s">
        <v>65</v>
      </c>
      <c r="M743" s="40" t="s">
        <v>7</v>
      </c>
      <c r="N743" s="40" t="s">
        <v>7</v>
      </c>
      <c r="O743" s="40" t="s">
        <v>7</v>
      </c>
      <c r="P743" s="40"/>
      <c r="Q743" s="40"/>
      <c r="R743" s="40" t="s">
        <v>7</v>
      </c>
      <c r="S743" s="40"/>
    </row>
    <row r="744" spans="1:19" ht="15" customHeight="1" x14ac:dyDescent="0.15">
      <c r="A744" s="40" t="s">
        <v>390</v>
      </c>
      <c r="B744" s="40" t="s">
        <v>195</v>
      </c>
      <c r="C744" s="40" t="s">
        <v>410</v>
      </c>
      <c r="D744" s="41" t="s">
        <v>1387</v>
      </c>
      <c r="E744" s="40" t="s">
        <v>80</v>
      </c>
      <c r="F744" s="40" t="s">
        <v>34</v>
      </c>
      <c r="G744" s="40" t="s">
        <v>41</v>
      </c>
      <c r="H744" s="40" t="s">
        <v>1277</v>
      </c>
      <c r="I744" s="40" t="s">
        <v>198</v>
      </c>
      <c r="J744" s="40" t="s">
        <v>192</v>
      </c>
      <c r="K744" s="40" t="s">
        <v>336</v>
      </c>
      <c r="L744" s="40" t="s">
        <v>1206</v>
      </c>
      <c r="M744" s="40" t="s">
        <v>7</v>
      </c>
      <c r="N744" s="40" t="s">
        <v>7</v>
      </c>
      <c r="O744" s="40" t="s">
        <v>7</v>
      </c>
      <c r="P744" s="40"/>
      <c r="Q744" s="40"/>
      <c r="R744" s="40" t="s">
        <v>7</v>
      </c>
      <c r="S744" s="40"/>
    </row>
    <row r="745" spans="1:19" ht="15" customHeight="1" x14ac:dyDescent="0.15">
      <c r="A745" s="40" t="s">
        <v>390</v>
      </c>
      <c r="B745" s="40" t="s">
        <v>195</v>
      </c>
      <c r="C745" s="40" t="s">
        <v>409</v>
      </c>
      <c r="D745" s="41" t="s">
        <v>1388</v>
      </c>
      <c r="E745" s="40" t="s">
        <v>69</v>
      </c>
      <c r="F745" s="40" t="s">
        <v>35</v>
      </c>
      <c r="G745" s="40" t="s">
        <v>41</v>
      </c>
      <c r="H745" s="40" t="s">
        <v>209</v>
      </c>
      <c r="I745" s="40" t="s">
        <v>249</v>
      </c>
      <c r="J745" s="40" t="s">
        <v>192</v>
      </c>
      <c r="K745" s="40" t="s">
        <v>1389</v>
      </c>
      <c r="L745" s="40" t="s">
        <v>1389</v>
      </c>
      <c r="M745" s="40" t="s">
        <v>7</v>
      </c>
      <c r="N745" s="40" t="s">
        <v>7</v>
      </c>
      <c r="O745" s="40" t="s">
        <v>7</v>
      </c>
      <c r="P745" s="40"/>
      <c r="Q745" s="40"/>
      <c r="R745" s="40" t="s">
        <v>7</v>
      </c>
      <c r="S745" s="40"/>
    </row>
    <row r="746" spans="1:19" ht="15" customHeight="1" x14ac:dyDescent="0.15">
      <c r="A746" s="40" t="s">
        <v>390</v>
      </c>
      <c r="B746" s="40" t="s">
        <v>195</v>
      </c>
      <c r="C746" s="40" t="s">
        <v>409</v>
      </c>
      <c r="D746" s="41" t="s">
        <v>207</v>
      </c>
      <c r="E746" s="40" t="s">
        <v>69</v>
      </c>
      <c r="F746" s="40" t="s">
        <v>34</v>
      </c>
      <c r="G746" s="40" t="s">
        <v>41</v>
      </c>
      <c r="H746" s="40" t="s">
        <v>208</v>
      </c>
      <c r="I746" s="40" t="s">
        <v>209</v>
      </c>
      <c r="J746" s="40" t="s">
        <v>192</v>
      </c>
      <c r="K746" s="40" t="s">
        <v>88</v>
      </c>
      <c r="L746" s="40" t="s">
        <v>76</v>
      </c>
      <c r="M746" s="40" t="s">
        <v>9</v>
      </c>
      <c r="N746" s="40" t="s">
        <v>9</v>
      </c>
      <c r="O746" s="40" t="s">
        <v>9</v>
      </c>
      <c r="P746" s="40" t="s">
        <v>210</v>
      </c>
      <c r="Q746" s="40"/>
      <c r="R746" s="60" t="s">
        <v>9</v>
      </c>
      <c r="S746" s="40"/>
    </row>
    <row r="747" spans="1:19" ht="15" customHeight="1" x14ac:dyDescent="0.15">
      <c r="A747" s="40" t="s">
        <v>390</v>
      </c>
      <c r="B747" s="40" t="s">
        <v>195</v>
      </c>
      <c r="C747" s="40" t="s">
        <v>410</v>
      </c>
      <c r="D747" s="41" t="s">
        <v>1390</v>
      </c>
      <c r="E747" s="40" t="s">
        <v>80</v>
      </c>
      <c r="F747" s="40" t="s">
        <v>35</v>
      </c>
      <c r="G747" s="40" t="s">
        <v>41</v>
      </c>
      <c r="H747" s="40" t="s">
        <v>201</v>
      </c>
      <c r="I747" s="40" t="s">
        <v>198</v>
      </c>
      <c r="J747" s="40" t="s">
        <v>192</v>
      </c>
      <c r="K747" s="40" t="s">
        <v>48</v>
      </c>
      <c r="L747" s="40" t="s">
        <v>50</v>
      </c>
      <c r="M747" s="40" t="s">
        <v>7</v>
      </c>
      <c r="N747" s="40" t="s">
        <v>7</v>
      </c>
      <c r="O747" s="40" t="s">
        <v>7</v>
      </c>
      <c r="P747" s="40"/>
      <c r="Q747" s="40"/>
      <c r="R747" s="40" t="s">
        <v>7</v>
      </c>
      <c r="S747" s="40"/>
    </row>
    <row r="748" spans="1:19" ht="15" customHeight="1" x14ac:dyDescent="0.15">
      <c r="A748" s="40" t="s">
        <v>390</v>
      </c>
      <c r="B748" s="40" t="s">
        <v>195</v>
      </c>
      <c r="C748" s="40" t="s">
        <v>3128</v>
      </c>
      <c r="D748" s="41" t="s">
        <v>1391</v>
      </c>
      <c r="E748" s="40" t="s">
        <v>69</v>
      </c>
      <c r="F748" s="40" t="s">
        <v>35</v>
      </c>
      <c r="G748" s="40" t="s">
        <v>41</v>
      </c>
      <c r="H748" s="40" t="s">
        <v>1392</v>
      </c>
      <c r="I748" s="40" t="s">
        <v>192</v>
      </c>
      <c r="J748" s="40" t="s">
        <v>192</v>
      </c>
      <c r="K748" s="40" t="s">
        <v>729</v>
      </c>
      <c r="L748" s="40" t="s">
        <v>79</v>
      </c>
      <c r="M748" s="40" t="s">
        <v>7</v>
      </c>
      <c r="N748" s="40" t="s">
        <v>7</v>
      </c>
      <c r="O748" s="40" t="s">
        <v>7</v>
      </c>
      <c r="P748" s="40"/>
      <c r="Q748" s="40"/>
      <c r="R748" s="40" t="s">
        <v>7</v>
      </c>
      <c r="S748" s="40"/>
    </row>
    <row r="749" spans="1:19" ht="15" customHeight="1" x14ac:dyDescent="0.15">
      <c r="A749" s="40" t="s">
        <v>390</v>
      </c>
      <c r="B749" s="40" t="s">
        <v>195</v>
      </c>
      <c r="C749" s="40" t="s">
        <v>412</v>
      </c>
      <c r="D749" s="41" t="s">
        <v>211</v>
      </c>
      <c r="E749" s="40" t="s">
        <v>69</v>
      </c>
      <c r="F749" s="40" t="s">
        <v>35</v>
      </c>
      <c r="G749" s="40" t="s">
        <v>41</v>
      </c>
      <c r="H749" s="40" t="s">
        <v>212</v>
      </c>
      <c r="I749" s="40" t="s">
        <v>213</v>
      </c>
      <c r="J749" s="40" t="s">
        <v>192</v>
      </c>
      <c r="K749" s="40" t="s">
        <v>72</v>
      </c>
      <c r="L749" s="40" t="s">
        <v>60</v>
      </c>
      <c r="M749" s="40" t="s">
        <v>9</v>
      </c>
      <c r="N749" s="40" t="s">
        <v>9</v>
      </c>
      <c r="O749" s="40" t="s">
        <v>9</v>
      </c>
      <c r="P749" s="40" t="s">
        <v>214</v>
      </c>
      <c r="Q749" s="40"/>
      <c r="R749" s="60" t="s">
        <v>9</v>
      </c>
      <c r="S749" s="40"/>
    </row>
    <row r="750" spans="1:19" ht="15" customHeight="1" x14ac:dyDescent="0.15">
      <c r="A750" s="40" t="s">
        <v>390</v>
      </c>
      <c r="B750" s="40" t="s">
        <v>195</v>
      </c>
      <c r="C750" s="40" t="s">
        <v>3129</v>
      </c>
      <c r="D750" s="41" t="s">
        <v>1393</v>
      </c>
      <c r="E750" s="40" t="s">
        <v>302</v>
      </c>
      <c r="F750" s="40" t="s">
        <v>30</v>
      </c>
      <c r="G750" s="40" t="s">
        <v>37</v>
      </c>
      <c r="H750" s="40" t="s">
        <v>1283</v>
      </c>
      <c r="I750" s="40" t="s">
        <v>1284</v>
      </c>
      <c r="J750" s="40" t="s">
        <v>192</v>
      </c>
      <c r="K750" s="40" t="s">
        <v>941</v>
      </c>
      <c r="L750" s="40" t="s">
        <v>546</v>
      </c>
      <c r="M750" s="40" t="s">
        <v>7</v>
      </c>
      <c r="N750" s="40" t="s">
        <v>7</v>
      </c>
      <c r="O750" s="40" t="s">
        <v>7</v>
      </c>
      <c r="P750" s="40"/>
      <c r="Q750" s="40"/>
      <c r="R750" s="40" t="s">
        <v>7</v>
      </c>
      <c r="S750" s="40"/>
    </row>
    <row r="751" spans="1:19" ht="15" customHeight="1" x14ac:dyDescent="0.15">
      <c r="A751" s="40" t="s">
        <v>390</v>
      </c>
      <c r="B751" s="40" t="s">
        <v>195</v>
      </c>
      <c r="C751" s="40" t="s">
        <v>412</v>
      </c>
      <c r="D751" s="41" t="s">
        <v>1279</v>
      </c>
      <c r="E751" s="40" t="s">
        <v>444</v>
      </c>
      <c r="F751" s="40" t="s">
        <v>31</v>
      </c>
      <c r="G751" s="40" t="s">
        <v>36</v>
      </c>
      <c r="H751" s="40" t="s">
        <v>213</v>
      </c>
      <c r="I751" s="40" t="s">
        <v>192</v>
      </c>
      <c r="J751" s="40" t="s">
        <v>192</v>
      </c>
      <c r="K751" s="40" t="s">
        <v>67</v>
      </c>
      <c r="L751" s="40" t="s">
        <v>566</v>
      </c>
      <c r="M751" s="40" t="s">
        <v>8</v>
      </c>
      <c r="N751" s="40" t="s">
        <v>8</v>
      </c>
      <c r="O751" s="40" t="s">
        <v>8</v>
      </c>
      <c r="P751" s="40" t="s">
        <v>1394</v>
      </c>
      <c r="Q751" s="40"/>
      <c r="R751" s="58" t="s">
        <v>8</v>
      </c>
      <c r="S751" s="40"/>
    </row>
    <row r="752" spans="1:19" ht="15" customHeight="1" x14ac:dyDescent="0.15">
      <c r="A752" s="40" t="s">
        <v>390</v>
      </c>
      <c r="B752" s="40" t="s">
        <v>195</v>
      </c>
      <c r="C752" s="40" t="s">
        <v>409</v>
      </c>
      <c r="D752" s="41" t="s">
        <v>1395</v>
      </c>
      <c r="E752" s="40" t="s">
        <v>69</v>
      </c>
      <c r="F752" s="40" t="s">
        <v>35</v>
      </c>
      <c r="G752" s="40" t="s">
        <v>41</v>
      </c>
      <c r="H752" s="40" t="s">
        <v>208</v>
      </c>
      <c r="I752" s="40" t="s">
        <v>209</v>
      </c>
      <c r="J752" s="40" t="s">
        <v>192</v>
      </c>
      <c r="K752" s="40" t="s">
        <v>699</v>
      </c>
      <c r="L752" s="40" t="s">
        <v>1177</v>
      </c>
      <c r="M752" s="40" t="s">
        <v>8</v>
      </c>
      <c r="N752" s="40" t="s">
        <v>8</v>
      </c>
      <c r="O752" s="40" t="s">
        <v>8</v>
      </c>
      <c r="P752" s="40" t="s">
        <v>1396</v>
      </c>
      <c r="Q752" s="40"/>
      <c r="R752" s="58" t="s">
        <v>8</v>
      </c>
      <c r="S752" s="40"/>
    </row>
    <row r="753" spans="1:19" ht="15" customHeight="1" x14ac:dyDescent="0.15">
      <c r="A753" s="40" t="s">
        <v>390</v>
      </c>
      <c r="B753" s="40" t="s">
        <v>195</v>
      </c>
      <c r="C753" s="40" t="s">
        <v>409</v>
      </c>
      <c r="D753" s="41" t="s">
        <v>1338</v>
      </c>
      <c r="E753" s="40" t="s">
        <v>490</v>
      </c>
      <c r="F753" s="40" t="s">
        <v>32</v>
      </c>
      <c r="G753" s="40" t="s">
        <v>36</v>
      </c>
      <c r="H753" s="40" t="s">
        <v>248</v>
      </c>
      <c r="I753" s="40" t="s">
        <v>249</v>
      </c>
      <c r="J753" s="40" t="s">
        <v>192</v>
      </c>
      <c r="K753" s="40" t="s">
        <v>48</v>
      </c>
      <c r="L753" s="40" t="s">
        <v>57</v>
      </c>
      <c r="M753" s="40" t="s">
        <v>7</v>
      </c>
      <c r="N753" s="40" t="s">
        <v>7</v>
      </c>
      <c r="O753" s="40" t="s">
        <v>7</v>
      </c>
      <c r="P753" s="40"/>
      <c r="Q753" s="40"/>
      <c r="R753" s="40" t="s">
        <v>7</v>
      </c>
      <c r="S753" s="40"/>
    </row>
    <row r="754" spans="1:19" ht="15" customHeight="1" x14ac:dyDescent="0.15">
      <c r="A754" s="40" t="s">
        <v>390</v>
      </c>
      <c r="B754" s="40" t="s">
        <v>195</v>
      </c>
      <c r="C754" s="40" t="s">
        <v>410</v>
      </c>
      <c r="D754" s="41" t="s">
        <v>1397</v>
      </c>
      <c r="E754" s="40" t="s">
        <v>80</v>
      </c>
      <c r="F754" s="40" t="s">
        <v>35</v>
      </c>
      <c r="G754" s="40" t="s">
        <v>41</v>
      </c>
      <c r="H754" s="40" t="s">
        <v>1277</v>
      </c>
      <c r="I754" s="40" t="s">
        <v>198</v>
      </c>
      <c r="J754" s="40" t="s">
        <v>192</v>
      </c>
      <c r="K754" s="40" t="s">
        <v>60</v>
      </c>
      <c r="L754" s="40" t="s">
        <v>50</v>
      </c>
      <c r="M754" s="40" t="s">
        <v>7</v>
      </c>
      <c r="N754" s="40" t="s">
        <v>7</v>
      </c>
      <c r="O754" s="40" t="s">
        <v>7</v>
      </c>
      <c r="P754" s="40"/>
      <c r="Q754" s="40"/>
      <c r="R754" s="40" t="s">
        <v>7</v>
      </c>
      <c r="S754" s="40"/>
    </row>
    <row r="755" spans="1:19" ht="15" customHeight="1" x14ac:dyDescent="0.15">
      <c r="A755" s="40" t="s">
        <v>390</v>
      </c>
      <c r="B755" s="40" t="s">
        <v>195</v>
      </c>
      <c r="C755" s="40" t="s">
        <v>409</v>
      </c>
      <c r="D755" s="41" t="s">
        <v>1398</v>
      </c>
      <c r="E755" s="40" t="s">
        <v>69</v>
      </c>
      <c r="F755" s="40" t="s">
        <v>34</v>
      </c>
      <c r="G755" s="40" t="s">
        <v>41</v>
      </c>
      <c r="H755" s="40" t="s">
        <v>208</v>
      </c>
      <c r="I755" s="40" t="s">
        <v>209</v>
      </c>
      <c r="J755" s="40" t="s">
        <v>192</v>
      </c>
      <c r="K755" s="40" t="s">
        <v>57</v>
      </c>
      <c r="L755" s="40" t="s">
        <v>57</v>
      </c>
      <c r="M755" s="40" t="s">
        <v>7</v>
      </c>
      <c r="N755" s="40" t="s">
        <v>7</v>
      </c>
      <c r="O755" s="40" t="s">
        <v>7</v>
      </c>
      <c r="P755" s="40"/>
      <c r="Q755" s="40"/>
      <c r="R755" s="40" t="s">
        <v>7</v>
      </c>
      <c r="S755" s="40"/>
    </row>
    <row r="756" spans="1:19" ht="15" customHeight="1" x14ac:dyDescent="0.15">
      <c r="A756" s="40" t="s">
        <v>390</v>
      </c>
      <c r="B756" s="40" t="s">
        <v>195</v>
      </c>
      <c r="C756" s="40" t="s">
        <v>409</v>
      </c>
      <c r="D756" s="41" t="s">
        <v>1399</v>
      </c>
      <c r="E756" s="40" t="s">
        <v>69</v>
      </c>
      <c r="F756" s="40" t="s">
        <v>35</v>
      </c>
      <c r="G756" s="40" t="s">
        <v>41</v>
      </c>
      <c r="H756" s="40" t="s">
        <v>1400</v>
      </c>
      <c r="I756" s="40" t="s">
        <v>232</v>
      </c>
      <c r="J756" s="40" t="s">
        <v>192</v>
      </c>
      <c r="K756" s="40" t="s">
        <v>48</v>
      </c>
      <c r="L756" s="40" t="s">
        <v>79</v>
      </c>
      <c r="M756" s="40" t="s">
        <v>7</v>
      </c>
      <c r="N756" s="40" t="s">
        <v>7</v>
      </c>
      <c r="O756" s="40" t="s">
        <v>7</v>
      </c>
      <c r="P756" s="40"/>
      <c r="Q756" s="40"/>
      <c r="R756" s="40" t="s">
        <v>7</v>
      </c>
      <c r="S756" s="40"/>
    </row>
    <row r="757" spans="1:19" ht="15" customHeight="1" x14ac:dyDescent="0.15">
      <c r="A757" s="40" t="s">
        <v>390</v>
      </c>
      <c r="B757" s="40" t="s">
        <v>195</v>
      </c>
      <c r="C757" s="40" t="s">
        <v>409</v>
      </c>
      <c r="D757" s="41" t="s">
        <v>1401</v>
      </c>
      <c r="E757" s="40" t="s">
        <v>69</v>
      </c>
      <c r="F757" s="40" t="s">
        <v>35</v>
      </c>
      <c r="G757" s="40" t="s">
        <v>41</v>
      </c>
      <c r="H757" s="40" t="s">
        <v>1259</v>
      </c>
      <c r="I757" s="40" t="s">
        <v>209</v>
      </c>
      <c r="J757" s="40" t="s">
        <v>192</v>
      </c>
      <c r="K757" s="40" t="s">
        <v>58</v>
      </c>
      <c r="L757" s="40" t="s">
        <v>56</v>
      </c>
      <c r="M757" s="40" t="s">
        <v>7</v>
      </c>
      <c r="N757" s="40" t="s">
        <v>7</v>
      </c>
      <c r="O757" s="40" t="s">
        <v>7</v>
      </c>
      <c r="P757" s="40"/>
      <c r="Q757" s="40"/>
      <c r="R757" s="40" t="s">
        <v>7</v>
      </c>
      <c r="S757" s="40"/>
    </row>
    <row r="758" spans="1:19" ht="15" customHeight="1" x14ac:dyDescent="0.15">
      <c r="A758" s="40" t="s">
        <v>390</v>
      </c>
      <c r="B758" s="40" t="s">
        <v>195</v>
      </c>
      <c r="C758" s="40" t="s">
        <v>409</v>
      </c>
      <c r="D758" s="41" t="s">
        <v>1402</v>
      </c>
      <c r="E758" s="40" t="s">
        <v>69</v>
      </c>
      <c r="F758" s="40" t="s">
        <v>35</v>
      </c>
      <c r="G758" s="40" t="s">
        <v>41</v>
      </c>
      <c r="H758" s="40" t="s">
        <v>1234</v>
      </c>
      <c r="I758" s="40" t="s">
        <v>191</v>
      </c>
      <c r="J758" s="40" t="s">
        <v>192</v>
      </c>
      <c r="K758" s="40" t="s">
        <v>47</v>
      </c>
      <c r="L758" s="40" t="s">
        <v>47</v>
      </c>
      <c r="M758" s="40" t="s">
        <v>7</v>
      </c>
      <c r="N758" s="40" t="s">
        <v>7</v>
      </c>
      <c r="O758" s="40" t="s">
        <v>7</v>
      </c>
      <c r="P758" s="40"/>
      <c r="Q758" s="40"/>
      <c r="R758" s="40" t="s">
        <v>7</v>
      </c>
      <c r="S758" s="40"/>
    </row>
    <row r="759" spans="1:19" ht="15" customHeight="1" x14ac:dyDescent="0.15">
      <c r="A759" s="40" t="s">
        <v>390</v>
      </c>
      <c r="B759" s="40" t="s">
        <v>195</v>
      </c>
      <c r="C759" s="40" t="s">
        <v>410</v>
      </c>
      <c r="D759" s="41" t="s">
        <v>215</v>
      </c>
      <c r="E759" s="40" t="s">
        <v>83</v>
      </c>
      <c r="F759" s="40" t="s">
        <v>34</v>
      </c>
      <c r="G759" s="40" t="s">
        <v>41</v>
      </c>
      <c r="H759" s="40" t="s">
        <v>216</v>
      </c>
      <c r="I759" s="40" t="s">
        <v>217</v>
      </c>
      <c r="J759" s="40" t="s">
        <v>192</v>
      </c>
      <c r="K759" s="40" t="s">
        <v>53</v>
      </c>
      <c r="L759" s="40" t="s">
        <v>54</v>
      </c>
      <c r="M759" s="40" t="s">
        <v>9</v>
      </c>
      <c r="N759" s="40" t="s">
        <v>9</v>
      </c>
      <c r="O759" s="40" t="s">
        <v>9</v>
      </c>
      <c r="P759" s="40" t="s">
        <v>218</v>
      </c>
      <c r="Q759" s="40"/>
      <c r="R759" s="60" t="s">
        <v>9</v>
      </c>
      <c r="S759" s="40"/>
    </row>
    <row r="760" spans="1:19" ht="15" customHeight="1" x14ac:dyDescent="0.15">
      <c r="A760" s="40" t="s">
        <v>390</v>
      </c>
      <c r="B760" s="40" t="s">
        <v>195</v>
      </c>
      <c r="C760" s="40" t="s">
        <v>412</v>
      </c>
      <c r="D760" s="41" t="s">
        <v>1403</v>
      </c>
      <c r="E760" s="40" t="s">
        <v>992</v>
      </c>
      <c r="F760" s="40" t="s">
        <v>33</v>
      </c>
      <c r="G760" s="40" t="s">
        <v>39</v>
      </c>
      <c r="H760" s="40" t="s">
        <v>1317</v>
      </c>
      <c r="I760" s="40" t="s">
        <v>213</v>
      </c>
      <c r="J760" s="40" t="s">
        <v>192</v>
      </c>
      <c r="K760" s="40" t="s">
        <v>56</v>
      </c>
      <c r="L760" s="40" t="s">
        <v>48</v>
      </c>
      <c r="M760" s="40" t="s">
        <v>8</v>
      </c>
      <c r="N760" s="40" t="s">
        <v>8</v>
      </c>
      <c r="O760" s="40" t="s">
        <v>8</v>
      </c>
      <c r="P760" s="40" t="s">
        <v>1404</v>
      </c>
      <c r="Q760" s="40"/>
      <c r="R760" s="58" t="s">
        <v>8</v>
      </c>
      <c r="S760" s="40"/>
    </row>
    <row r="761" spans="1:19" ht="15" customHeight="1" x14ac:dyDescent="0.15">
      <c r="A761" s="40" t="s">
        <v>390</v>
      </c>
      <c r="B761" s="40" t="s">
        <v>195</v>
      </c>
      <c r="C761" s="40" t="s">
        <v>410</v>
      </c>
      <c r="D761" s="41" t="s">
        <v>1405</v>
      </c>
      <c r="E761" s="40" t="s">
        <v>1083</v>
      </c>
      <c r="F761" s="40" t="s">
        <v>33</v>
      </c>
      <c r="G761" s="40" t="s">
        <v>41</v>
      </c>
      <c r="H761" s="40" t="s">
        <v>1277</v>
      </c>
      <c r="I761" s="40" t="s">
        <v>198</v>
      </c>
      <c r="J761" s="40" t="s">
        <v>192</v>
      </c>
      <c r="K761" s="40" t="s">
        <v>1406</v>
      </c>
      <c r="L761" s="40" t="s">
        <v>1407</v>
      </c>
      <c r="M761" s="40" t="s">
        <v>8</v>
      </c>
      <c r="N761" s="40" t="s">
        <v>8</v>
      </c>
      <c r="O761" s="40" t="s">
        <v>8</v>
      </c>
      <c r="P761" s="40" t="s">
        <v>1408</v>
      </c>
      <c r="Q761" s="40"/>
      <c r="R761" s="58" t="s">
        <v>8</v>
      </c>
      <c r="S761" s="40"/>
    </row>
    <row r="762" spans="1:19" ht="15" customHeight="1" x14ac:dyDescent="0.15">
      <c r="A762" s="40" t="s">
        <v>390</v>
      </c>
      <c r="B762" s="40" t="s">
        <v>195</v>
      </c>
      <c r="C762" s="40" t="s">
        <v>413</v>
      </c>
      <c r="D762" s="41" t="s">
        <v>1409</v>
      </c>
      <c r="E762" s="40" t="s">
        <v>498</v>
      </c>
      <c r="F762" s="40" t="s">
        <v>32</v>
      </c>
      <c r="G762" s="40" t="s">
        <v>36</v>
      </c>
      <c r="H762" s="40" t="s">
        <v>220</v>
      </c>
      <c r="I762" s="40" t="s">
        <v>221</v>
      </c>
      <c r="J762" s="40" t="s">
        <v>221</v>
      </c>
      <c r="K762" s="40" t="s">
        <v>52</v>
      </c>
      <c r="L762" s="40" t="s">
        <v>59</v>
      </c>
      <c r="M762" s="40" t="s">
        <v>7</v>
      </c>
      <c r="N762" s="40" t="s">
        <v>7</v>
      </c>
      <c r="O762" s="40" t="s">
        <v>7</v>
      </c>
      <c r="P762" s="40"/>
      <c r="Q762" s="40"/>
      <c r="R762" s="40" t="s">
        <v>7</v>
      </c>
      <c r="S762" s="40"/>
    </row>
    <row r="763" spans="1:19" ht="15" customHeight="1" x14ac:dyDescent="0.15">
      <c r="A763" s="40" t="s">
        <v>390</v>
      </c>
      <c r="B763" s="40" t="s">
        <v>195</v>
      </c>
      <c r="C763" s="40" t="s">
        <v>413</v>
      </c>
      <c r="D763" s="41" t="s">
        <v>219</v>
      </c>
      <c r="E763" s="40" t="s">
        <v>69</v>
      </c>
      <c r="F763" s="40" t="s">
        <v>35</v>
      </c>
      <c r="G763" s="40" t="s">
        <v>41</v>
      </c>
      <c r="H763" s="40" t="s">
        <v>220</v>
      </c>
      <c r="I763" s="40" t="s">
        <v>221</v>
      </c>
      <c r="J763" s="40" t="s">
        <v>221</v>
      </c>
      <c r="K763" s="40" t="s">
        <v>87</v>
      </c>
      <c r="L763" s="40" t="s">
        <v>222</v>
      </c>
      <c r="M763" s="40" t="s">
        <v>9</v>
      </c>
      <c r="N763" s="40" t="s">
        <v>9</v>
      </c>
      <c r="O763" s="40" t="s">
        <v>9</v>
      </c>
      <c r="P763" s="40" t="s">
        <v>223</v>
      </c>
      <c r="Q763" s="40"/>
      <c r="R763" s="60" t="s">
        <v>9</v>
      </c>
      <c r="S763" s="40"/>
    </row>
    <row r="764" spans="1:19" ht="15" customHeight="1" x14ac:dyDescent="0.15">
      <c r="A764" s="40" t="s">
        <v>390</v>
      </c>
      <c r="B764" s="40" t="s">
        <v>195</v>
      </c>
      <c r="C764" s="40" t="s">
        <v>409</v>
      </c>
      <c r="D764" s="41" t="s">
        <v>1410</v>
      </c>
      <c r="E764" s="40" t="s">
        <v>73</v>
      </c>
      <c r="F764" s="40" t="s">
        <v>33</v>
      </c>
      <c r="G764" s="40" t="s">
        <v>41</v>
      </c>
      <c r="H764" s="40" t="s">
        <v>1234</v>
      </c>
      <c r="I764" s="40" t="s">
        <v>191</v>
      </c>
      <c r="J764" s="40" t="s">
        <v>192</v>
      </c>
      <c r="K764" s="40" t="s">
        <v>65</v>
      </c>
      <c r="L764" s="40" t="s">
        <v>65</v>
      </c>
      <c r="M764" s="40" t="s">
        <v>7</v>
      </c>
      <c r="N764" s="40" t="s">
        <v>7</v>
      </c>
      <c r="O764" s="40" t="s">
        <v>7</v>
      </c>
      <c r="P764" s="40"/>
      <c r="Q764" s="40"/>
      <c r="R764" s="40" t="s">
        <v>7</v>
      </c>
      <c r="S764" s="40"/>
    </row>
    <row r="765" spans="1:19" ht="15" customHeight="1" x14ac:dyDescent="0.15">
      <c r="A765" s="40" t="s">
        <v>390</v>
      </c>
      <c r="B765" s="40" t="s">
        <v>195</v>
      </c>
      <c r="C765" s="40" t="s">
        <v>409</v>
      </c>
      <c r="D765" s="41" t="s">
        <v>1411</v>
      </c>
      <c r="E765" s="40" t="s">
        <v>69</v>
      </c>
      <c r="F765" s="40" t="s">
        <v>35</v>
      </c>
      <c r="G765" s="40" t="s">
        <v>41</v>
      </c>
      <c r="H765" s="40" t="s">
        <v>232</v>
      </c>
      <c r="I765" s="40" t="s">
        <v>249</v>
      </c>
      <c r="J765" s="40" t="s">
        <v>192</v>
      </c>
      <c r="K765" s="40" t="s">
        <v>53</v>
      </c>
      <c r="L765" s="40" t="s">
        <v>55</v>
      </c>
      <c r="M765" s="40" t="s">
        <v>7</v>
      </c>
      <c r="N765" s="40" t="s">
        <v>7</v>
      </c>
      <c r="O765" s="40" t="s">
        <v>7</v>
      </c>
      <c r="P765" s="40"/>
      <c r="Q765" s="40"/>
      <c r="R765" s="40" t="s">
        <v>7</v>
      </c>
      <c r="S765" s="40"/>
    </row>
    <row r="766" spans="1:19" ht="15" customHeight="1" x14ac:dyDescent="0.15">
      <c r="A766" s="40" t="s">
        <v>390</v>
      </c>
      <c r="B766" s="40" t="s">
        <v>195</v>
      </c>
      <c r="C766" s="40" t="s">
        <v>409</v>
      </c>
      <c r="D766" s="41" t="s">
        <v>1412</v>
      </c>
      <c r="E766" s="40" t="s">
        <v>69</v>
      </c>
      <c r="F766" s="40" t="s">
        <v>34</v>
      </c>
      <c r="G766" s="40" t="s">
        <v>41</v>
      </c>
      <c r="H766" s="40" t="s">
        <v>1286</v>
      </c>
      <c r="I766" s="40" t="s">
        <v>191</v>
      </c>
      <c r="J766" s="40" t="s">
        <v>192</v>
      </c>
      <c r="K766" s="40" t="s">
        <v>72</v>
      </c>
      <c r="L766" s="40" t="s">
        <v>55</v>
      </c>
      <c r="M766" s="40" t="s">
        <v>8</v>
      </c>
      <c r="N766" s="40" t="s">
        <v>8</v>
      </c>
      <c r="O766" s="40" t="s">
        <v>8</v>
      </c>
      <c r="P766" s="40" t="s">
        <v>1413</v>
      </c>
      <c r="Q766" s="40"/>
      <c r="R766" s="58" t="s">
        <v>8</v>
      </c>
      <c r="S766" s="40"/>
    </row>
    <row r="767" spans="1:19" ht="15" customHeight="1" x14ac:dyDescent="0.15">
      <c r="A767" s="40" t="s">
        <v>390</v>
      </c>
      <c r="B767" s="40" t="s">
        <v>195</v>
      </c>
      <c r="C767" s="40" t="s">
        <v>412</v>
      </c>
      <c r="D767" s="41" t="s">
        <v>1414</v>
      </c>
      <c r="E767" s="40" t="s">
        <v>1415</v>
      </c>
      <c r="F767" s="40" t="s">
        <v>30</v>
      </c>
      <c r="G767" s="40" t="s">
        <v>37</v>
      </c>
      <c r="H767" s="40" t="s">
        <v>1279</v>
      </c>
      <c r="I767" s="40" t="s">
        <v>213</v>
      </c>
      <c r="J767" s="40" t="s">
        <v>192</v>
      </c>
      <c r="K767" s="40" t="s">
        <v>60</v>
      </c>
      <c r="L767" s="40" t="s">
        <v>72</v>
      </c>
      <c r="M767" s="40" t="s">
        <v>7</v>
      </c>
      <c r="N767" s="40" t="s">
        <v>7</v>
      </c>
      <c r="O767" s="40" t="s">
        <v>7</v>
      </c>
      <c r="P767" s="40"/>
      <c r="Q767" s="40"/>
      <c r="R767" s="40" t="s">
        <v>7</v>
      </c>
      <c r="S767" s="40"/>
    </row>
    <row r="768" spans="1:19" ht="15" customHeight="1" x14ac:dyDescent="0.15">
      <c r="A768" s="40" t="s">
        <v>390</v>
      </c>
      <c r="B768" s="40" t="s">
        <v>195</v>
      </c>
      <c r="C768" s="40" t="s">
        <v>410</v>
      </c>
      <c r="D768" s="41" t="s">
        <v>1416</v>
      </c>
      <c r="E768" s="40" t="s">
        <v>80</v>
      </c>
      <c r="F768" s="40" t="s">
        <v>34</v>
      </c>
      <c r="G768" s="40" t="s">
        <v>41</v>
      </c>
      <c r="H768" s="40" t="s">
        <v>243</v>
      </c>
      <c r="I768" s="40" t="s">
        <v>198</v>
      </c>
      <c r="J768" s="40" t="s">
        <v>192</v>
      </c>
      <c r="K768" s="40" t="s">
        <v>75</v>
      </c>
      <c r="L768" s="40" t="s">
        <v>75</v>
      </c>
      <c r="M768" s="40" t="s">
        <v>8</v>
      </c>
      <c r="N768" s="40" t="s">
        <v>8</v>
      </c>
      <c r="O768" s="40" t="s">
        <v>8</v>
      </c>
      <c r="P768" s="40" t="s">
        <v>1417</v>
      </c>
      <c r="Q768" s="40"/>
      <c r="R768" s="58" t="s">
        <v>8</v>
      </c>
      <c r="S768" s="40"/>
    </row>
    <row r="769" spans="1:19" ht="15" customHeight="1" x14ac:dyDescent="0.15">
      <c r="A769" s="40" t="s">
        <v>390</v>
      </c>
      <c r="B769" s="40" t="s">
        <v>195</v>
      </c>
      <c r="C769" s="40" t="s">
        <v>411</v>
      </c>
      <c r="D769" s="41" t="s">
        <v>1418</v>
      </c>
      <c r="E769" s="40" t="s">
        <v>227</v>
      </c>
      <c r="F769" s="40" t="s">
        <v>34</v>
      </c>
      <c r="G769" s="40" t="s">
        <v>37</v>
      </c>
      <c r="H769" s="40" t="s">
        <v>228</v>
      </c>
      <c r="I769" s="40" t="s">
        <v>192</v>
      </c>
      <c r="J769" s="40" t="s">
        <v>192</v>
      </c>
      <c r="K769" s="40" t="s">
        <v>566</v>
      </c>
      <c r="L769" s="40" t="s">
        <v>566</v>
      </c>
      <c r="M769" s="40" t="s">
        <v>7</v>
      </c>
      <c r="N769" s="40" t="s">
        <v>7</v>
      </c>
      <c r="O769" s="40" t="s">
        <v>7</v>
      </c>
      <c r="P769" s="40"/>
      <c r="Q769" s="40"/>
      <c r="R769" s="40" t="s">
        <v>7</v>
      </c>
      <c r="S769" s="40"/>
    </row>
    <row r="770" spans="1:19" ht="15" customHeight="1" x14ac:dyDescent="0.15">
      <c r="A770" s="40" t="s">
        <v>390</v>
      </c>
      <c r="B770" s="40" t="s">
        <v>195</v>
      </c>
      <c r="C770" s="40" t="s">
        <v>410</v>
      </c>
      <c r="D770" s="41" t="s">
        <v>1419</v>
      </c>
      <c r="E770" s="40" t="s">
        <v>510</v>
      </c>
      <c r="F770" s="40" t="s">
        <v>33</v>
      </c>
      <c r="G770" s="40" t="s">
        <v>37</v>
      </c>
      <c r="H770" s="40" t="s">
        <v>217</v>
      </c>
      <c r="I770" s="40" t="s">
        <v>1243</v>
      </c>
      <c r="J770" s="40" t="s">
        <v>192</v>
      </c>
      <c r="K770" s="40" t="s">
        <v>729</v>
      </c>
      <c r="L770" s="40" t="s">
        <v>535</v>
      </c>
      <c r="M770" s="61" t="s">
        <v>8</v>
      </c>
      <c r="N770" s="61" t="s">
        <v>10</v>
      </c>
      <c r="O770" s="61" t="s">
        <v>10</v>
      </c>
      <c r="P770" s="40" t="s">
        <v>3323</v>
      </c>
      <c r="Q770" s="40"/>
      <c r="R770" s="59" t="s">
        <v>10</v>
      </c>
      <c r="S770" s="40"/>
    </row>
    <row r="771" spans="1:19" ht="15" customHeight="1" x14ac:dyDescent="0.15">
      <c r="A771" s="40" t="s">
        <v>390</v>
      </c>
      <c r="B771" s="40" t="s">
        <v>195</v>
      </c>
      <c r="C771" s="40" t="s">
        <v>409</v>
      </c>
      <c r="D771" s="41" t="s">
        <v>1420</v>
      </c>
      <c r="E771" s="40" t="s">
        <v>73</v>
      </c>
      <c r="F771" s="40" t="s">
        <v>33</v>
      </c>
      <c r="G771" s="40" t="s">
        <v>41</v>
      </c>
      <c r="H771" s="40" t="s">
        <v>209</v>
      </c>
      <c r="I771" s="40" t="s">
        <v>249</v>
      </c>
      <c r="J771" s="40" t="s">
        <v>192</v>
      </c>
      <c r="K771" s="40" t="s">
        <v>75</v>
      </c>
      <c r="L771" s="40" t="s">
        <v>57</v>
      </c>
      <c r="M771" s="40" t="s">
        <v>7</v>
      </c>
      <c r="N771" s="40" t="s">
        <v>7</v>
      </c>
      <c r="O771" s="40" t="s">
        <v>7</v>
      </c>
      <c r="P771" s="40"/>
      <c r="Q771" s="40"/>
      <c r="R771" s="40" t="s">
        <v>7</v>
      </c>
      <c r="S771" s="40"/>
    </row>
    <row r="772" spans="1:19" ht="15" customHeight="1" x14ac:dyDescent="0.15">
      <c r="A772" s="40" t="s">
        <v>390</v>
      </c>
      <c r="B772" s="40" t="s">
        <v>195</v>
      </c>
      <c r="C772" s="40" t="s">
        <v>410</v>
      </c>
      <c r="D772" s="41" t="s">
        <v>1421</v>
      </c>
      <c r="E772" s="40" t="s">
        <v>240</v>
      </c>
      <c r="F772" s="40" t="s">
        <v>33</v>
      </c>
      <c r="G772" s="40" t="s">
        <v>37</v>
      </c>
      <c r="H772" s="40" t="s">
        <v>204</v>
      </c>
      <c r="I772" s="40" t="s">
        <v>205</v>
      </c>
      <c r="J772" s="40" t="s">
        <v>192</v>
      </c>
      <c r="K772" s="40" t="s">
        <v>1422</v>
      </c>
      <c r="L772" s="40" t="s">
        <v>467</v>
      </c>
      <c r="M772" s="40" t="s">
        <v>7</v>
      </c>
      <c r="N772" s="40" t="s">
        <v>7</v>
      </c>
      <c r="O772" s="40" t="s">
        <v>7</v>
      </c>
      <c r="P772" s="40"/>
      <c r="Q772" s="40"/>
      <c r="R772" s="40" t="s">
        <v>7</v>
      </c>
      <c r="S772" s="40"/>
    </row>
    <row r="773" spans="1:19" ht="15" customHeight="1" x14ac:dyDescent="0.15">
      <c r="A773" s="40" t="s">
        <v>390</v>
      </c>
      <c r="B773" s="40" t="s">
        <v>195</v>
      </c>
      <c r="C773" s="40" t="s">
        <v>413</v>
      </c>
      <c r="D773" s="41" t="s">
        <v>1423</v>
      </c>
      <c r="E773" s="40" t="s">
        <v>1002</v>
      </c>
      <c r="F773" s="40" t="s">
        <v>34</v>
      </c>
      <c r="G773" s="40" t="s">
        <v>41</v>
      </c>
      <c r="H773" s="40" t="s">
        <v>1269</v>
      </c>
      <c r="I773" s="40" t="s">
        <v>221</v>
      </c>
      <c r="J773" s="40" t="s">
        <v>221</v>
      </c>
      <c r="K773" s="40" t="s">
        <v>87</v>
      </c>
      <c r="L773" s="40" t="s">
        <v>802</v>
      </c>
      <c r="M773" s="40" t="s">
        <v>7</v>
      </c>
      <c r="N773" s="40" t="s">
        <v>7</v>
      </c>
      <c r="O773" s="40" t="s">
        <v>7</v>
      </c>
      <c r="P773" s="40"/>
      <c r="Q773" s="40"/>
      <c r="R773" s="40" t="s">
        <v>7</v>
      </c>
      <c r="S773" s="40"/>
    </row>
    <row r="774" spans="1:19" ht="15" customHeight="1" x14ac:dyDescent="0.15">
      <c r="A774" s="40" t="s">
        <v>390</v>
      </c>
      <c r="B774" s="40" t="s">
        <v>195</v>
      </c>
      <c r="C774" s="40" t="s">
        <v>410</v>
      </c>
      <c r="D774" s="41" t="s">
        <v>217</v>
      </c>
      <c r="E774" s="40" t="s">
        <v>556</v>
      </c>
      <c r="F774" s="40" t="s">
        <v>31</v>
      </c>
      <c r="G774" s="40" t="s">
        <v>36</v>
      </c>
      <c r="H774" s="40" t="s">
        <v>1243</v>
      </c>
      <c r="I774" s="40" t="s">
        <v>192</v>
      </c>
      <c r="J774" s="40" t="s">
        <v>192</v>
      </c>
      <c r="K774" s="40" t="s">
        <v>67</v>
      </c>
      <c r="L774" s="40" t="s">
        <v>53</v>
      </c>
      <c r="M774" s="40" t="s">
        <v>7</v>
      </c>
      <c r="N774" s="40" t="s">
        <v>7</v>
      </c>
      <c r="O774" s="40" t="s">
        <v>7</v>
      </c>
      <c r="P774" s="40"/>
      <c r="Q774" s="40"/>
      <c r="R774" s="40" t="s">
        <v>7</v>
      </c>
      <c r="S774" s="40"/>
    </row>
    <row r="775" spans="1:19" ht="15" customHeight="1" x14ac:dyDescent="0.15">
      <c r="A775" s="40" t="s">
        <v>390</v>
      </c>
      <c r="B775" s="40" t="s">
        <v>195</v>
      </c>
      <c r="C775" s="40" t="s">
        <v>409</v>
      </c>
      <c r="D775" s="41" t="s">
        <v>1424</v>
      </c>
      <c r="E775" s="40" t="s">
        <v>82</v>
      </c>
      <c r="F775" s="40" t="s">
        <v>34</v>
      </c>
      <c r="G775" s="40" t="s">
        <v>41</v>
      </c>
      <c r="H775" s="40" t="s">
        <v>236</v>
      </c>
      <c r="I775" s="40" t="s">
        <v>237</v>
      </c>
      <c r="J775" s="40" t="s">
        <v>192</v>
      </c>
      <c r="K775" s="40" t="s">
        <v>70</v>
      </c>
      <c r="L775" s="40" t="s">
        <v>67</v>
      </c>
      <c r="M775" s="40" t="s">
        <v>8</v>
      </c>
      <c r="N775" s="40" t="s">
        <v>8</v>
      </c>
      <c r="O775" s="40" t="s">
        <v>8</v>
      </c>
      <c r="P775" s="40" t="s">
        <v>1425</v>
      </c>
      <c r="Q775" s="40"/>
      <c r="R775" s="58" t="s">
        <v>8</v>
      </c>
      <c r="S775" s="40"/>
    </row>
    <row r="776" spans="1:19" ht="15" customHeight="1" x14ac:dyDescent="0.15">
      <c r="A776" s="40" t="s">
        <v>390</v>
      </c>
      <c r="B776" s="40" t="s">
        <v>195</v>
      </c>
      <c r="C776" s="40" t="s">
        <v>413</v>
      </c>
      <c r="D776" s="41" t="s">
        <v>1426</v>
      </c>
      <c r="E776" s="40" t="s">
        <v>69</v>
      </c>
      <c r="F776" s="40" t="s">
        <v>34</v>
      </c>
      <c r="G776" s="40" t="s">
        <v>41</v>
      </c>
      <c r="H776" s="40" t="s">
        <v>225</v>
      </c>
      <c r="I776" s="40" t="s">
        <v>220</v>
      </c>
      <c r="J776" s="40" t="s">
        <v>221</v>
      </c>
      <c r="K776" s="40" t="s">
        <v>65</v>
      </c>
      <c r="L776" s="40" t="s">
        <v>72</v>
      </c>
      <c r="M776" s="40" t="s">
        <v>7</v>
      </c>
      <c r="N776" s="40" t="s">
        <v>7</v>
      </c>
      <c r="O776" s="40" t="s">
        <v>7</v>
      </c>
      <c r="P776" s="40"/>
      <c r="Q776" s="40"/>
      <c r="R776" s="40" t="s">
        <v>7</v>
      </c>
      <c r="S776" s="40"/>
    </row>
    <row r="777" spans="1:19" ht="15" customHeight="1" x14ac:dyDescent="0.15">
      <c r="A777" s="40" t="s">
        <v>390</v>
      </c>
      <c r="B777" s="40" t="s">
        <v>195</v>
      </c>
      <c r="C777" s="40" t="s">
        <v>412</v>
      </c>
      <c r="D777" s="41" t="s">
        <v>1427</v>
      </c>
      <c r="E777" s="40" t="s">
        <v>69</v>
      </c>
      <c r="F777" s="40" t="s">
        <v>35</v>
      </c>
      <c r="G777" s="40" t="s">
        <v>41</v>
      </c>
      <c r="H777" s="40" t="s">
        <v>212</v>
      </c>
      <c r="I777" s="40" t="s">
        <v>213</v>
      </c>
      <c r="J777" s="40" t="s">
        <v>192</v>
      </c>
      <c r="K777" s="40" t="s">
        <v>57</v>
      </c>
      <c r="L777" s="40" t="s">
        <v>53</v>
      </c>
      <c r="M777" s="40" t="s">
        <v>7</v>
      </c>
      <c r="N777" s="40" t="s">
        <v>7</v>
      </c>
      <c r="O777" s="40" t="s">
        <v>7</v>
      </c>
      <c r="P777" s="40"/>
      <c r="Q777" s="40"/>
      <c r="R777" s="40" t="s">
        <v>7</v>
      </c>
      <c r="S777" s="40"/>
    </row>
    <row r="778" spans="1:19" ht="15" customHeight="1" x14ac:dyDescent="0.15">
      <c r="A778" s="40" t="s">
        <v>390</v>
      </c>
      <c r="B778" s="40" t="s">
        <v>195</v>
      </c>
      <c r="C778" s="40" t="s">
        <v>414</v>
      </c>
      <c r="D778" s="41" t="s">
        <v>1428</v>
      </c>
      <c r="E778" s="40" t="s">
        <v>69</v>
      </c>
      <c r="F778" s="40" t="s">
        <v>34</v>
      </c>
      <c r="G778" s="40" t="s">
        <v>41</v>
      </c>
      <c r="H778" s="40" t="s">
        <v>1341</v>
      </c>
      <c r="I778" s="40" t="s">
        <v>252</v>
      </c>
      <c r="J778" s="40" t="s">
        <v>192</v>
      </c>
      <c r="K778" s="40" t="s">
        <v>48</v>
      </c>
      <c r="L778" s="40" t="s">
        <v>57</v>
      </c>
      <c r="M778" s="40" t="s">
        <v>7</v>
      </c>
      <c r="N778" s="40" t="s">
        <v>7</v>
      </c>
      <c r="O778" s="40" t="s">
        <v>7</v>
      </c>
      <c r="P778" s="40"/>
      <c r="Q778" s="40"/>
      <c r="R778" s="40" t="s">
        <v>7</v>
      </c>
      <c r="S778" s="40"/>
    </row>
    <row r="779" spans="1:19" ht="15" customHeight="1" x14ac:dyDescent="0.15">
      <c r="A779" s="40" t="s">
        <v>390</v>
      </c>
      <c r="B779" s="40" t="s">
        <v>195</v>
      </c>
      <c r="C779" s="40" t="s">
        <v>410</v>
      </c>
      <c r="D779" s="41" t="s">
        <v>1429</v>
      </c>
      <c r="E779" s="40" t="s">
        <v>1151</v>
      </c>
      <c r="F779" s="40" t="s">
        <v>30</v>
      </c>
      <c r="G779" s="40" t="s">
        <v>39</v>
      </c>
      <c r="H779" s="40" t="s">
        <v>1243</v>
      </c>
      <c r="I779" s="40" t="s">
        <v>192</v>
      </c>
      <c r="J779" s="40" t="s">
        <v>192</v>
      </c>
      <c r="K779" s="40" t="s">
        <v>50</v>
      </c>
      <c r="L779" s="40" t="s">
        <v>56</v>
      </c>
      <c r="M779" s="40" t="s">
        <v>7</v>
      </c>
      <c r="N779" s="40" t="s">
        <v>7</v>
      </c>
      <c r="O779" s="40" t="s">
        <v>7</v>
      </c>
      <c r="P779" s="40"/>
      <c r="Q779" s="40"/>
      <c r="R779" s="40" t="s">
        <v>7</v>
      </c>
      <c r="S779" s="40"/>
    </row>
    <row r="780" spans="1:19" ht="15" customHeight="1" x14ac:dyDescent="0.15">
      <c r="A780" s="40" t="s">
        <v>390</v>
      </c>
      <c r="B780" s="40" t="s">
        <v>195</v>
      </c>
      <c r="C780" s="40" t="s">
        <v>409</v>
      </c>
      <c r="D780" s="41" t="s">
        <v>1430</v>
      </c>
      <c r="E780" s="40" t="s">
        <v>82</v>
      </c>
      <c r="F780" s="40" t="s">
        <v>34</v>
      </c>
      <c r="G780" s="40" t="s">
        <v>41</v>
      </c>
      <c r="H780" s="40" t="s">
        <v>236</v>
      </c>
      <c r="I780" s="40" t="s">
        <v>237</v>
      </c>
      <c r="J780" s="40" t="s">
        <v>192</v>
      </c>
      <c r="K780" s="40" t="s">
        <v>57</v>
      </c>
      <c r="L780" s="40" t="s">
        <v>48</v>
      </c>
      <c r="M780" s="40" t="s">
        <v>8</v>
      </c>
      <c r="N780" s="40" t="s">
        <v>8</v>
      </c>
      <c r="O780" s="40" t="s">
        <v>8</v>
      </c>
      <c r="P780" s="40" t="s">
        <v>1431</v>
      </c>
      <c r="Q780" s="40"/>
      <c r="R780" s="58" t="s">
        <v>8</v>
      </c>
      <c r="S780" s="40"/>
    </row>
    <row r="781" spans="1:19" ht="15" customHeight="1" x14ac:dyDescent="0.15">
      <c r="A781" s="40" t="s">
        <v>390</v>
      </c>
      <c r="B781" s="40" t="s">
        <v>195</v>
      </c>
      <c r="C781" s="40" t="s">
        <v>410</v>
      </c>
      <c r="D781" s="41" t="s">
        <v>1432</v>
      </c>
      <c r="E781" s="40" t="s">
        <v>227</v>
      </c>
      <c r="F781" s="40" t="s">
        <v>34</v>
      </c>
      <c r="G781" s="40" t="s">
        <v>37</v>
      </c>
      <c r="H781" s="40" t="s">
        <v>204</v>
      </c>
      <c r="I781" s="40" t="s">
        <v>205</v>
      </c>
      <c r="J781" s="40" t="s">
        <v>192</v>
      </c>
      <c r="K781" s="40" t="s">
        <v>1407</v>
      </c>
      <c r="L781" s="40" t="s">
        <v>1433</v>
      </c>
      <c r="M781" s="40" t="s">
        <v>8</v>
      </c>
      <c r="N781" s="40" t="s">
        <v>8</v>
      </c>
      <c r="O781" s="40" t="s">
        <v>8</v>
      </c>
      <c r="P781" s="40" t="s">
        <v>1434</v>
      </c>
      <c r="Q781" s="40"/>
      <c r="R781" s="58" t="s">
        <v>8</v>
      </c>
      <c r="S781" s="40"/>
    </row>
    <row r="782" spans="1:19" ht="15" customHeight="1" x14ac:dyDescent="0.15">
      <c r="A782" s="40" t="s">
        <v>390</v>
      </c>
      <c r="B782" s="40" t="s">
        <v>195</v>
      </c>
      <c r="C782" s="40" t="s">
        <v>409</v>
      </c>
      <c r="D782" s="41" t="s">
        <v>1435</v>
      </c>
      <c r="E782" s="40" t="s">
        <v>69</v>
      </c>
      <c r="F782" s="40" t="s">
        <v>35</v>
      </c>
      <c r="G782" s="40" t="s">
        <v>41</v>
      </c>
      <c r="H782" s="40" t="s">
        <v>1400</v>
      </c>
      <c r="I782" s="40" t="s">
        <v>232</v>
      </c>
      <c r="J782" s="40" t="s">
        <v>192</v>
      </c>
      <c r="K782" s="40" t="s">
        <v>49</v>
      </c>
      <c r="L782" s="40" t="s">
        <v>62</v>
      </c>
      <c r="M782" s="40" t="s">
        <v>7</v>
      </c>
      <c r="N782" s="40" t="s">
        <v>7</v>
      </c>
      <c r="O782" s="40" t="s">
        <v>7</v>
      </c>
      <c r="P782" s="40"/>
      <c r="Q782" s="40"/>
      <c r="R782" s="40" t="s">
        <v>7</v>
      </c>
      <c r="S782" s="40"/>
    </row>
    <row r="783" spans="1:19" ht="15" customHeight="1" x14ac:dyDescent="0.15">
      <c r="A783" s="40" t="s">
        <v>390</v>
      </c>
      <c r="B783" s="40" t="s">
        <v>195</v>
      </c>
      <c r="C783" s="40" t="s">
        <v>409</v>
      </c>
      <c r="D783" s="41" t="s">
        <v>1436</v>
      </c>
      <c r="E783" s="40" t="s">
        <v>69</v>
      </c>
      <c r="F783" s="40" t="s">
        <v>35</v>
      </c>
      <c r="G783" s="40" t="s">
        <v>41</v>
      </c>
      <c r="H783" s="40" t="s">
        <v>1400</v>
      </c>
      <c r="I783" s="40" t="s">
        <v>232</v>
      </c>
      <c r="J783" s="40" t="s">
        <v>192</v>
      </c>
      <c r="K783" s="40" t="s">
        <v>233</v>
      </c>
      <c r="L783" s="40" t="s">
        <v>57</v>
      </c>
      <c r="M783" s="40" t="s">
        <v>8</v>
      </c>
      <c r="N783" s="40" t="s">
        <v>8</v>
      </c>
      <c r="O783" s="40" t="s">
        <v>8</v>
      </c>
      <c r="P783" s="40" t="s">
        <v>1437</v>
      </c>
      <c r="Q783" s="40"/>
      <c r="R783" s="58" t="s">
        <v>8</v>
      </c>
      <c r="S783" s="40"/>
    </row>
    <row r="784" spans="1:19" ht="15" customHeight="1" x14ac:dyDescent="0.15">
      <c r="A784" s="40" t="s">
        <v>390</v>
      </c>
      <c r="B784" s="40" t="s">
        <v>195</v>
      </c>
      <c r="C784" s="40" t="s">
        <v>410</v>
      </c>
      <c r="D784" s="41" t="s">
        <v>1438</v>
      </c>
      <c r="E784" s="40" t="s">
        <v>1439</v>
      </c>
      <c r="F784" s="40" t="s">
        <v>34</v>
      </c>
      <c r="G784" s="40" t="s">
        <v>37</v>
      </c>
      <c r="H784" s="40" t="s">
        <v>216</v>
      </c>
      <c r="I784" s="40" t="s">
        <v>217</v>
      </c>
      <c r="J784" s="40" t="s">
        <v>192</v>
      </c>
      <c r="K784" s="40" t="s">
        <v>67</v>
      </c>
      <c r="L784" s="40" t="s">
        <v>49</v>
      </c>
      <c r="M784" s="40" t="s">
        <v>8</v>
      </c>
      <c r="N784" s="40" t="s">
        <v>8</v>
      </c>
      <c r="O784" s="40" t="s">
        <v>8</v>
      </c>
      <c r="P784" s="40" t="s">
        <v>1440</v>
      </c>
      <c r="Q784" s="40"/>
      <c r="R784" s="58" t="s">
        <v>8</v>
      </c>
      <c r="S784" s="40"/>
    </row>
    <row r="785" spans="1:19" ht="15" customHeight="1" x14ac:dyDescent="0.15">
      <c r="A785" s="40" t="s">
        <v>390</v>
      </c>
      <c r="B785" s="40" t="s">
        <v>195</v>
      </c>
      <c r="C785" s="40" t="s">
        <v>413</v>
      </c>
      <c r="D785" s="41" t="s">
        <v>1441</v>
      </c>
      <c r="E785" s="40" t="s">
        <v>69</v>
      </c>
      <c r="F785" s="40" t="s">
        <v>35</v>
      </c>
      <c r="G785" s="40" t="s">
        <v>41</v>
      </c>
      <c r="H785" s="40" t="s">
        <v>220</v>
      </c>
      <c r="I785" s="40" t="s">
        <v>221</v>
      </c>
      <c r="J785" s="40" t="s">
        <v>221</v>
      </c>
      <c r="K785" s="40" t="s">
        <v>48</v>
      </c>
      <c r="L785" s="40" t="s">
        <v>48</v>
      </c>
      <c r="M785" s="40" t="s">
        <v>7</v>
      </c>
      <c r="N785" s="40" t="s">
        <v>7</v>
      </c>
      <c r="O785" s="40" t="s">
        <v>7</v>
      </c>
      <c r="P785" s="40"/>
      <c r="Q785" s="40"/>
      <c r="R785" s="40" t="s">
        <v>7</v>
      </c>
      <c r="S785" s="40"/>
    </row>
    <row r="786" spans="1:19" ht="15" customHeight="1" x14ac:dyDescent="0.15">
      <c r="A786" s="40" t="s">
        <v>390</v>
      </c>
      <c r="B786" s="40" t="s">
        <v>195</v>
      </c>
      <c r="C786" s="40" t="s">
        <v>414</v>
      </c>
      <c r="D786" s="41" t="s">
        <v>1442</v>
      </c>
      <c r="E786" s="40" t="s">
        <v>73</v>
      </c>
      <c r="F786" s="40" t="s">
        <v>33</v>
      </c>
      <c r="G786" s="40" t="s">
        <v>41</v>
      </c>
      <c r="H786" s="40" t="s">
        <v>1256</v>
      </c>
      <c r="I786" s="40" t="s">
        <v>252</v>
      </c>
      <c r="J786" s="40" t="s">
        <v>192</v>
      </c>
      <c r="K786" s="40" t="s">
        <v>79</v>
      </c>
      <c r="L786" s="40" t="s">
        <v>48</v>
      </c>
      <c r="M786" s="40" t="s">
        <v>8</v>
      </c>
      <c r="N786" s="40" t="s">
        <v>8</v>
      </c>
      <c r="O786" s="40" t="s">
        <v>8</v>
      </c>
      <c r="P786" s="40" t="s">
        <v>1443</v>
      </c>
      <c r="Q786" s="40"/>
      <c r="R786" s="58" t="s">
        <v>8</v>
      </c>
      <c r="S786" s="40"/>
    </row>
    <row r="787" spans="1:19" ht="15" customHeight="1" x14ac:dyDescent="0.15">
      <c r="A787" s="40" t="s">
        <v>390</v>
      </c>
      <c r="B787" s="40" t="s">
        <v>195</v>
      </c>
      <c r="C787" s="40" t="s">
        <v>409</v>
      </c>
      <c r="D787" s="41" t="s">
        <v>1444</v>
      </c>
      <c r="E787" s="40" t="s">
        <v>83</v>
      </c>
      <c r="F787" s="40" t="s">
        <v>34</v>
      </c>
      <c r="G787" s="40" t="s">
        <v>41</v>
      </c>
      <c r="H787" s="40" t="s">
        <v>237</v>
      </c>
      <c r="I787" s="40" t="s">
        <v>249</v>
      </c>
      <c r="J787" s="40" t="s">
        <v>192</v>
      </c>
      <c r="K787" s="40" t="s">
        <v>49</v>
      </c>
      <c r="L787" s="40" t="s">
        <v>48</v>
      </c>
      <c r="M787" s="40" t="s">
        <v>7</v>
      </c>
      <c r="N787" s="40" t="s">
        <v>7</v>
      </c>
      <c r="O787" s="40" t="s">
        <v>7</v>
      </c>
      <c r="P787" s="40"/>
      <c r="Q787" s="40"/>
      <c r="R787" s="40" t="s">
        <v>7</v>
      </c>
      <c r="S787" s="40"/>
    </row>
    <row r="788" spans="1:19" ht="15" customHeight="1" x14ac:dyDescent="0.15">
      <c r="A788" s="40" t="s">
        <v>390</v>
      </c>
      <c r="B788" s="40" t="s">
        <v>195</v>
      </c>
      <c r="C788" s="40" t="s">
        <v>410</v>
      </c>
      <c r="D788" s="41" t="s">
        <v>1445</v>
      </c>
      <c r="E788" s="40" t="s">
        <v>80</v>
      </c>
      <c r="F788" s="40" t="s">
        <v>34</v>
      </c>
      <c r="G788" s="40" t="s">
        <v>41</v>
      </c>
      <c r="H788" s="40" t="s">
        <v>243</v>
      </c>
      <c r="I788" s="40" t="s">
        <v>198</v>
      </c>
      <c r="J788" s="40" t="s">
        <v>192</v>
      </c>
      <c r="K788" s="40" t="s">
        <v>67</v>
      </c>
      <c r="L788" s="40" t="s">
        <v>50</v>
      </c>
      <c r="M788" s="40" t="s">
        <v>7</v>
      </c>
      <c r="N788" s="40" t="s">
        <v>7</v>
      </c>
      <c r="O788" s="40" t="s">
        <v>7</v>
      </c>
      <c r="P788" s="40"/>
      <c r="Q788" s="40"/>
      <c r="R788" s="40" t="s">
        <v>7</v>
      </c>
      <c r="S788" s="40"/>
    </row>
    <row r="789" spans="1:19" ht="15" customHeight="1" x14ac:dyDescent="0.15">
      <c r="A789" s="40" t="s">
        <v>390</v>
      </c>
      <c r="B789" s="40" t="s">
        <v>195</v>
      </c>
      <c r="C789" s="40" t="s">
        <v>414</v>
      </c>
      <c r="D789" s="41" t="s">
        <v>1446</v>
      </c>
      <c r="E789" s="40" t="s">
        <v>69</v>
      </c>
      <c r="F789" s="40" t="s">
        <v>34</v>
      </c>
      <c r="G789" s="40" t="s">
        <v>41</v>
      </c>
      <c r="H789" s="40" t="s">
        <v>1341</v>
      </c>
      <c r="I789" s="40" t="s">
        <v>252</v>
      </c>
      <c r="J789" s="40" t="s">
        <v>192</v>
      </c>
      <c r="K789" s="40" t="s">
        <v>65</v>
      </c>
      <c r="L789" s="40" t="s">
        <v>79</v>
      </c>
      <c r="M789" s="40" t="s">
        <v>7</v>
      </c>
      <c r="N789" s="40" t="s">
        <v>7</v>
      </c>
      <c r="O789" s="40" t="s">
        <v>7</v>
      </c>
      <c r="P789" s="40"/>
      <c r="Q789" s="40"/>
      <c r="R789" s="40" t="s">
        <v>7</v>
      </c>
      <c r="S789" s="40"/>
    </row>
    <row r="790" spans="1:19" ht="15" customHeight="1" x14ac:dyDescent="0.15">
      <c r="A790" s="40" t="s">
        <v>390</v>
      </c>
      <c r="B790" s="40" t="s">
        <v>195</v>
      </c>
      <c r="C790" s="40" t="s">
        <v>412</v>
      </c>
      <c r="D790" s="41" t="s">
        <v>1447</v>
      </c>
      <c r="E790" s="40" t="s">
        <v>302</v>
      </c>
      <c r="F790" s="40" t="s">
        <v>33</v>
      </c>
      <c r="G790" s="40" t="s">
        <v>37</v>
      </c>
      <c r="H790" s="40" t="s">
        <v>1279</v>
      </c>
      <c r="I790" s="40" t="s">
        <v>213</v>
      </c>
      <c r="J790" s="40" t="s">
        <v>192</v>
      </c>
      <c r="K790" s="40" t="s">
        <v>56</v>
      </c>
      <c r="L790" s="40" t="s">
        <v>56</v>
      </c>
      <c r="M790" s="40" t="s">
        <v>7</v>
      </c>
      <c r="N790" s="40" t="s">
        <v>7</v>
      </c>
      <c r="O790" s="40" t="s">
        <v>7</v>
      </c>
      <c r="P790" s="40"/>
      <c r="Q790" s="40"/>
      <c r="R790" s="40" t="s">
        <v>7</v>
      </c>
      <c r="S790" s="40"/>
    </row>
    <row r="791" spans="1:19" ht="15" customHeight="1" x14ac:dyDescent="0.15">
      <c r="A791" s="40" t="s">
        <v>390</v>
      </c>
      <c r="B791" s="40" t="s">
        <v>195</v>
      </c>
      <c r="C791" s="40" t="s">
        <v>412</v>
      </c>
      <c r="D791" s="41" t="s">
        <v>1448</v>
      </c>
      <c r="E791" s="40" t="s">
        <v>1415</v>
      </c>
      <c r="F791" s="40" t="s">
        <v>30</v>
      </c>
      <c r="G791" s="40" t="s">
        <v>37</v>
      </c>
      <c r="H791" s="40" t="s">
        <v>1279</v>
      </c>
      <c r="I791" s="40" t="s">
        <v>213</v>
      </c>
      <c r="J791" s="40" t="s">
        <v>192</v>
      </c>
      <c r="K791" s="40" t="s">
        <v>432</v>
      </c>
      <c r="L791" s="40" t="s">
        <v>1449</v>
      </c>
      <c r="M791" s="40" t="s">
        <v>7</v>
      </c>
      <c r="N791" s="40" t="s">
        <v>7</v>
      </c>
      <c r="O791" s="40" t="s">
        <v>7</v>
      </c>
      <c r="P791" s="40"/>
      <c r="Q791" s="40"/>
      <c r="R791" s="40" t="s">
        <v>7</v>
      </c>
      <c r="S791" s="40"/>
    </row>
    <row r="792" spans="1:19" ht="15" customHeight="1" x14ac:dyDescent="0.15">
      <c r="A792" s="40" t="s">
        <v>390</v>
      </c>
      <c r="B792" s="40" t="s">
        <v>195</v>
      </c>
      <c r="C792" s="40" t="s">
        <v>3128</v>
      </c>
      <c r="D792" s="41" t="s">
        <v>1450</v>
      </c>
      <c r="E792" s="40" t="s">
        <v>302</v>
      </c>
      <c r="F792" s="40" t="s">
        <v>30</v>
      </c>
      <c r="G792" s="40" t="s">
        <v>37</v>
      </c>
      <c r="H792" s="40" t="s">
        <v>1257</v>
      </c>
      <c r="I792" s="40" t="s">
        <v>192</v>
      </c>
      <c r="J792" s="40" t="s">
        <v>192</v>
      </c>
      <c r="K792" s="40" t="s">
        <v>67</v>
      </c>
      <c r="L792" s="40" t="s">
        <v>48</v>
      </c>
      <c r="M792" s="40" t="s">
        <v>7</v>
      </c>
      <c r="N792" s="40" t="s">
        <v>7</v>
      </c>
      <c r="O792" s="40" t="s">
        <v>7</v>
      </c>
      <c r="P792" s="40"/>
      <c r="Q792" s="40"/>
      <c r="R792" s="40" t="s">
        <v>7</v>
      </c>
      <c r="S792" s="40"/>
    </row>
    <row r="793" spans="1:19" ht="15" customHeight="1" x14ac:dyDescent="0.15">
      <c r="A793" s="40" t="s">
        <v>390</v>
      </c>
      <c r="B793" s="40" t="s">
        <v>195</v>
      </c>
      <c r="C793" s="40" t="s">
        <v>410</v>
      </c>
      <c r="D793" s="41" t="s">
        <v>1451</v>
      </c>
      <c r="E793" s="40" t="s">
        <v>992</v>
      </c>
      <c r="F793" s="40" t="s">
        <v>33</v>
      </c>
      <c r="G793" s="40" t="s">
        <v>39</v>
      </c>
      <c r="H793" s="40" t="s">
        <v>198</v>
      </c>
      <c r="I793" s="40" t="s">
        <v>1243</v>
      </c>
      <c r="J793" s="40" t="s">
        <v>192</v>
      </c>
      <c r="K793" s="40" t="s">
        <v>75</v>
      </c>
      <c r="L793" s="40" t="s">
        <v>55</v>
      </c>
      <c r="M793" s="40" t="s">
        <v>7</v>
      </c>
      <c r="N793" s="40" t="s">
        <v>7</v>
      </c>
      <c r="O793" s="40" t="s">
        <v>7</v>
      </c>
      <c r="P793" s="40"/>
      <c r="Q793" s="40"/>
      <c r="R793" s="40" t="s">
        <v>7</v>
      </c>
      <c r="S793" s="40"/>
    </row>
    <row r="794" spans="1:19" ht="15" customHeight="1" x14ac:dyDescent="0.15">
      <c r="A794" s="40" t="s">
        <v>390</v>
      </c>
      <c r="B794" s="40" t="s">
        <v>195</v>
      </c>
      <c r="C794" s="40" t="s">
        <v>414</v>
      </c>
      <c r="D794" s="41" t="s">
        <v>1452</v>
      </c>
      <c r="E794" s="40" t="s">
        <v>69</v>
      </c>
      <c r="F794" s="40" t="s">
        <v>34</v>
      </c>
      <c r="G794" s="40" t="s">
        <v>41</v>
      </c>
      <c r="H794" s="40" t="s">
        <v>1341</v>
      </c>
      <c r="I794" s="40" t="s">
        <v>252</v>
      </c>
      <c r="J794" s="40" t="s">
        <v>192</v>
      </c>
      <c r="K794" s="40" t="s">
        <v>78</v>
      </c>
      <c r="L794" s="40" t="s">
        <v>50</v>
      </c>
      <c r="M794" s="40" t="s">
        <v>7</v>
      </c>
      <c r="N794" s="40" t="s">
        <v>7</v>
      </c>
      <c r="O794" s="40" t="s">
        <v>7</v>
      </c>
      <c r="P794" s="40"/>
      <c r="Q794" s="40"/>
      <c r="R794" s="40" t="s">
        <v>7</v>
      </c>
      <c r="S794" s="40"/>
    </row>
    <row r="795" spans="1:19" ht="15" customHeight="1" x14ac:dyDescent="0.15">
      <c r="A795" s="40" t="s">
        <v>390</v>
      </c>
      <c r="B795" s="40" t="s">
        <v>195</v>
      </c>
      <c r="C795" s="40" t="s">
        <v>412</v>
      </c>
      <c r="D795" s="41" t="s">
        <v>1453</v>
      </c>
      <c r="E795" s="40" t="s">
        <v>992</v>
      </c>
      <c r="F795" s="40" t="s">
        <v>33</v>
      </c>
      <c r="G795" s="40" t="s">
        <v>39</v>
      </c>
      <c r="H795" s="40" t="s">
        <v>1317</v>
      </c>
      <c r="I795" s="40" t="s">
        <v>213</v>
      </c>
      <c r="J795" s="40" t="s">
        <v>192</v>
      </c>
      <c r="K795" s="40" t="s">
        <v>70</v>
      </c>
      <c r="L795" s="40" t="s">
        <v>56</v>
      </c>
      <c r="M795" s="40" t="s">
        <v>7</v>
      </c>
      <c r="N795" s="40" t="s">
        <v>7</v>
      </c>
      <c r="O795" s="40" t="s">
        <v>7</v>
      </c>
      <c r="P795" s="40"/>
      <c r="Q795" s="40"/>
      <c r="R795" s="40" t="s">
        <v>7</v>
      </c>
      <c r="S795" s="40"/>
    </row>
    <row r="796" spans="1:19" ht="15" customHeight="1" x14ac:dyDescent="0.15">
      <c r="A796" s="40" t="s">
        <v>390</v>
      </c>
      <c r="B796" s="40" t="s">
        <v>195</v>
      </c>
      <c r="C796" s="40" t="s">
        <v>409</v>
      </c>
      <c r="D796" s="41" t="s">
        <v>1454</v>
      </c>
      <c r="E796" s="40" t="s">
        <v>82</v>
      </c>
      <c r="F796" s="40" t="s">
        <v>34</v>
      </c>
      <c r="G796" s="40" t="s">
        <v>41</v>
      </c>
      <c r="H796" s="40" t="s">
        <v>1246</v>
      </c>
      <c r="I796" s="40" t="s">
        <v>237</v>
      </c>
      <c r="J796" s="40" t="s">
        <v>192</v>
      </c>
      <c r="K796" s="40" t="s">
        <v>566</v>
      </c>
      <c r="L796" s="40" t="s">
        <v>48</v>
      </c>
      <c r="M796" s="40" t="s">
        <v>8</v>
      </c>
      <c r="N796" s="40" t="s">
        <v>8</v>
      </c>
      <c r="O796" s="40" t="s">
        <v>8</v>
      </c>
      <c r="P796" s="40" t="s">
        <v>1455</v>
      </c>
      <c r="Q796" s="40"/>
      <c r="R796" s="58" t="s">
        <v>8</v>
      </c>
      <c r="S796" s="40"/>
    </row>
    <row r="797" spans="1:19" ht="15" customHeight="1" x14ac:dyDescent="0.15">
      <c r="A797" s="40" t="s">
        <v>390</v>
      </c>
      <c r="B797" s="40" t="s">
        <v>195</v>
      </c>
      <c r="C797" s="40" t="s">
        <v>412</v>
      </c>
      <c r="D797" s="41" t="s">
        <v>212</v>
      </c>
      <c r="E797" s="40" t="s">
        <v>444</v>
      </c>
      <c r="F797" s="40" t="s">
        <v>31</v>
      </c>
      <c r="G797" s="40" t="s">
        <v>36</v>
      </c>
      <c r="H797" s="40" t="s">
        <v>213</v>
      </c>
      <c r="I797" s="40" t="s">
        <v>192</v>
      </c>
      <c r="J797" s="40" t="s">
        <v>192</v>
      </c>
      <c r="K797" s="40" t="s">
        <v>56</v>
      </c>
      <c r="L797" s="40" t="s">
        <v>79</v>
      </c>
      <c r="M797" s="40" t="s">
        <v>7</v>
      </c>
      <c r="N797" s="40" t="s">
        <v>7</v>
      </c>
      <c r="O797" s="40" t="s">
        <v>7</v>
      </c>
      <c r="P797" s="40"/>
      <c r="Q797" s="40"/>
      <c r="R797" s="40" t="s">
        <v>7</v>
      </c>
      <c r="S797" s="40"/>
    </row>
    <row r="798" spans="1:19" ht="15" customHeight="1" x14ac:dyDescent="0.15">
      <c r="A798" s="40" t="s">
        <v>390</v>
      </c>
      <c r="B798" s="40" t="s">
        <v>195</v>
      </c>
      <c r="C798" s="40" t="s">
        <v>410</v>
      </c>
      <c r="D798" s="41" t="s">
        <v>205</v>
      </c>
      <c r="E798" s="40" t="s">
        <v>1163</v>
      </c>
      <c r="F798" s="40" t="s">
        <v>31</v>
      </c>
      <c r="G798" s="40" t="s">
        <v>36</v>
      </c>
      <c r="H798" s="40" t="s">
        <v>1243</v>
      </c>
      <c r="I798" s="40" t="s">
        <v>192</v>
      </c>
      <c r="J798" s="40" t="s">
        <v>192</v>
      </c>
      <c r="K798" s="40" t="s">
        <v>78</v>
      </c>
      <c r="L798" s="40" t="s">
        <v>49</v>
      </c>
      <c r="M798" s="40" t="s">
        <v>7</v>
      </c>
      <c r="N798" s="40" t="s">
        <v>7</v>
      </c>
      <c r="O798" s="40" t="s">
        <v>7</v>
      </c>
      <c r="P798" s="40"/>
      <c r="Q798" s="40"/>
      <c r="R798" s="40" t="s">
        <v>7</v>
      </c>
      <c r="S798" s="40"/>
    </row>
    <row r="799" spans="1:19" ht="15" customHeight="1" x14ac:dyDescent="0.15">
      <c r="A799" s="40" t="s">
        <v>390</v>
      </c>
      <c r="B799" s="40" t="s">
        <v>195</v>
      </c>
      <c r="C799" s="40" t="s">
        <v>409</v>
      </c>
      <c r="D799" s="41" t="s">
        <v>1234</v>
      </c>
      <c r="E799" s="40" t="s">
        <v>490</v>
      </c>
      <c r="F799" s="40" t="s">
        <v>32</v>
      </c>
      <c r="G799" s="40" t="s">
        <v>36</v>
      </c>
      <c r="H799" s="40" t="s">
        <v>191</v>
      </c>
      <c r="I799" s="40" t="s">
        <v>249</v>
      </c>
      <c r="J799" s="40" t="s">
        <v>192</v>
      </c>
      <c r="K799" s="40" t="s">
        <v>1456</v>
      </c>
      <c r="L799" s="40" t="s">
        <v>941</v>
      </c>
      <c r="M799" s="40" t="s">
        <v>7</v>
      </c>
      <c r="N799" s="40" t="s">
        <v>7</v>
      </c>
      <c r="O799" s="40" t="s">
        <v>7</v>
      </c>
      <c r="P799" s="40"/>
      <c r="Q799" s="40"/>
      <c r="R799" s="40" t="s">
        <v>7</v>
      </c>
      <c r="S799" s="40"/>
    </row>
    <row r="800" spans="1:19" ht="15" customHeight="1" x14ac:dyDescent="0.15">
      <c r="A800" s="40" t="s">
        <v>390</v>
      </c>
      <c r="B800" s="40" t="s">
        <v>195</v>
      </c>
      <c r="C800" s="40" t="s">
        <v>412</v>
      </c>
      <c r="D800" s="41" t="s">
        <v>1457</v>
      </c>
      <c r="E800" s="40" t="s">
        <v>80</v>
      </c>
      <c r="F800" s="40" t="s">
        <v>35</v>
      </c>
      <c r="G800" s="40" t="s">
        <v>41</v>
      </c>
      <c r="H800" s="40" t="s">
        <v>212</v>
      </c>
      <c r="I800" s="40" t="s">
        <v>213</v>
      </c>
      <c r="J800" s="40" t="s">
        <v>192</v>
      </c>
      <c r="K800" s="40" t="s">
        <v>49</v>
      </c>
      <c r="L800" s="40" t="s">
        <v>50</v>
      </c>
      <c r="M800" s="40" t="s">
        <v>7</v>
      </c>
      <c r="N800" s="40" t="s">
        <v>7</v>
      </c>
      <c r="O800" s="40" t="s">
        <v>7</v>
      </c>
      <c r="P800" s="40"/>
      <c r="Q800" s="40"/>
      <c r="R800" s="40" t="s">
        <v>7</v>
      </c>
      <c r="S800" s="40"/>
    </row>
    <row r="801" spans="1:19" ht="15" customHeight="1" x14ac:dyDescent="0.15">
      <c r="A801" s="40" t="s">
        <v>390</v>
      </c>
      <c r="B801" s="40" t="s">
        <v>195</v>
      </c>
      <c r="C801" s="40" t="s">
        <v>409</v>
      </c>
      <c r="D801" s="41" t="s">
        <v>1458</v>
      </c>
      <c r="E801" s="40" t="s">
        <v>81</v>
      </c>
      <c r="F801" s="40" t="s">
        <v>34</v>
      </c>
      <c r="G801" s="40" t="s">
        <v>41</v>
      </c>
      <c r="H801" s="40" t="s">
        <v>255</v>
      </c>
      <c r="I801" s="40" t="s">
        <v>256</v>
      </c>
      <c r="J801" s="40" t="s">
        <v>192</v>
      </c>
      <c r="K801" s="40" t="s">
        <v>50</v>
      </c>
      <c r="L801" s="40" t="s">
        <v>67</v>
      </c>
      <c r="M801" s="40" t="s">
        <v>7</v>
      </c>
      <c r="N801" s="40" t="s">
        <v>7</v>
      </c>
      <c r="O801" s="40" t="s">
        <v>7</v>
      </c>
      <c r="P801" s="40"/>
      <c r="Q801" s="40"/>
      <c r="R801" s="40" t="s">
        <v>7</v>
      </c>
      <c r="S801" s="40"/>
    </row>
    <row r="802" spans="1:19" ht="15" customHeight="1" x14ac:dyDescent="0.15">
      <c r="A802" s="40" t="s">
        <v>390</v>
      </c>
      <c r="B802" s="40" t="s">
        <v>195</v>
      </c>
      <c r="C802" s="40" t="s">
        <v>410</v>
      </c>
      <c r="D802" s="41" t="s">
        <v>1459</v>
      </c>
      <c r="E802" s="40" t="s">
        <v>80</v>
      </c>
      <c r="F802" s="40" t="s">
        <v>35</v>
      </c>
      <c r="G802" s="40" t="s">
        <v>41</v>
      </c>
      <c r="H802" s="40" t="s">
        <v>1277</v>
      </c>
      <c r="I802" s="40" t="s">
        <v>198</v>
      </c>
      <c r="J802" s="40" t="s">
        <v>192</v>
      </c>
      <c r="K802" s="40" t="s">
        <v>59</v>
      </c>
      <c r="L802" s="40" t="s">
        <v>59</v>
      </c>
      <c r="M802" s="40" t="s">
        <v>7</v>
      </c>
      <c r="N802" s="40" t="s">
        <v>7</v>
      </c>
      <c r="O802" s="40" t="s">
        <v>7</v>
      </c>
      <c r="P802" s="40"/>
      <c r="Q802" s="40"/>
      <c r="R802" s="40" t="s">
        <v>7</v>
      </c>
      <c r="S802" s="40"/>
    </row>
    <row r="803" spans="1:19" ht="15" customHeight="1" x14ac:dyDescent="0.15">
      <c r="A803" s="40" t="s">
        <v>390</v>
      </c>
      <c r="B803" s="40" t="s">
        <v>195</v>
      </c>
      <c r="C803" s="40" t="s">
        <v>409</v>
      </c>
      <c r="D803" s="41" t="s">
        <v>1460</v>
      </c>
      <c r="E803" s="40" t="s">
        <v>69</v>
      </c>
      <c r="F803" s="40" t="s">
        <v>35</v>
      </c>
      <c r="G803" s="40" t="s">
        <v>41</v>
      </c>
      <c r="H803" s="40" t="s">
        <v>1286</v>
      </c>
      <c r="I803" s="40" t="s">
        <v>191</v>
      </c>
      <c r="J803" s="40" t="s">
        <v>192</v>
      </c>
      <c r="K803" s="40" t="s">
        <v>50</v>
      </c>
      <c r="L803" s="40" t="s">
        <v>57</v>
      </c>
      <c r="M803" s="40" t="s">
        <v>8</v>
      </c>
      <c r="N803" s="40" t="s">
        <v>8</v>
      </c>
      <c r="O803" s="40" t="s">
        <v>8</v>
      </c>
      <c r="P803" s="40" t="s">
        <v>1461</v>
      </c>
      <c r="Q803" s="40"/>
      <c r="R803" s="58" t="s">
        <v>8</v>
      </c>
      <c r="S803" s="40"/>
    </row>
    <row r="804" spans="1:19" ht="15" customHeight="1" x14ac:dyDescent="0.15">
      <c r="A804" s="40" t="s">
        <v>390</v>
      </c>
      <c r="B804" s="40" t="s">
        <v>195</v>
      </c>
      <c r="C804" s="40" t="s">
        <v>410</v>
      </c>
      <c r="D804" s="41" t="s">
        <v>1462</v>
      </c>
      <c r="E804" s="40" t="s">
        <v>80</v>
      </c>
      <c r="F804" s="40" t="s">
        <v>34</v>
      </c>
      <c r="G804" s="40" t="s">
        <v>41</v>
      </c>
      <c r="H804" s="40" t="s">
        <v>243</v>
      </c>
      <c r="I804" s="40" t="s">
        <v>198</v>
      </c>
      <c r="J804" s="40" t="s">
        <v>192</v>
      </c>
      <c r="K804" s="40" t="s">
        <v>72</v>
      </c>
      <c r="L804" s="40" t="s">
        <v>72</v>
      </c>
      <c r="M804" s="40" t="s">
        <v>7</v>
      </c>
      <c r="N804" s="40" t="s">
        <v>7</v>
      </c>
      <c r="O804" s="40" t="s">
        <v>7</v>
      </c>
      <c r="P804" s="40"/>
      <c r="Q804" s="40"/>
      <c r="R804" s="40" t="s">
        <v>7</v>
      </c>
      <c r="S804" s="40"/>
    </row>
    <row r="805" spans="1:19" ht="15" customHeight="1" x14ac:dyDescent="0.15">
      <c r="A805" s="40" t="s">
        <v>390</v>
      </c>
      <c r="B805" s="40" t="s">
        <v>195</v>
      </c>
      <c r="C805" s="40" t="s">
        <v>409</v>
      </c>
      <c r="D805" s="41" t="s">
        <v>231</v>
      </c>
      <c r="E805" s="40" t="s">
        <v>490</v>
      </c>
      <c r="F805" s="40" t="s">
        <v>32</v>
      </c>
      <c r="G805" s="40" t="s">
        <v>36</v>
      </c>
      <c r="H805" s="40" t="s">
        <v>232</v>
      </c>
      <c r="I805" s="40" t="s">
        <v>249</v>
      </c>
      <c r="J805" s="40" t="s">
        <v>192</v>
      </c>
      <c r="K805" s="40" t="s">
        <v>58</v>
      </c>
      <c r="L805" s="40" t="s">
        <v>59</v>
      </c>
      <c r="M805" s="40" t="s">
        <v>7</v>
      </c>
      <c r="N805" s="40" t="s">
        <v>7</v>
      </c>
      <c r="O805" s="40" t="s">
        <v>7</v>
      </c>
      <c r="P805" s="40"/>
      <c r="Q805" s="40"/>
      <c r="R805" s="40" t="s">
        <v>7</v>
      </c>
      <c r="S805" s="40"/>
    </row>
    <row r="806" spans="1:19" ht="15" customHeight="1" x14ac:dyDescent="0.15">
      <c r="A806" s="40" t="s">
        <v>390</v>
      </c>
      <c r="B806" s="40" t="s">
        <v>195</v>
      </c>
      <c r="C806" s="40" t="s">
        <v>413</v>
      </c>
      <c r="D806" s="41" t="s">
        <v>224</v>
      </c>
      <c r="E806" s="40" t="s">
        <v>69</v>
      </c>
      <c r="F806" s="40" t="s">
        <v>35</v>
      </c>
      <c r="G806" s="40" t="s">
        <v>41</v>
      </c>
      <c r="H806" s="40" t="s">
        <v>225</v>
      </c>
      <c r="I806" s="40" t="s">
        <v>220</v>
      </c>
      <c r="J806" s="40" t="s">
        <v>221</v>
      </c>
      <c r="K806" s="40" t="s">
        <v>54</v>
      </c>
      <c r="L806" s="40" t="s">
        <v>59</v>
      </c>
      <c r="M806" s="40" t="s">
        <v>7</v>
      </c>
      <c r="N806" s="40" t="s">
        <v>9</v>
      </c>
      <c r="O806" s="40" t="s">
        <v>9</v>
      </c>
      <c r="P806" s="40" t="s">
        <v>3162</v>
      </c>
      <c r="Q806" s="40"/>
      <c r="R806" s="60" t="s">
        <v>9</v>
      </c>
      <c r="S806" s="40"/>
    </row>
    <row r="807" spans="1:19" ht="15" customHeight="1" x14ac:dyDescent="0.15">
      <c r="A807" s="40" t="s">
        <v>390</v>
      </c>
      <c r="B807" s="40" t="s">
        <v>195</v>
      </c>
      <c r="C807" s="40" t="s">
        <v>410</v>
      </c>
      <c r="D807" s="41" t="s">
        <v>1264</v>
      </c>
      <c r="E807" s="40" t="s">
        <v>1184</v>
      </c>
      <c r="F807" s="40" t="s">
        <v>32</v>
      </c>
      <c r="G807" s="40" t="s">
        <v>36</v>
      </c>
      <c r="H807" s="40" t="s">
        <v>198</v>
      </c>
      <c r="I807" s="40" t="s">
        <v>1243</v>
      </c>
      <c r="J807" s="40" t="s">
        <v>192</v>
      </c>
      <c r="K807" s="40" t="s">
        <v>56</v>
      </c>
      <c r="L807" s="40" t="s">
        <v>60</v>
      </c>
      <c r="M807" s="40" t="s">
        <v>7</v>
      </c>
      <c r="N807" s="40" t="s">
        <v>7</v>
      </c>
      <c r="O807" s="40" t="s">
        <v>7</v>
      </c>
      <c r="P807" s="40"/>
      <c r="Q807" s="40"/>
      <c r="R807" s="40" t="s">
        <v>7</v>
      </c>
      <c r="S807" s="40"/>
    </row>
    <row r="808" spans="1:19" ht="15" customHeight="1" x14ac:dyDescent="0.15">
      <c r="A808" s="40" t="s">
        <v>390</v>
      </c>
      <c r="B808" s="40" t="s">
        <v>195</v>
      </c>
      <c r="C808" s="40" t="s">
        <v>411</v>
      </c>
      <c r="D808" s="41" t="s">
        <v>226</v>
      </c>
      <c r="E808" s="40" t="s">
        <v>227</v>
      </c>
      <c r="F808" s="40" t="s">
        <v>34</v>
      </c>
      <c r="G808" s="40" t="s">
        <v>37</v>
      </c>
      <c r="H808" s="40" t="s">
        <v>228</v>
      </c>
      <c r="I808" s="40" t="s">
        <v>192</v>
      </c>
      <c r="J808" s="40" t="s">
        <v>192</v>
      </c>
      <c r="K808" s="40" t="s">
        <v>49</v>
      </c>
      <c r="L808" s="40" t="s">
        <v>62</v>
      </c>
      <c r="M808" s="40" t="s">
        <v>9</v>
      </c>
      <c r="N808" s="40" t="s">
        <v>9</v>
      </c>
      <c r="O808" s="40" t="s">
        <v>9</v>
      </c>
      <c r="P808" s="40" t="s">
        <v>229</v>
      </c>
      <c r="Q808" s="40"/>
      <c r="R808" s="60" t="s">
        <v>9</v>
      </c>
      <c r="S808" s="40"/>
    </row>
    <row r="809" spans="1:19" ht="15" customHeight="1" x14ac:dyDescent="0.15">
      <c r="A809" s="40" t="s">
        <v>390</v>
      </c>
      <c r="B809" s="40" t="s">
        <v>195</v>
      </c>
      <c r="C809" s="40" t="s">
        <v>409</v>
      </c>
      <c r="D809" s="41" t="s">
        <v>1463</v>
      </c>
      <c r="E809" s="40" t="s">
        <v>69</v>
      </c>
      <c r="F809" s="40" t="s">
        <v>34</v>
      </c>
      <c r="G809" s="40" t="s">
        <v>41</v>
      </c>
      <c r="H809" s="40" t="s">
        <v>208</v>
      </c>
      <c r="I809" s="40" t="s">
        <v>209</v>
      </c>
      <c r="J809" s="40" t="s">
        <v>192</v>
      </c>
      <c r="K809" s="40" t="s">
        <v>53</v>
      </c>
      <c r="L809" s="40" t="s">
        <v>729</v>
      </c>
      <c r="M809" s="40" t="s">
        <v>10</v>
      </c>
      <c r="N809" s="40" t="s">
        <v>10</v>
      </c>
      <c r="O809" s="40" t="s">
        <v>10</v>
      </c>
      <c r="P809" s="40" t="s">
        <v>3266</v>
      </c>
      <c r="Q809" s="40"/>
      <c r="R809" s="59" t="s">
        <v>10</v>
      </c>
      <c r="S809" s="40"/>
    </row>
    <row r="810" spans="1:19" ht="15" customHeight="1" x14ac:dyDescent="0.15">
      <c r="A810" s="40" t="s">
        <v>390</v>
      </c>
      <c r="B810" s="40" t="s">
        <v>195</v>
      </c>
      <c r="C810" s="40" t="s">
        <v>410</v>
      </c>
      <c r="D810" s="41" t="s">
        <v>1464</v>
      </c>
      <c r="E810" s="40" t="s">
        <v>71</v>
      </c>
      <c r="F810" s="40" t="s">
        <v>34</v>
      </c>
      <c r="G810" s="40" t="s">
        <v>37</v>
      </c>
      <c r="H810" s="40" t="s">
        <v>217</v>
      </c>
      <c r="I810" s="40" t="s">
        <v>1243</v>
      </c>
      <c r="J810" s="40" t="s">
        <v>192</v>
      </c>
      <c r="K810" s="40" t="s">
        <v>57</v>
      </c>
      <c r="L810" s="40" t="s">
        <v>67</v>
      </c>
      <c r="M810" s="40" t="s">
        <v>8</v>
      </c>
      <c r="N810" s="40" t="s">
        <v>8</v>
      </c>
      <c r="O810" s="40" t="s">
        <v>8</v>
      </c>
      <c r="P810" s="40" t="s">
        <v>1465</v>
      </c>
      <c r="Q810" s="40"/>
      <c r="R810" s="58" t="s">
        <v>8</v>
      </c>
      <c r="S810" s="40"/>
    </row>
    <row r="811" spans="1:19" ht="15" customHeight="1" x14ac:dyDescent="0.15">
      <c r="A811" s="40" t="s">
        <v>390</v>
      </c>
      <c r="B811" s="40" t="s">
        <v>195</v>
      </c>
      <c r="C811" s="40" t="s">
        <v>409</v>
      </c>
      <c r="D811" s="41" t="s">
        <v>1466</v>
      </c>
      <c r="E811" s="40" t="s">
        <v>69</v>
      </c>
      <c r="F811" s="40" t="s">
        <v>35</v>
      </c>
      <c r="G811" s="40" t="s">
        <v>41</v>
      </c>
      <c r="H811" s="40" t="s">
        <v>208</v>
      </c>
      <c r="I811" s="40" t="s">
        <v>209</v>
      </c>
      <c r="J811" s="40" t="s">
        <v>192</v>
      </c>
      <c r="K811" s="40" t="s">
        <v>1467</v>
      </c>
      <c r="L811" s="40" t="s">
        <v>1389</v>
      </c>
      <c r="M811" s="40" t="s">
        <v>7</v>
      </c>
      <c r="N811" s="40" t="s">
        <v>7</v>
      </c>
      <c r="O811" s="40" t="s">
        <v>7</v>
      </c>
      <c r="P811" s="40"/>
      <c r="Q811" s="40"/>
      <c r="R811" s="40" t="s">
        <v>7</v>
      </c>
      <c r="S811" s="40"/>
    </row>
    <row r="812" spans="1:19" ht="15" customHeight="1" x14ac:dyDescent="0.15">
      <c r="A812" s="40" t="s">
        <v>390</v>
      </c>
      <c r="B812" s="40" t="s">
        <v>195</v>
      </c>
      <c r="C812" s="40" t="s">
        <v>409</v>
      </c>
      <c r="D812" s="41" t="s">
        <v>230</v>
      </c>
      <c r="E812" s="40" t="s">
        <v>69</v>
      </c>
      <c r="F812" s="40" t="s">
        <v>34</v>
      </c>
      <c r="G812" s="40" t="s">
        <v>41</v>
      </c>
      <c r="H812" s="40" t="s">
        <v>231</v>
      </c>
      <c r="I812" s="40" t="s">
        <v>232</v>
      </c>
      <c r="J812" s="40" t="s">
        <v>192</v>
      </c>
      <c r="K812" s="40" t="s">
        <v>49</v>
      </c>
      <c r="L812" s="40" t="s">
        <v>233</v>
      </c>
      <c r="M812" s="40" t="s">
        <v>9</v>
      </c>
      <c r="N812" s="40" t="s">
        <v>9</v>
      </c>
      <c r="O812" s="40" t="s">
        <v>9</v>
      </c>
      <c r="P812" s="40" t="s">
        <v>234</v>
      </c>
      <c r="Q812" s="40"/>
      <c r="R812" s="60" t="s">
        <v>9</v>
      </c>
      <c r="S812" s="40"/>
    </row>
    <row r="813" spans="1:19" ht="15" customHeight="1" x14ac:dyDescent="0.15">
      <c r="A813" s="40" t="s">
        <v>390</v>
      </c>
      <c r="B813" s="40" t="s">
        <v>195</v>
      </c>
      <c r="C813" s="40" t="s">
        <v>410</v>
      </c>
      <c r="D813" s="41" t="s">
        <v>1468</v>
      </c>
      <c r="E813" s="40" t="s">
        <v>71</v>
      </c>
      <c r="F813" s="40" t="s">
        <v>35</v>
      </c>
      <c r="G813" s="40" t="s">
        <v>37</v>
      </c>
      <c r="H813" s="40" t="s">
        <v>217</v>
      </c>
      <c r="I813" s="40" t="s">
        <v>1243</v>
      </c>
      <c r="J813" s="40" t="s">
        <v>192</v>
      </c>
      <c r="K813" s="40" t="s">
        <v>566</v>
      </c>
      <c r="L813" s="40" t="s">
        <v>62</v>
      </c>
      <c r="M813" s="61" t="s">
        <v>9</v>
      </c>
      <c r="N813" s="61" t="s">
        <v>7</v>
      </c>
      <c r="O813" s="61" t="s">
        <v>7</v>
      </c>
      <c r="P813" s="40"/>
      <c r="Q813" s="40"/>
      <c r="R813" s="40" t="s">
        <v>7</v>
      </c>
      <c r="S813" s="40"/>
    </row>
    <row r="814" spans="1:19" ht="15" customHeight="1" x14ac:dyDescent="0.15">
      <c r="A814" s="40" t="s">
        <v>390</v>
      </c>
      <c r="B814" s="40" t="s">
        <v>195</v>
      </c>
      <c r="C814" s="40" t="s">
        <v>410</v>
      </c>
      <c r="D814" s="41" t="s">
        <v>1469</v>
      </c>
      <c r="E814" s="40" t="s">
        <v>302</v>
      </c>
      <c r="F814" s="40" t="s">
        <v>33</v>
      </c>
      <c r="G814" s="40" t="s">
        <v>37</v>
      </c>
      <c r="H814" s="40" t="s">
        <v>205</v>
      </c>
      <c r="I814" s="40" t="s">
        <v>1243</v>
      </c>
      <c r="J814" s="40" t="s">
        <v>192</v>
      </c>
      <c r="K814" s="40" t="s">
        <v>1470</v>
      </c>
      <c r="L814" s="40" t="s">
        <v>1470</v>
      </c>
      <c r="M814" s="40" t="s">
        <v>7</v>
      </c>
      <c r="N814" s="40" t="s">
        <v>7</v>
      </c>
      <c r="O814" s="40" t="s">
        <v>7</v>
      </c>
      <c r="P814" s="40"/>
      <c r="Q814" s="40"/>
      <c r="R814" s="40" t="s">
        <v>7</v>
      </c>
      <c r="S814" s="40"/>
    </row>
    <row r="815" spans="1:19" ht="15" customHeight="1" x14ac:dyDescent="0.15">
      <c r="A815" s="40" t="s">
        <v>390</v>
      </c>
      <c r="B815" s="40" t="s">
        <v>195</v>
      </c>
      <c r="C815" s="40" t="s">
        <v>413</v>
      </c>
      <c r="D815" s="41" t="s">
        <v>1471</v>
      </c>
      <c r="E815" s="40" t="s">
        <v>1281</v>
      </c>
      <c r="F815" s="40" t="s">
        <v>34</v>
      </c>
      <c r="G815" s="40" t="s">
        <v>41</v>
      </c>
      <c r="H815" s="40" t="s">
        <v>1269</v>
      </c>
      <c r="I815" s="40" t="s">
        <v>221</v>
      </c>
      <c r="J815" s="40" t="s">
        <v>221</v>
      </c>
      <c r="K815" s="40" t="s">
        <v>50</v>
      </c>
      <c r="L815" s="40" t="s">
        <v>65</v>
      </c>
      <c r="M815" s="40" t="s">
        <v>7</v>
      </c>
      <c r="N815" s="40" t="s">
        <v>7</v>
      </c>
      <c r="O815" s="40" t="s">
        <v>7</v>
      </c>
      <c r="P815" s="40"/>
      <c r="Q815" s="40"/>
      <c r="R815" s="40" t="s">
        <v>7</v>
      </c>
      <c r="S815" s="40"/>
    </row>
    <row r="816" spans="1:19" ht="15" customHeight="1" x14ac:dyDescent="0.15">
      <c r="A816" s="40" t="s">
        <v>390</v>
      </c>
      <c r="B816" s="40" t="s">
        <v>195</v>
      </c>
      <c r="C816" s="40" t="s">
        <v>409</v>
      </c>
      <c r="D816" s="41" t="s">
        <v>235</v>
      </c>
      <c r="E816" s="40" t="s">
        <v>82</v>
      </c>
      <c r="F816" s="40" t="s">
        <v>35</v>
      </c>
      <c r="G816" s="40" t="s">
        <v>41</v>
      </c>
      <c r="H816" s="40" t="s">
        <v>236</v>
      </c>
      <c r="I816" s="40" t="s">
        <v>237</v>
      </c>
      <c r="J816" s="40" t="s">
        <v>192</v>
      </c>
      <c r="K816" s="40" t="s">
        <v>78</v>
      </c>
      <c r="L816" s="40" t="s">
        <v>62</v>
      </c>
      <c r="M816" s="40" t="s">
        <v>9</v>
      </c>
      <c r="N816" s="40" t="s">
        <v>9</v>
      </c>
      <c r="O816" s="40" t="s">
        <v>9</v>
      </c>
      <c r="P816" s="40" t="s">
        <v>238</v>
      </c>
      <c r="Q816" s="40"/>
      <c r="R816" s="60" t="s">
        <v>9</v>
      </c>
      <c r="S816" s="40"/>
    </row>
    <row r="817" spans="1:19" ht="15" customHeight="1" x14ac:dyDescent="0.15">
      <c r="A817" s="40" t="s">
        <v>390</v>
      </c>
      <c r="B817" s="40" t="s">
        <v>195</v>
      </c>
      <c r="C817" s="40" t="s">
        <v>3128</v>
      </c>
      <c r="D817" s="41" t="s">
        <v>1472</v>
      </c>
      <c r="E817" s="40" t="s">
        <v>69</v>
      </c>
      <c r="F817" s="40" t="s">
        <v>34</v>
      </c>
      <c r="G817" s="40" t="s">
        <v>41</v>
      </c>
      <c r="H817" s="40" t="s">
        <v>1332</v>
      </c>
      <c r="I817" s="40" t="s">
        <v>1257</v>
      </c>
      <c r="J817" s="40" t="s">
        <v>192</v>
      </c>
      <c r="K817" s="40" t="s">
        <v>57</v>
      </c>
      <c r="L817" s="40" t="s">
        <v>57</v>
      </c>
      <c r="M817" s="40" t="s">
        <v>7</v>
      </c>
      <c r="N817" s="40" t="s">
        <v>7</v>
      </c>
      <c r="O817" s="40" t="s">
        <v>7</v>
      </c>
      <c r="P817" s="40"/>
      <c r="Q817" s="40"/>
      <c r="R817" s="40" t="s">
        <v>7</v>
      </c>
      <c r="S817" s="40"/>
    </row>
    <row r="818" spans="1:19" ht="15" customHeight="1" x14ac:dyDescent="0.15">
      <c r="A818" s="40" t="s">
        <v>390</v>
      </c>
      <c r="B818" s="40" t="s">
        <v>195</v>
      </c>
      <c r="C818" s="40" t="s">
        <v>409</v>
      </c>
      <c r="D818" s="41" t="s">
        <v>1473</v>
      </c>
      <c r="E818" s="40" t="s">
        <v>73</v>
      </c>
      <c r="F818" s="40" t="s">
        <v>33</v>
      </c>
      <c r="G818" s="40" t="s">
        <v>41</v>
      </c>
      <c r="H818" s="40" t="s">
        <v>190</v>
      </c>
      <c r="I818" s="40" t="s">
        <v>191</v>
      </c>
      <c r="J818" s="40" t="s">
        <v>192</v>
      </c>
      <c r="K818" s="40" t="s">
        <v>65</v>
      </c>
      <c r="L818" s="40" t="s">
        <v>65</v>
      </c>
      <c r="M818" s="40" t="s">
        <v>7</v>
      </c>
      <c r="N818" s="40" t="s">
        <v>7</v>
      </c>
      <c r="O818" s="40" t="s">
        <v>7</v>
      </c>
      <c r="P818" s="40"/>
      <c r="Q818" s="40"/>
      <c r="R818" s="40" t="s">
        <v>7</v>
      </c>
      <c r="S818" s="40"/>
    </row>
    <row r="819" spans="1:19" ht="15" customHeight="1" x14ac:dyDescent="0.15">
      <c r="A819" s="40" t="s">
        <v>390</v>
      </c>
      <c r="B819" s="40" t="s">
        <v>195</v>
      </c>
      <c r="C819" s="40" t="s">
        <v>409</v>
      </c>
      <c r="D819" s="41" t="s">
        <v>1474</v>
      </c>
      <c r="E819" s="40" t="s">
        <v>69</v>
      </c>
      <c r="F819" s="40" t="s">
        <v>35</v>
      </c>
      <c r="G819" s="40" t="s">
        <v>41</v>
      </c>
      <c r="H819" s="40" t="s">
        <v>231</v>
      </c>
      <c r="I819" s="40" t="s">
        <v>232</v>
      </c>
      <c r="J819" s="40" t="s">
        <v>192</v>
      </c>
      <c r="K819" s="40" t="s">
        <v>50</v>
      </c>
      <c r="L819" s="40" t="s">
        <v>729</v>
      </c>
      <c r="M819" s="40" t="s">
        <v>10</v>
      </c>
      <c r="N819" s="40" t="s">
        <v>3168</v>
      </c>
      <c r="O819" s="40" t="s">
        <v>3168</v>
      </c>
      <c r="P819" s="40" t="s">
        <v>3324</v>
      </c>
      <c r="Q819" s="40"/>
      <c r="R819" s="59" t="s">
        <v>3168</v>
      </c>
      <c r="S819" s="40"/>
    </row>
    <row r="820" spans="1:19" ht="15" customHeight="1" x14ac:dyDescent="0.15">
      <c r="A820" s="40" t="s">
        <v>390</v>
      </c>
      <c r="B820" s="40" t="s">
        <v>195</v>
      </c>
      <c r="C820" s="40" t="s">
        <v>410</v>
      </c>
      <c r="D820" s="41" t="s">
        <v>1475</v>
      </c>
      <c r="E820" s="40" t="s">
        <v>1439</v>
      </c>
      <c r="F820" s="40" t="s">
        <v>34</v>
      </c>
      <c r="G820" s="40" t="s">
        <v>37</v>
      </c>
      <c r="H820" s="40" t="s">
        <v>216</v>
      </c>
      <c r="I820" s="40" t="s">
        <v>217</v>
      </c>
      <c r="J820" s="40" t="s">
        <v>192</v>
      </c>
      <c r="K820" s="40" t="s">
        <v>75</v>
      </c>
      <c r="L820" s="40" t="s">
        <v>58</v>
      </c>
      <c r="M820" s="40" t="s">
        <v>7</v>
      </c>
      <c r="N820" s="40" t="s">
        <v>7</v>
      </c>
      <c r="O820" s="40" t="s">
        <v>7</v>
      </c>
      <c r="P820" s="40"/>
      <c r="Q820" s="40"/>
      <c r="R820" s="40" t="s">
        <v>7</v>
      </c>
      <c r="S820" s="40"/>
    </row>
    <row r="821" spans="1:19" ht="15" customHeight="1" x14ac:dyDescent="0.15">
      <c r="A821" s="40" t="s">
        <v>390</v>
      </c>
      <c r="B821" s="40" t="s">
        <v>195</v>
      </c>
      <c r="C821" s="40" t="s">
        <v>410</v>
      </c>
      <c r="D821" s="41" t="s">
        <v>1476</v>
      </c>
      <c r="E821" s="40" t="s">
        <v>80</v>
      </c>
      <c r="F821" s="40" t="s">
        <v>35</v>
      </c>
      <c r="G821" s="40" t="s">
        <v>41</v>
      </c>
      <c r="H821" s="40" t="s">
        <v>243</v>
      </c>
      <c r="I821" s="40" t="s">
        <v>198</v>
      </c>
      <c r="J821" s="40" t="s">
        <v>192</v>
      </c>
      <c r="K821" s="40" t="s">
        <v>1260</v>
      </c>
      <c r="L821" s="40" t="s">
        <v>67</v>
      </c>
      <c r="M821" s="40" t="s">
        <v>7</v>
      </c>
      <c r="N821" s="40" t="s">
        <v>7</v>
      </c>
      <c r="O821" s="40" t="s">
        <v>7</v>
      </c>
      <c r="P821" s="40"/>
      <c r="Q821" s="40"/>
      <c r="R821" s="40" t="s">
        <v>7</v>
      </c>
      <c r="S821" s="40"/>
    </row>
    <row r="822" spans="1:19" ht="15" customHeight="1" x14ac:dyDescent="0.15">
      <c r="A822" s="40" t="s">
        <v>390</v>
      </c>
      <c r="B822" s="40" t="s">
        <v>195</v>
      </c>
      <c r="C822" s="40" t="s">
        <v>409</v>
      </c>
      <c r="D822" s="41" t="s">
        <v>1477</v>
      </c>
      <c r="E822" s="40" t="s">
        <v>69</v>
      </c>
      <c r="F822" s="40" t="s">
        <v>35</v>
      </c>
      <c r="G822" s="40" t="s">
        <v>41</v>
      </c>
      <c r="H822" s="40" t="s">
        <v>1294</v>
      </c>
      <c r="I822" s="40" t="s">
        <v>191</v>
      </c>
      <c r="J822" s="40" t="s">
        <v>192</v>
      </c>
      <c r="K822" s="40" t="s">
        <v>52</v>
      </c>
      <c r="L822" s="40" t="s">
        <v>52</v>
      </c>
      <c r="M822" s="40" t="s">
        <v>7</v>
      </c>
      <c r="N822" s="40" t="s">
        <v>7</v>
      </c>
      <c r="O822" s="40" t="s">
        <v>7</v>
      </c>
      <c r="P822" s="40"/>
      <c r="Q822" s="40"/>
      <c r="R822" s="40" t="s">
        <v>7</v>
      </c>
      <c r="S822" s="40"/>
    </row>
    <row r="823" spans="1:19" ht="15" customHeight="1" x14ac:dyDescent="0.15">
      <c r="A823" s="40" t="s">
        <v>390</v>
      </c>
      <c r="B823" s="40" t="s">
        <v>195</v>
      </c>
      <c r="C823" s="40" t="s">
        <v>409</v>
      </c>
      <c r="D823" s="41" t="s">
        <v>248</v>
      </c>
      <c r="E823" s="40" t="s">
        <v>444</v>
      </c>
      <c r="F823" s="40" t="s">
        <v>31</v>
      </c>
      <c r="G823" s="40" t="s">
        <v>36</v>
      </c>
      <c r="H823" s="40" t="s">
        <v>249</v>
      </c>
      <c r="I823" s="40" t="s">
        <v>192</v>
      </c>
      <c r="J823" s="40" t="s">
        <v>192</v>
      </c>
      <c r="K823" s="40" t="s">
        <v>55</v>
      </c>
      <c r="L823" s="40" t="s">
        <v>55</v>
      </c>
      <c r="M823" s="40" t="s">
        <v>7</v>
      </c>
      <c r="N823" s="40" t="s">
        <v>7</v>
      </c>
      <c r="O823" s="40" t="s">
        <v>7</v>
      </c>
      <c r="P823" s="40"/>
      <c r="Q823" s="40"/>
      <c r="R823" s="40" t="s">
        <v>7</v>
      </c>
      <c r="S823" s="40"/>
    </row>
    <row r="824" spans="1:19" ht="15" customHeight="1" x14ac:dyDescent="0.15">
      <c r="A824" s="40" t="s">
        <v>390</v>
      </c>
      <c r="B824" s="40" t="s">
        <v>195</v>
      </c>
      <c r="C824" s="40" t="s">
        <v>410</v>
      </c>
      <c r="D824" s="41" t="s">
        <v>1478</v>
      </c>
      <c r="E824" s="40" t="s">
        <v>1323</v>
      </c>
      <c r="F824" s="40" t="s">
        <v>34</v>
      </c>
      <c r="G824" s="40" t="s">
        <v>37</v>
      </c>
      <c r="H824" s="40" t="s">
        <v>1277</v>
      </c>
      <c r="I824" s="40" t="s">
        <v>198</v>
      </c>
      <c r="J824" s="40" t="s">
        <v>192</v>
      </c>
      <c r="K824" s="40" t="s">
        <v>566</v>
      </c>
      <c r="L824" s="40" t="s">
        <v>60</v>
      </c>
      <c r="M824" s="40" t="s">
        <v>7</v>
      </c>
      <c r="N824" s="40" t="s">
        <v>7</v>
      </c>
      <c r="O824" s="40" t="s">
        <v>7</v>
      </c>
      <c r="P824" s="40"/>
      <c r="Q824" s="40"/>
      <c r="R824" s="40" t="s">
        <v>7</v>
      </c>
      <c r="S824" s="40"/>
    </row>
    <row r="825" spans="1:19" ht="15" customHeight="1" x14ac:dyDescent="0.15">
      <c r="A825" s="40" t="s">
        <v>390</v>
      </c>
      <c r="B825" s="40" t="s">
        <v>195</v>
      </c>
      <c r="C825" s="40" t="s">
        <v>410</v>
      </c>
      <c r="D825" s="41" t="s">
        <v>1479</v>
      </c>
      <c r="E825" s="40" t="s">
        <v>1480</v>
      </c>
      <c r="F825" s="40" t="s">
        <v>3151</v>
      </c>
      <c r="G825" s="40" t="s">
        <v>41</v>
      </c>
      <c r="H825" s="40" t="s">
        <v>1243</v>
      </c>
      <c r="I825" s="40" t="s">
        <v>192</v>
      </c>
      <c r="J825" s="40" t="s">
        <v>192</v>
      </c>
      <c r="K825" s="40" t="s">
        <v>585</v>
      </c>
      <c r="L825" s="40" t="s">
        <v>222</v>
      </c>
      <c r="M825" s="40" t="s">
        <v>7</v>
      </c>
      <c r="N825" s="40" t="s">
        <v>7</v>
      </c>
      <c r="O825" s="40" t="s">
        <v>7</v>
      </c>
      <c r="P825" s="40"/>
      <c r="Q825" s="40"/>
      <c r="R825" s="40" t="s">
        <v>7</v>
      </c>
      <c r="S825" s="40"/>
    </row>
    <row r="826" spans="1:19" ht="15" customHeight="1" x14ac:dyDescent="0.15">
      <c r="A826" s="40" t="s">
        <v>390</v>
      </c>
      <c r="B826" s="40" t="s">
        <v>195</v>
      </c>
      <c r="C826" s="40" t="s">
        <v>410</v>
      </c>
      <c r="D826" s="41" t="s">
        <v>1481</v>
      </c>
      <c r="E826" s="40" t="s">
        <v>80</v>
      </c>
      <c r="F826" s="40" t="s">
        <v>35</v>
      </c>
      <c r="G826" s="40" t="s">
        <v>41</v>
      </c>
      <c r="H826" s="40" t="s">
        <v>1277</v>
      </c>
      <c r="I826" s="40" t="s">
        <v>198</v>
      </c>
      <c r="J826" s="40" t="s">
        <v>192</v>
      </c>
      <c r="K826" s="40" t="s">
        <v>566</v>
      </c>
      <c r="L826" s="40" t="s">
        <v>486</v>
      </c>
      <c r="M826" s="40" t="s">
        <v>8</v>
      </c>
      <c r="N826" s="40" t="s">
        <v>8</v>
      </c>
      <c r="O826" s="40" t="s">
        <v>8</v>
      </c>
      <c r="P826" s="40" t="s">
        <v>1482</v>
      </c>
      <c r="Q826" s="40"/>
      <c r="R826" s="58" t="s">
        <v>8</v>
      </c>
      <c r="S826" s="40"/>
    </row>
    <row r="827" spans="1:19" ht="15" customHeight="1" x14ac:dyDescent="0.15">
      <c r="A827" s="40" t="s">
        <v>390</v>
      </c>
      <c r="B827" s="40" t="s">
        <v>195</v>
      </c>
      <c r="C827" s="40" t="s">
        <v>412</v>
      </c>
      <c r="D827" s="41" t="s">
        <v>1483</v>
      </c>
      <c r="E827" s="40" t="s">
        <v>69</v>
      </c>
      <c r="F827" s="40" t="s">
        <v>35</v>
      </c>
      <c r="G827" s="40" t="s">
        <v>41</v>
      </c>
      <c r="H827" s="40" t="s">
        <v>1279</v>
      </c>
      <c r="I827" s="40" t="s">
        <v>213</v>
      </c>
      <c r="J827" s="40" t="s">
        <v>192</v>
      </c>
      <c r="K827" s="40" t="s">
        <v>78</v>
      </c>
      <c r="L827" s="40" t="s">
        <v>55</v>
      </c>
      <c r="M827" s="40" t="s">
        <v>7</v>
      </c>
      <c r="N827" s="40" t="s">
        <v>7</v>
      </c>
      <c r="O827" s="40" t="s">
        <v>7</v>
      </c>
      <c r="P827" s="40"/>
      <c r="Q827" s="40"/>
      <c r="R827" s="40" t="s">
        <v>7</v>
      </c>
      <c r="S827" s="40"/>
    </row>
    <row r="828" spans="1:19" ht="15" customHeight="1" x14ac:dyDescent="0.15">
      <c r="A828" s="40" t="s">
        <v>390</v>
      </c>
      <c r="B828" s="40" t="s">
        <v>195</v>
      </c>
      <c r="C828" s="40" t="s">
        <v>412</v>
      </c>
      <c r="D828" s="41" t="s">
        <v>1484</v>
      </c>
      <c r="E828" s="40" t="s">
        <v>69</v>
      </c>
      <c r="F828" s="40" t="s">
        <v>35</v>
      </c>
      <c r="G828" s="40" t="s">
        <v>41</v>
      </c>
      <c r="H828" s="40" t="s">
        <v>212</v>
      </c>
      <c r="I828" s="40" t="s">
        <v>213</v>
      </c>
      <c r="J828" s="40" t="s">
        <v>192</v>
      </c>
      <c r="K828" s="40" t="s">
        <v>48</v>
      </c>
      <c r="L828" s="40" t="s">
        <v>50</v>
      </c>
      <c r="M828" s="40" t="s">
        <v>7</v>
      </c>
      <c r="N828" s="40" t="s">
        <v>7</v>
      </c>
      <c r="O828" s="40" t="s">
        <v>7</v>
      </c>
      <c r="P828" s="40"/>
      <c r="Q828" s="40"/>
      <c r="R828" s="40" t="s">
        <v>7</v>
      </c>
      <c r="S828" s="40"/>
    </row>
    <row r="829" spans="1:19" ht="15" customHeight="1" x14ac:dyDescent="0.15">
      <c r="A829" s="40" t="s">
        <v>390</v>
      </c>
      <c r="B829" s="40" t="s">
        <v>195</v>
      </c>
      <c r="C829" s="40" t="s">
        <v>409</v>
      </c>
      <c r="D829" s="41" t="s">
        <v>1485</v>
      </c>
      <c r="E829" s="40" t="s">
        <v>73</v>
      </c>
      <c r="F829" s="40" t="s">
        <v>30</v>
      </c>
      <c r="G829" s="40" t="s">
        <v>41</v>
      </c>
      <c r="H829" s="40" t="s">
        <v>248</v>
      </c>
      <c r="I829" s="40" t="s">
        <v>249</v>
      </c>
      <c r="J829" s="40" t="s">
        <v>192</v>
      </c>
      <c r="K829" s="40" t="s">
        <v>55</v>
      </c>
      <c r="L829" s="40" t="s">
        <v>55</v>
      </c>
      <c r="M829" s="40" t="s">
        <v>7</v>
      </c>
      <c r="N829" s="40" t="s">
        <v>7</v>
      </c>
      <c r="O829" s="40" t="s">
        <v>7</v>
      </c>
      <c r="P829" s="40"/>
      <c r="Q829" s="40"/>
      <c r="R829" s="40" t="s">
        <v>7</v>
      </c>
      <c r="S829" s="40"/>
    </row>
    <row r="830" spans="1:19" ht="15" customHeight="1" x14ac:dyDescent="0.15">
      <c r="A830" s="40" t="s">
        <v>390</v>
      </c>
      <c r="B830" s="40" t="s">
        <v>195</v>
      </c>
      <c r="C830" s="40" t="s">
        <v>412</v>
      </c>
      <c r="D830" s="41" t="s">
        <v>1486</v>
      </c>
      <c r="E830" s="40" t="s">
        <v>69</v>
      </c>
      <c r="F830" s="40" t="s">
        <v>35</v>
      </c>
      <c r="G830" s="40" t="s">
        <v>41</v>
      </c>
      <c r="H830" s="40" t="s">
        <v>1271</v>
      </c>
      <c r="I830" s="40" t="s">
        <v>212</v>
      </c>
      <c r="J830" s="40" t="s">
        <v>192</v>
      </c>
      <c r="K830" s="40" t="s">
        <v>67</v>
      </c>
      <c r="L830" s="40" t="s">
        <v>53</v>
      </c>
      <c r="M830" s="40" t="s">
        <v>7</v>
      </c>
      <c r="N830" s="40" t="s">
        <v>7</v>
      </c>
      <c r="O830" s="40" t="s">
        <v>7</v>
      </c>
      <c r="P830" s="40"/>
      <c r="Q830" s="40"/>
      <c r="R830" s="40" t="s">
        <v>7</v>
      </c>
      <c r="S830" s="40"/>
    </row>
    <row r="831" spans="1:19" ht="15" customHeight="1" x14ac:dyDescent="0.15">
      <c r="A831" s="40" t="s">
        <v>390</v>
      </c>
      <c r="B831" s="40" t="s">
        <v>195</v>
      </c>
      <c r="C831" s="40" t="s">
        <v>414</v>
      </c>
      <c r="D831" s="41" t="s">
        <v>1341</v>
      </c>
      <c r="E831" s="40" t="s">
        <v>444</v>
      </c>
      <c r="F831" s="40" t="s">
        <v>31</v>
      </c>
      <c r="G831" s="40" t="s">
        <v>36</v>
      </c>
      <c r="H831" s="40" t="s">
        <v>252</v>
      </c>
      <c r="I831" s="40" t="s">
        <v>192</v>
      </c>
      <c r="J831" s="40" t="s">
        <v>192</v>
      </c>
      <c r="K831" s="40" t="s">
        <v>48</v>
      </c>
      <c r="L831" s="40" t="s">
        <v>48</v>
      </c>
      <c r="M831" s="40" t="s">
        <v>8</v>
      </c>
      <c r="N831" s="40" t="s">
        <v>8</v>
      </c>
      <c r="O831" s="40" t="s">
        <v>8</v>
      </c>
      <c r="P831" s="40" t="s">
        <v>1487</v>
      </c>
      <c r="Q831" s="40"/>
      <c r="R831" s="58" t="s">
        <v>8</v>
      </c>
      <c r="S831" s="40"/>
    </row>
    <row r="832" spans="1:19" ht="15" customHeight="1" x14ac:dyDescent="0.15">
      <c r="A832" s="40" t="s">
        <v>390</v>
      </c>
      <c r="B832" s="40" t="s">
        <v>195</v>
      </c>
      <c r="C832" s="40" t="s">
        <v>411</v>
      </c>
      <c r="D832" s="41" t="s">
        <v>239</v>
      </c>
      <c r="E832" s="40" t="s">
        <v>240</v>
      </c>
      <c r="F832" s="40" t="s">
        <v>33</v>
      </c>
      <c r="G832" s="40" t="s">
        <v>37</v>
      </c>
      <c r="H832" s="40" t="s">
        <v>228</v>
      </c>
      <c r="I832" s="40" t="s">
        <v>192</v>
      </c>
      <c r="J832" s="40" t="s">
        <v>192</v>
      </c>
      <c r="K832" s="40" t="s">
        <v>70</v>
      </c>
      <c r="L832" s="40" t="s">
        <v>60</v>
      </c>
      <c r="M832" s="40" t="s">
        <v>9</v>
      </c>
      <c r="N832" s="40" t="s">
        <v>9</v>
      </c>
      <c r="O832" s="40" t="s">
        <v>9</v>
      </c>
      <c r="P832" s="40" t="s">
        <v>241</v>
      </c>
      <c r="Q832" s="40"/>
      <c r="R832" s="60" t="s">
        <v>9</v>
      </c>
      <c r="S832" s="40"/>
    </row>
    <row r="833" spans="1:19" ht="15" customHeight="1" x14ac:dyDescent="0.15">
      <c r="A833" s="40" t="s">
        <v>390</v>
      </c>
      <c r="B833" s="40" t="s">
        <v>195</v>
      </c>
      <c r="C833" s="40" t="s">
        <v>409</v>
      </c>
      <c r="D833" s="41" t="s">
        <v>1488</v>
      </c>
      <c r="E833" s="40" t="s">
        <v>69</v>
      </c>
      <c r="F833" s="40" t="s">
        <v>35</v>
      </c>
      <c r="G833" s="40" t="s">
        <v>41</v>
      </c>
      <c r="H833" s="40" t="s">
        <v>1294</v>
      </c>
      <c r="I833" s="40" t="s">
        <v>191</v>
      </c>
      <c r="J833" s="40" t="s">
        <v>192</v>
      </c>
      <c r="K833" s="40" t="s">
        <v>58</v>
      </c>
      <c r="L833" s="40" t="s">
        <v>65</v>
      </c>
      <c r="M833" s="40" t="s">
        <v>8</v>
      </c>
      <c r="N833" s="40" t="s">
        <v>8</v>
      </c>
      <c r="O833" s="40" t="s">
        <v>8</v>
      </c>
      <c r="P833" s="40" t="s">
        <v>1489</v>
      </c>
      <c r="Q833" s="40"/>
      <c r="R833" s="58" t="s">
        <v>8</v>
      </c>
      <c r="S833" s="40"/>
    </row>
    <row r="834" spans="1:19" ht="15" customHeight="1" x14ac:dyDescent="0.15">
      <c r="A834" s="40" t="s">
        <v>390</v>
      </c>
      <c r="B834" s="40" t="s">
        <v>195</v>
      </c>
      <c r="C834" s="40" t="s">
        <v>409</v>
      </c>
      <c r="D834" s="41" t="s">
        <v>1490</v>
      </c>
      <c r="E834" s="40" t="s">
        <v>69</v>
      </c>
      <c r="F834" s="40" t="s">
        <v>34</v>
      </c>
      <c r="G834" s="40" t="s">
        <v>41</v>
      </c>
      <c r="H834" s="40" t="s">
        <v>209</v>
      </c>
      <c r="I834" s="40" t="s">
        <v>249</v>
      </c>
      <c r="J834" s="40" t="s">
        <v>192</v>
      </c>
      <c r="K834" s="40" t="s">
        <v>699</v>
      </c>
      <c r="L834" s="40" t="s">
        <v>1491</v>
      </c>
      <c r="M834" s="40" t="s">
        <v>7</v>
      </c>
      <c r="N834" s="40" t="s">
        <v>7</v>
      </c>
      <c r="O834" s="40" t="s">
        <v>7</v>
      </c>
      <c r="P834" s="40"/>
      <c r="Q834" s="40"/>
      <c r="R834" s="40" t="s">
        <v>7</v>
      </c>
      <c r="S834" s="40"/>
    </row>
    <row r="835" spans="1:19" ht="15" customHeight="1" x14ac:dyDescent="0.15">
      <c r="A835" s="40" t="s">
        <v>390</v>
      </c>
      <c r="B835" s="40" t="s">
        <v>195</v>
      </c>
      <c r="C835" s="40" t="s">
        <v>410</v>
      </c>
      <c r="D835" s="41" t="s">
        <v>1492</v>
      </c>
      <c r="E835" s="40" t="s">
        <v>1083</v>
      </c>
      <c r="F835" s="40" t="s">
        <v>33</v>
      </c>
      <c r="G835" s="40" t="s">
        <v>41</v>
      </c>
      <c r="H835" s="40" t="s">
        <v>1277</v>
      </c>
      <c r="I835" s="40" t="s">
        <v>198</v>
      </c>
      <c r="J835" s="40" t="s">
        <v>192</v>
      </c>
      <c r="K835" s="40" t="s">
        <v>65</v>
      </c>
      <c r="L835" s="40" t="s">
        <v>486</v>
      </c>
      <c r="M835" s="40" t="s">
        <v>8</v>
      </c>
      <c r="N835" s="40" t="s">
        <v>8</v>
      </c>
      <c r="O835" s="40" t="s">
        <v>8</v>
      </c>
      <c r="P835" s="40" t="s">
        <v>1493</v>
      </c>
      <c r="Q835" s="40"/>
      <c r="R835" s="58" t="s">
        <v>8</v>
      </c>
      <c r="S835" s="40"/>
    </row>
    <row r="836" spans="1:19" ht="15" customHeight="1" x14ac:dyDescent="0.15">
      <c r="A836" s="40" t="s">
        <v>390</v>
      </c>
      <c r="B836" s="40" t="s">
        <v>195</v>
      </c>
      <c r="C836" s="40" t="s">
        <v>410</v>
      </c>
      <c r="D836" s="41" t="s">
        <v>1494</v>
      </c>
      <c r="E836" s="40" t="s">
        <v>1184</v>
      </c>
      <c r="F836" s="40" t="s">
        <v>32</v>
      </c>
      <c r="G836" s="40" t="s">
        <v>36</v>
      </c>
      <c r="H836" s="40" t="s">
        <v>198</v>
      </c>
      <c r="I836" s="40" t="s">
        <v>1243</v>
      </c>
      <c r="J836" s="40" t="s">
        <v>192</v>
      </c>
      <c r="K836" s="40" t="s">
        <v>1229</v>
      </c>
      <c r="L836" s="40" t="s">
        <v>1229</v>
      </c>
      <c r="M836" s="40" t="s">
        <v>7</v>
      </c>
      <c r="N836" s="40" t="s">
        <v>7</v>
      </c>
      <c r="O836" s="40" t="s">
        <v>7</v>
      </c>
      <c r="P836" s="40"/>
      <c r="Q836" s="40"/>
      <c r="R836" s="40" t="s">
        <v>7</v>
      </c>
      <c r="S836" s="40"/>
    </row>
    <row r="837" spans="1:19" ht="15" customHeight="1" x14ac:dyDescent="0.15">
      <c r="A837" s="40" t="s">
        <v>390</v>
      </c>
      <c r="B837" s="40" t="s">
        <v>195</v>
      </c>
      <c r="C837" s="40" t="s">
        <v>409</v>
      </c>
      <c r="D837" s="41" t="s">
        <v>1495</v>
      </c>
      <c r="E837" s="40" t="s">
        <v>69</v>
      </c>
      <c r="F837" s="40" t="s">
        <v>35</v>
      </c>
      <c r="G837" s="40" t="s">
        <v>41</v>
      </c>
      <c r="H837" s="40" t="s">
        <v>1234</v>
      </c>
      <c r="I837" s="40" t="s">
        <v>249</v>
      </c>
      <c r="J837" s="40" t="s">
        <v>192</v>
      </c>
      <c r="K837" s="40" t="s">
        <v>56</v>
      </c>
      <c r="L837" s="40" t="s">
        <v>56</v>
      </c>
      <c r="M837" s="40" t="s">
        <v>7</v>
      </c>
      <c r="N837" s="40" t="s">
        <v>7</v>
      </c>
      <c r="O837" s="40" t="s">
        <v>7</v>
      </c>
      <c r="P837" s="40"/>
      <c r="Q837" s="40"/>
      <c r="R837" s="40" t="s">
        <v>7</v>
      </c>
      <c r="S837" s="40"/>
    </row>
    <row r="838" spans="1:19" ht="15" customHeight="1" x14ac:dyDescent="0.15">
      <c r="A838" s="40" t="s">
        <v>390</v>
      </c>
      <c r="B838" s="40" t="s">
        <v>195</v>
      </c>
      <c r="C838" s="40" t="s">
        <v>409</v>
      </c>
      <c r="D838" s="41" t="s">
        <v>1496</v>
      </c>
      <c r="E838" s="40" t="s">
        <v>69</v>
      </c>
      <c r="F838" s="40" t="s">
        <v>35</v>
      </c>
      <c r="G838" s="40" t="s">
        <v>41</v>
      </c>
      <c r="H838" s="40" t="s">
        <v>1259</v>
      </c>
      <c r="I838" s="40" t="s">
        <v>209</v>
      </c>
      <c r="J838" s="40" t="s">
        <v>192</v>
      </c>
      <c r="K838" s="40" t="s">
        <v>53</v>
      </c>
      <c r="L838" s="40" t="s">
        <v>65</v>
      </c>
      <c r="M838" s="40" t="s">
        <v>7</v>
      </c>
      <c r="N838" s="40" t="s">
        <v>7</v>
      </c>
      <c r="O838" s="40" t="s">
        <v>7</v>
      </c>
      <c r="P838" s="40"/>
      <c r="Q838" s="40"/>
      <c r="R838" s="40" t="s">
        <v>7</v>
      </c>
      <c r="S838" s="40"/>
    </row>
    <row r="839" spans="1:19" ht="15" customHeight="1" x14ac:dyDescent="0.15">
      <c r="A839" s="40" t="s">
        <v>390</v>
      </c>
      <c r="B839" s="40" t="s">
        <v>195</v>
      </c>
      <c r="C839" s="40" t="s">
        <v>410</v>
      </c>
      <c r="D839" s="41" t="s">
        <v>1497</v>
      </c>
      <c r="E839" s="40" t="s">
        <v>227</v>
      </c>
      <c r="F839" s="40" t="s">
        <v>34</v>
      </c>
      <c r="G839" s="40" t="s">
        <v>37</v>
      </c>
      <c r="H839" s="40" t="s">
        <v>204</v>
      </c>
      <c r="I839" s="40" t="s">
        <v>205</v>
      </c>
      <c r="J839" s="40" t="s">
        <v>192</v>
      </c>
      <c r="K839" s="40" t="s">
        <v>52</v>
      </c>
      <c r="L839" s="40" t="s">
        <v>79</v>
      </c>
      <c r="M839" s="40" t="s">
        <v>7</v>
      </c>
      <c r="N839" s="40" t="s">
        <v>7</v>
      </c>
      <c r="O839" s="40" t="s">
        <v>7</v>
      </c>
      <c r="P839" s="40"/>
      <c r="Q839" s="40"/>
      <c r="R839" s="40" t="s">
        <v>7</v>
      </c>
      <c r="S839" s="40"/>
    </row>
    <row r="840" spans="1:19" ht="15" customHeight="1" x14ac:dyDescent="0.15">
      <c r="A840" s="40" t="s">
        <v>390</v>
      </c>
      <c r="B840" s="40" t="s">
        <v>195</v>
      </c>
      <c r="C840" s="40" t="s">
        <v>413</v>
      </c>
      <c r="D840" s="41" t="s">
        <v>1498</v>
      </c>
      <c r="E840" s="40" t="s">
        <v>465</v>
      </c>
      <c r="F840" s="40" t="s">
        <v>34</v>
      </c>
      <c r="G840" s="40" t="s">
        <v>41</v>
      </c>
      <c r="H840" s="40" t="s">
        <v>1409</v>
      </c>
      <c r="I840" s="40" t="s">
        <v>220</v>
      </c>
      <c r="J840" s="40" t="s">
        <v>221</v>
      </c>
      <c r="K840" s="40" t="s">
        <v>896</v>
      </c>
      <c r="L840" s="40" t="s">
        <v>1173</v>
      </c>
      <c r="M840" s="40" t="s">
        <v>7</v>
      </c>
      <c r="N840" s="40" t="s">
        <v>7</v>
      </c>
      <c r="O840" s="40" t="s">
        <v>7</v>
      </c>
      <c r="P840" s="40"/>
      <c r="Q840" s="40"/>
      <c r="R840" s="40" t="s">
        <v>7</v>
      </c>
      <c r="S840" s="40"/>
    </row>
    <row r="841" spans="1:19" ht="15" customHeight="1" x14ac:dyDescent="0.15">
      <c r="A841" s="40" t="s">
        <v>390</v>
      </c>
      <c r="B841" s="40" t="s">
        <v>195</v>
      </c>
      <c r="C841" s="40" t="s">
        <v>410</v>
      </c>
      <c r="D841" s="41" t="s">
        <v>1499</v>
      </c>
      <c r="E841" s="40" t="s">
        <v>1500</v>
      </c>
      <c r="F841" s="40" t="s">
        <v>30</v>
      </c>
      <c r="G841" s="40" t="s">
        <v>41</v>
      </c>
      <c r="H841" s="40" t="s">
        <v>1243</v>
      </c>
      <c r="I841" s="40" t="s">
        <v>192</v>
      </c>
      <c r="J841" s="40" t="s">
        <v>192</v>
      </c>
      <c r="K841" s="40" t="s">
        <v>1449</v>
      </c>
      <c r="L841" s="40" t="s">
        <v>1449</v>
      </c>
      <c r="M841" s="40" t="s">
        <v>7</v>
      </c>
      <c r="N841" s="40" t="s">
        <v>7</v>
      </c>
      <c r="O841" s="40" t="s">
        <v>7</v>
      </c>
      <c r="P841" s="40"/>
      <c r="Q841" s="40"/>
      <c r="R841" s="40" t="s">
        <v>7</v>
      </c>
      <c r="S841" s="40"/>
    </row>
    <row r="842" spans="1:19" ht="15" customHeight="1" x14ac:dyDescent="0.15">
      <c r="A842" s="40" t="s">
        <v>390</v>
      </c>
      <c r="B842" s="40" t="s">
        <v>195</v>
      </c>
      <c r="C842" s="40" t="s">
        <v>412</v>
      </c>
      <c r="D842" s="41" t="s">
        <v>1501</v>
      </c>
      <c r="E842" s="40" t="s">
        <v>69</v>
      </c>
      <c r="F842" s="40" t="s">
        <v>35</v>
      </c>
      <c r="G842" s="40" t="s">
        <v>41</v>
      </c>
      <c r="H842" s="40" t="s">
        <v>212</v>
      </c>
      <c r="I842" s="40" t="s">
        <v>213</v>
      </c>
      <c r="J842" s="40" t="s">
        <v>192</v>
      </c>
      <c r="K842" s="40" t="s">
        <v>50</v>
      </c>
      <c r="L842" s="40" t="s">
        <v>57</v>
      </c>
      <c r="M842" s="40" t="s">
        <v>7</v>
      </c>
      <c r="N842" s="40" t="s">
        <v>7</v>
      </c>
      <c r="O842" s="40" t="s">
        <v>7</v>
      </c>
      <c r="P842" s="40"/>
      <c r="Q842" s="40"/>
      <c r="R842" s="40" t="s">
        <v>7</v>
      </c>
      <c r="S842" s="40"/>
    </row>
    <row r="843" spans="1:19" ht="15" customHeight="1" x14ac:dyDescent="0.15">
      <c r="A843" s="40" t="s">
        <v>390</v>
      </c>
      <c r="B843" s="40" t="s">
        <v>195</v>
      </c>
      <c r="C843" s="40" t="s">
        <v>410</v>
      </c>
      <c r="D843" s="41" t="s">
        <v>1502</v>
      </c>
      <c r="E843" s="40" t="s">
        <v>1083</v>
      </c>
      <c r="F843" s="40" t="s">
        <v>33</v>
      </c>
      <c r="G843" s="40" t="s">
        <v>41</v>
      </c>
      <c r="H843" s="40" t="s">
        <v>1277</v>
      </c>
      <c r="I843" s="40" t="s">
        <v>198</v>
      </c>
      <c r="J843" s="40" t="s">
        <v>192</v>
      </c>
      <c r="K843" s="40" t="s">
        <v>75</v>
      </c>
      <c r="L843" s="40" t="s">
        <v>53</v>
      </c>
      <c r="M843" s="40" t="s">
        <v>7</v>
      </c>
      <c r="N843" s="40" t="s">
        <v>7</v>
      </c>
      <c r="O843" s="40" t="s">
        <v>7</v>
      </c>
      <c r="P843" s="40"/>
      <c r="Q843" s="40"/>
      <c r="R843" s="40" t="s">
        <v>7</v>
      </c>
      <c r="S843" s="40"/>
    </row>
    <row r="844" spans="1:19" ht="15" customHeight="1" x14ac:dyDescent="0.15">
      <c r="A844" s="40" t="s">
        <v>390</v>
      </c>
      <c r="B844" s="40" t="s">
        <v>195</v>
      </c>
      <c r="C844" s="40" t="s">
        <v>409</v>
      </c>
      <c r="D844" s="41" t="s">
        <v>1503</v>
      </c>
      <c r="E844" s="40" t="s">
        <v>82</v>
      </c>
      <c r="F844" s="40" t="s">
        <v>34</v>
      </c>
      <c r="G844" s="40" t="s">
        <v>41</v>
      </c>
      <c r="H844" s="40" t="s">
        <v>1252</v>
      </c>
      <c r="I844" s="40" t="s">
        <v>1246</v>
      </c>
      <c r="J844" s="40" t="s">
        <v>192</v>
      </c>
      <c r="K844" s="40" t="s">
        <v>49</v>
      </c>
      <c r="L844" s="40" t="s">
        <v>49</v>
      </c>
      <c r="M844" s="40" t="s">
        <v>8</v>
      </c>
      <c r="N844" s="40" t="s">
        <v>8</v>
      </c>
      <c r="O844" s="40" t="s">
        <v>8</v>
      </c>
      <c r="P844" s="40" t="s">
        <v>1504</v>
      </c>
      <c r="Q844" s="40"/>
      <c r="R844" s="58" t="s">
        <v>8</v>
      </c>
      <c r="S844" s="40"/>
    </row>
    <row r="845" spans="1:19" ht="15" customHeight="1" x14ac:dyDescent="0.15">
      <c r="A845" s="40" t="s">
        <v>390</v>
      </c>
      <c r="B845" s="40" t="s">
        <v>195</v>
      </c>
      <c r="C845" s="40" t="s">
        <v>409</v>
      </c>
      <c r="D845" s="41" t="s">
        <v>209</v>
      </c>
      <c r="E845" s="40" t="s">
        <v>444</v>
      </c>
      <c r="F845" s="40" t="s">
        <v>31</v>
      </c>
      <c r="G845" s="40" t="s">
        <v>36</v>
      </c>
      <c r="H845" s="40" t="s">
        <v>249</v>
      </c>
      <c r="I845" s="40" t="s">
        <v>192</v>
      </c>
      <c r="J845" s="40" t="s">
        <v>192</v>
      </c>
      <c r="K845" s="40" t="s">
        <v>53</v>
      </c>
      <c r="L845" s="40" t="s">
        <v>53</v>
      </c>
      <c r="M845" s="40" t="s">
        <v>7</v>
      </c>
      <c r="N845" s="40" t="s">
        <v>7</v>
      </c>
      <c r="O845" s="40" t="s">
        <v>7</v>
      </c>
      <c r="P845" s="40"/>
      <c r="Q845" s="40"/>
      <c r="R845" s="40" t="s">
        <v>7</v>
      </c>
      <c r="S845" s="40"/>
    </row>
    <row r="846" spans="1:19" ht="15" customHeight="1" x14ac:dyDescent="0.15">
      <c r="A846" s="40" t="s">
        <v>390</v>
      </c>
      <c r="B846" s="40" t="s">
        <v>195</v>
      </c>
      <c r="C846" s="40" t="s">
        <v>410</v>
      </c>
      <c r="D846" s="41" t="s">
        <v>204</v>
      </c>
      <c r="E846" s="40" t="s">
        <v>462</v>
      </c>
      <c r="F846" s="40" t="s">
        <v>32</v>
      </c>
      <c r="G846" s="40" t="s">
        <v>36</v>
      </c>
      <c r="H846" s="40" t="s">
        <v>205</v>
      </c>
      <c r="I846" s="40" t="s">
        <v>1243</v>
      </c>
      <c r="J846" s="40" t="s">
        <v>192</v>
      </c>
      <c r="K846" s="40" t="s">
        <v>55</v>
      </c>
      <c r="L846" s="40" t="s">
        <v>48</v>
      </c>
      <c r="M846" s="40" t="s">
        <v>8</v>
      </c>
      <c r="N846" s="40" t="s">
        <v>8</v>
      </c>
      <c r="O846" s="40" t="s">
        <v>8</v>
      </c>
      <c r="P846" s="40" t="s">
        <v>1505</v>
      </c>
      <c r="Q846" s="40"/>
      <c r="R846" s="58" t="s">
        <v>8</v>
      </c>
      <c r="S846" s="40"/>
    </row>
    <row r="847" spans="1:19" ht="15" customHeight="1" x14ac:dyDescent="0.15">
      <c r="A847" s="40" t="s">
        <v>390</v>
      </c>
      <c r="B847" s="40" t="s">
        <v>195</v>
      </c>
      <c r="C847" s="40" t="s">
        <v>414</v>
      </c>
      <c r="D847" s="41" t="s">
        <v>1506</v>
      </c>
      <c r="E847" s="40" t="s">
        <v>69</v>
      </c>
      <c r="F847" s="40" t="s">
        <v>34</v>
      </c>
      <c r="G847" s="40" t="s">
        <v>41</v>
      </c>
      <c r="H847" s="40" t="s">
        <v>1341</v>
      </c>
      <c r="I847" s="40" t="s">
        <v>252</v>
      </c>
      <c r="J847" s="40" t="s">
        <v>192</v>
      </c>
      <c r="K847" s="40" t="s">
        <v>566</v>
      </c>
      <c r="L847" s="40" t="s">
        <v>50</v>
      </c>
      <c r="M847" s="40" t="s">
        <v>7</v>
      </c>
      <c r="N847" s="40" t="s">
        <v>7</v>
      </c>
      <c r="O847" s="40" t="s">
        <v>7</v>
      </c>
      <c r="P847" s="40"/>
      <c r="Q847" s="40"/>
      <c r="R847" s="40" t="s">
        <v>7</v>
      </c>
      <c r="S847" s="40"/>
    </row>
    <row r="848" spans="1:19" ht="15" customHeight="1" x14ac:dyDescent="0.15">
      <c r="A848" s="40" t="s">
        <v>390</v>
      </c>
      <c r="B848" s="40" t="s">
        <v>195</v>
      </c>
      <c r="C848" s="40" t="s">
        <v>409</v>
      </c>
      <c r="D848" s="41" t="s">
        <v>1400</v>
      </c>
      <c r="E848" s="40" t="s">
        <v>490</v>
      </c>
      <c r="F848" s="40" t="s">
        <v>32</v>
      </c>
      <c r="G848" s="40" t="s">
        <v>36</v>
      </c>
      <c r="H848" s="40" t="s">
        <v>232</v>
      </c>
      <c r="I848" s="40" t="s">
        <v>249</v>
      </c>
      <c r="J848" s="40" t="s">
        <v>192</v>
      </c>
      <c r="K848" s="40" t="s">
        <v>58</v>
      </c>
      <c r="L848" s="40" t="s">
        <v>58</v>
      </c>
      <c r="M848" s="40" t="s">
        <v>7</v>
      </c>
      <c r="N848" s="40" t="s">
        <v>7</v>
      </c>
      <c r="O848" s="40" t="s">
        <v>7</v>
      </c>
      <c r="P848" s="40"/>
      <c r="Q848" s="40"/>
      <c r="R848" s="40" t="s">
        <v>7</v>
      </c>
      <c r="S848" s="40"/>
    </row>
    <row r="849" spans="1:19" ht="15" customHeight="1" x14ac:dyDescent="0.15">
      <c r="A849" s="40" t="s">
        <v>390</v>
      </c>
      <c r="B849" s="40" t="s">
        <v>195</v>
      </c>
      <c r="C849" s="40" t="s">
        <v>411</v>
      </c>
      <c r="D849" s="41" t="s">
        <v>1507</v>
      </c>
      <c r="E849" s="40" t="s">
        <v>227</v>
      </c>
      <c r="F849" s="40" t="s">
        <v>35</v>
      </c>
      <c r="G849" s="40" t="s">
        <v>37</v>
      </c>
      <c r="H849" s="40" t="s">
        <v>228</v>
      </c>
      <c r="I849" s="40" t="s">
        <v>192</v>
      </c>
      <c r="J849" s="40" t="s">
        <v>192</v>
      </c>
      <c r="K849" s="40" t="s">
        <v>55</v>
      </c>
      <c r="L849" s="40" t="s">
        <v>49</v>
      </c>
      <c r="M849" s="40" t="s">
        <v>8</v>
      </c>
      <c r="N849" s="40" t="s">
        <v>8</v>
      </c>
      <c r="O849" s="40" t="s">
        <v>8</v>
      </c>
      <c r="P849" s="40" t="s">
        <v>1508</v>
      </c>
      <c r="Q849" s="40"/>
      <c r="R849" s="58" t="s">
        <v>8</v>
      </c>
      <c r="S849" s="40"/>
    </row>
    <row r="850" spans="1:19" ht="15" customHeight="1" x14ac:dyDescent="0.15">
      <c r="A850" s="40" t="s">
        <v>390</v>
      </c>
      <c r="B850" s="40" t="s">
        <v>195</v>
      </c>
      <c r="C850" s="40" t="s">
        <v>3128</v>
      </c>
      <c r="D850" s="41" t="s">
        <v>1509</v>
      </c>
      <c r="E850" s="40" t="s">
        <v>302</v>
      </c>
      <c r="F850" s="40" t="s">
        <v>33</v>
      </c>
      <c r="G850" s="40" t="s">
        <v>37</v>
      </c>
      <c r="H850" s="40" t="s">
        <v>1392</v>
      </c>
      <c r="I850" s="40" t="s">
        <v>192</v>
      </c>
      <c r="J850" s="40" t="s">
        <v>192</v>
      </c>
      <c r="K850" s="40" t="s">
        <v>57</v>
      </c>
      <c r="L850" s="40" t="s">
        <v>57</v>
      </c>
      <c r="M850" s="40" t="s">
        <v>7</v>
      </c>
      <c r="N850" s="40" t="s">
        <v>7</v>
      </c>
      <c r="O850" s="40" t="s">
        <v>7</v>
      </c>
      <c r="P850" s="40"/>
      <c r="Q850" s="40"/>
      <c r="R850" s="40" t="s">
        <v>7</v>
      </c>
      <c r="S850" s="40"/>
    </row>
    <row r="851" spans="1:19" ht="15" customHeight="1" x14ac:dyDescent="0.15">
      <c r="A851" s="40" t="s">
        <v>390</v>
      </c>
      <c r="B851" s="40" t="s">
        <v>195</v>
      </c>
      <c r="C851" s="40" t="s">
        <v>410</v>
      </c>
      <c r="D851" s="41" t="s">
        <v>1510</v>
      </c>
      <c r="E851" s="40" t="s">
        <v>80</v>
      </c>
      <c r="F851" s="40" t="s">
        <v>35</v>
      </c>
      <c r="G851" s="40" t="s">
        <v>41</v>
      </c>
      <c r="H851" s="40" t="s">
        <v>243</v>
      </c>
      <c r="I851" s="40" t="s">
        <v>198</v>
      </c>
      <c r="J851" s="40" t="s">
        <v>192</v>
      </c>
      <c r="K851" s="40" t="s">
        <v>48</v>
      </c>
      <c r="L851" s="40" t="s">
        <v>50</v>
      </c>
      <c r="M851" s="40" t="s">
        <v>7</v>
      </c>
      <c r="N851" s="40" t="s">
        <v>7</v>
      </c>
      <c r="O851" s="40" t="s">
        <v>7</v>
      </c>
      <c r="P851" s="40"/>
      <c r="Q851" s="40"/>
      <c r="R851" s="40" t="s">
        <v>7</v>
      </c>
      <c r="S851" s="40"/>
    </row>
    <row r="852" spans="1:19" ht="15" customHeight="1" x14ac:dyDescent="0.15">
      <c r="A852" s="40" t="s">
        <v>390</v>
      </c>
      <c r="B852" s="40" t="s">
        <v>195</v>
      </c>
      <c r="C852" s="40" t="s">
        <v>410</v>
      </c>
      <c r="D852" s="41" t="s">
        <v>1511</v>
      </c>
      <c r="E852" s="40" t="s">
        <v>80</v>
      </c>
      <c r="F852" s="40" t="s">
        <v>34</v>
      </c>
      <c r="G852" s="40" t="s">
        <v>41</v>
      </c>
      <c r="H852" s="40" t="s">
        <v>243</v>
      </c>
      <c r="I852" s="40" t="s">
        <v>198</v>
      </c>
      <c r="J852" s="40" t="s">
        <v>192</v>
      </c>
      <c r="K852" s="40" t="s">
        <v>566</v>
      </c>
      <c r="L852" s="40" t="s">
        <v>50</v>
      </c>
      <c r="M852" s="40" t="s">
        <v>7</v>
      </c>
      <c r="N852" s="40" t="s">
        <v>7</v>
      </c>
      <c r="O852" s="40" t="s">
        <v>7</v>
      </c>
      <c r="P852" s="40"/>
      <c r="Q852" s="40"/>
      <c r="R852" s="40" t="s">
        <v>7</v>
      </c>
      <c r="S852" s="40"/>
    </row>
    <row r="853" spans="1:19" ht="15" customHeight="1" x14ac:dyDescent="0.15">
      <c r="A853" s="40" t="s">
        <v>390</v>
      </c>
      <c r="B853" s="40" t="s">
        <v>195</v>
      </c>
      <c r="C853" s="40" t="s">
        <v>410</v>
      </c>
      <c r="D853" s="41" t="s">
        <v>1512</v>
      </c>
      <c r="E853" s="40" t="s">
        <v>80</v>
      </c>
      <c r="F853" s="40" t="s">
        <v>34</v>
      </c>
      <c r="G853" s="40" t="s">
        <v>41</v>
      </c>
      <c r="H853" s="40" t="s">
        <v>201</v>
      </c>
      <c r="I853" s="40" t="s">
        <v>198</v>
      </c>
      <c r="J853" s="40" t="s">
        <v>192</v>
      </c>
      <c r="K853" s="40" t="s">
        <v>50</v>
      </c>
      <c r="L853" s="40" t="s">
        <v>48</v>
      </c>
      <c r="M853" s="40" t="s">
        <v>8</v>
      </c>
      <c r="N853" s="40" t="s">
        <v>8</v>
      </c>
      <c r="O853" s="40" t="s">
        <v>8</v>
      </c>
      <c r="P853" s="40" t="s">
        <v>1513</v>
      </c>
      <c r="Q853" s="40"/>
      <c r="R853" s="58" t="s">
        <v>8</v>
      </c>
      <c r="S853" s="40"/>
    </row>
    <row r="854" spans="1:19" ht="15" customHeight="1" x14ac:dyDescent="0.15">
      <c r="A854" s="40" t="s">
        <v>390</v>
      </c>
      <c r="B854" s="40" t="s">
        <v>195</v>
      </c>
      <c r="C854" s="40" t="s">
        <v>410</v>
      </c>
      <c r="D854" s="41" t="s">
        <v>1514</v>
      </c>
      <c r="E854" s="40" t="s">
        <v>80</v>
      </c>
      <c r="F854" s="40" t="s">
        <v>34</v>
      </c>
      <c r="G854" s="40" t="s">
        <v>41</v>
      </c>
      <c r="H854" s="40" t="s">
        <v>243</v>
      </c>
      <c r="I854" s="40" t="s">
        <v>198</v>
      </c>
      <c r="J854" s="40" t="s">
        <v>192</v>
      </c>
      <c r="K854" s="40" t="s">
        <v>79</v>
      </c>
      <c r="L854" s="40" t="s">
        <v>55</v>
      </c>
      <c r="M854" s="40" t="s">
        <v>7</v>
      </c>
      <c r="N854" s="40" t="s">
        <v>7</v>
      </c>
      <c r="O854" s="40" t="s">
        <v>7</v>
      </c>
      <c r="P854" s="40"/>
      <c r="Q854" s="40"/>
      <c r="R854" s="40" t="s">
        <v>7</v>
      </c>
      <c r="S854" s="40"/>
    </row>
    <row r="855" spans="1:19" ht="15" customHeight="1" x14ac:dyDescent="0.15">
      <c r="A855" s="40" t="s">
        <v>390</v>
      </c>
      <c r="B855" s="40" t="s">
        <v>195</v>
      </c>
      <c r="C855" s="40" t="s">
        <v>409</v>
      </c>
      <c r="D855" s="41" t="s">
        <v>1515</v>
      </c>
      <c r="E855" s="40" t="s">
        <v>69</v>
      </c>
      <c r="F855" s="40" t="s">
        <v>34</v>
      </c>
      <c r="G855" s="40" t="s">
        <v>41</v>
      </c>
      <c r="H855" s="40" t="s">
        <v>208</v>
      </c>
      <c r="I855" s="40" t="s">
        <v>209</v>
      </c>
      <c r="J855" s="40" t="s">
        <v>192</v>
      </c>
      <c r="K855" s="40" t="s">
        <v>75</v>
      </c>
      <c r="L855" s="40" t="s">
        <v>49</v>
      </c>
      <c r="M855" s="40" t="s">
        <v>8</v>
      </c>
      <c r="N855" s="40" t="s">
        <v>8</v>
      </c>
      <c r="O855" s="40" t="s">
        <v>8</v>
      </c>
      <c r="P855" s="40" t="s">
        <v>1516</v>
      </c>
      <c r="Q855" s="40"/>
      <c r="R855" s="58" t="s">
        <v>8</v>
      </c>
      <c r="S855" s="40"/>
    </row>
    <row r="856" spans="1:19" ht="15" customHeight="1" x14ac:dyDescent="0.15">
      <c r="A856" s="40" t="s">
        <v>390</v>
      </c>
      <c r="B856" s="40" t="s">
        <v>195</v>
      </c>
      <c r="C856" s="40" t="s">
        <v>410</v>
      </c>
      <c r="D856" s="41" t="s">
        <v>1517</v>
      </c>
      <c r="E856" s="40" t="s">
        <v>1439</v>
      </c>
      <c r="F856" s="40" t="s">
        <v>34</v>
      </c>
      <c r="G856" s="40" t="s">
        <v>37</v>
      </c>
      <c r="H856" s="40" t="s">
        <v>216</v>
      </c>
      <c r="I856" s="40" t="s">
        <v>217</v>
      </c>
      <c r="J856" s="40" t="s">
        <v>192</v>
      </c>
      <c r="K856" s="40" t="s">
        <v>57</v>
      </c>
      <c r="L856" s="40" t="s">
        <v>53</v>
      </c>
      <c r="M856" s="40" t="s">
        <v>7</v>
      </c>
      <c r="N856" s="40" t="s">
        <v>7</v>
      </c>
      <c r="O856" s="40" t="s">
        <v>7</v>
      </c>
      <c r="P856" s="40"/>
      <c r="Q856" s="40"/>
      <c r="R856" s="40" t="s">
        <v>7</v>
      </c>
      <c r="S856" s="40"/>
    </row>
    <row r="857" spans="1:19" ht="15" customHeight="1" x14ac:dyDescent="0.15">
      <c r="A857" s="40" t="s">
        <v>390</v>
      </c>
      <c r="B857" s="40" t="s">
        <v>195</v>
      </c>
      <c r="C857" s="40" t="s">
        <v>409</v>
      </c>
      <c r="D857" s="41" t="s">
        <v>1518</v>
      </c>
      <c r="E857" s="40" t="s">
        <v>82</v>
      </c>
      <c r="F857" s="40" t="s">
        <v>35</v>
      </c>
      <c r="G857" s="40" t="s">
        <v>41</v>
      </c>
      <c r="H857" s="40" t="s">
        <v>236</v>
      </c>
      <c r="I857" s="40" t="s">
        <v>237</v>
      </c>
      <c r="J857" s="40" t="s">
        <v>192</v>
      </c>
      <c r="K857" s="40" t="s">
        <v>1449</v>
      </c>
      <c r="L857" s="40" t="s">
        <v>1173</v>
      </c>
      <c r="M857" s="40" t="s">
        <v>7</v>
      </c>
      <c r="N857" s="40" t="s">
        <v>7</v>
      </c>
      <c r="O857" s="40" t="s">
        <v>7</v>
      </c>
      <c r="P857" s="40"/>
      <c r="Q857" s="40"/>
      <c r="R857" s="40" t="s">
        <v>7</v>
      </c>
      <c r="S857" s="40"/>
    </row>
    <row r="858" spans="1:19" ht="15" customHeight="1" x14ac:dyDescent="0.15">
      <c r="A858" s="40" t="s">
        <v>390</v>
      </c>
      <c r="B858" s="40" t="s">
        <v>195</v>
      </c>
      <c r="C858" s="40" t="s">
        <v>413</v>
      </c>
      <c r="D858" s="41" t="s">
        <v>1519</v>
      </c>
      <c r="E858" s="40" t="s">
        <v>462</v>
      </c>
      <c r="F858" s="40" t="s">
        <v>32</v>
      </c>
      <c r="G858" s="40" t="s">
        <v>36</v>
      </c>
      <c r="H858" s="40" t="s">
        <v>1520</v>
      </c>
      <c r="I858" s="40" t="s">
        <v>1520</v>
      </c>
      <c r="J858" s="40" t="s">
        <v>1520</v>
      </c>
      <c r="K858" s="40" t="s">
        <v>55</v>
      </c>
      <c r="L858" s="40" t="s">
        <v>62</v>
      </c>
      <c r="M858" s="40" t="s">
        <v>9</v>
      </c>
      <c r="N858" s="40" t="s">
        <v>9</v>
      </c>
      <c r="O858" s="40" t="s">
        <v>9</v>
      </c>
      <c r="P858" s="40" t="s">
        <v>3163</v>
      </c>
      <c r="Q858" s="40"/>
      <c r="R858" s="60" t="s">
        <v>9</v>
      </c>
      <c r="S858" s="40"/>
    </row>
    <row r="859" spans="1:19" ht="15" customHeight="1" x14ac:dyDescent="0.15">
      <c r="A859" s="40" t="s">
        <v>390</v>
      </c>
      <c r="B859" s="40" t="s">
        <v>195</v>
      </c>
      <c r="C859" s="40" t="s">
        <v>410</v>
      </c>
      <c r="D859" s="41" t="s">
        <v>216</v>
      </c>
      <c r="E859" s="40" t="s">
        <v>1521</v>
      </c>
      <c r="F859" s="40" t="s">
        <v>32</v>
      </c>
      <c r="G859" s="40" t="s">
        <v>36</v>
      </c>
      <c r="H859" s="40" t="s">
        <v>217</v>
      </c>
      <c r="I859" s="40" t="s">
        <v>1243</v>
      </c>
      <c r="J859" s="40" t="s">
        <v>192</v>
      </c>
      <c r="K859" s="40" t="s">
        <v>48</v>
      </c>
      <c r="L859" s="40" t="s">
        <v>65</v>
      </c>
      <c r="M859" s="40" t="s">
        <v>7</v>
      </c>
      <c r="N859" s="40" t="s">
        <v>7</v>
      </c>
      <c r="O859" s="40" t="s">
        <v>7</v>
      </c>
      <c r="P859" s="40"/>
      <c r="Q859" s="40"/>
      <c r="R859" s="40" t="s">
        <v>7</v>
      </c>
      <c r="S859" s="40"/>
    </row>
    <row r="860" spans="1:19" ht="15" customHeight="1" x14ac:dyDescent="0.15">
      <c r="A860" s="40" t="s">
        <v>390</v>
      </c>
      <c r="B860" s="40" t="s">
        <v>195</v>
      </c>
      <c r="C860" s="40" t="s">
        <v>412</v>
      </c>
      <c r="D860" s="41" t="s">
        <v>1522</v>
      </c>
      <c r="E860" s="40" t="s">
        <v>90</v>
      </c>
      <c r="F860" s="40" t="s">
        <v>34</v>
      </c>
      <c r="G860" s="40" t="s">
        <v>37</v>
      </c>
      <c r="H860" s="40" t="s">
        <v>1279</v>
      </c>
      <c r="I860" s="40" t="s">
        <v>213</v>
      </c>
      <c r="J860" s="40" t="s">
        <v>192</v>
      </c>
      <c r="K860" s="40" t="s">
        <v>79</v>
      </c>
      <c r="L860" s="40" t="s">
        <v>79</v>
      </c>
      <c r="M860" s="40" t="s">
        <v>7</v>
      </c>
      <c r="N860" s="40" t="s">
        <v>7</v>
      </c>
      <c r="O860" s="40" t="s">
        <v>7</v>
      </c>
      <c r="P860" s="40"/>
      <c r="Q860" s="40"/>
      <c r="R860" s="40" t="s">
        <v>7</v>
      </c>
      <c r="S860" s="40"/>
    </row>
    <row r="861" spans="1:19" ht="15" customHeight="1" x14ac:dyDescent="0.15">
      <c r="A861" s="40" t="s">
        <v>390</v>
      </c>
      <c r="B861" s="40" t="s">
        <v>195</v>
      </c>
      <c r="C861" s="40" t="s">
        <v>409</v>
      </c>
      <c r="D861" s="41" t="s">
        <v>1523</v>
      </c>
      <c r="E861" s="40" t="s">
        <v>73</v>
      </c>
      <c r="F861" s="40" t="s">
        <v>30</v>
      </c>
      <c r="G861" s="40" t="s">
        <v>41</v>
      </c>
      <c r="H861" s="40" t="s">
        <v>1294</v>
      </c>
      <c r="I861" s="40" t="s">
        <v>191</v>
      </c>
      <c r="J861" s="40" t="s">
        <v>192</v>
      </c>
      <c r="K861" s="40" t="s">
        <v>79</v>
      </c>
      <c r="L861" s="40" t="s">
        <v>79</v>
      </c>
      <c r="M861" s="40" t="s">
        <v>7</v>
      </c>
      <c r="N861" s="40" t="s">
        <v>7</v>
      </c>
      <c r="O861" s="40" t="s">
        <v>7</v>
      </c>
      <c r="P861" s="40"/>
      <c r="Q861" s="40"/>
      <c r="R861" s="40" t="s">
        <v>7</v>
      </c>
      <c r="S861" s="40"/>
    </row>
    <row r="862" spans="1:19" ht="15" customHeight="1" x14ac:dyDescent="0.15">
      <c r="A862" s="40" t="s">
        <v>390</v>
      </c>
      <c r="B862" s="40" t="s">
        <v>195</v>
      </c>
      <c r="C862" s="40" t="s">
        <v>410</v>
      </c>
      <c r="D862" s="41" t="s">
        <v>1524</v>
      </c>
      <c r="E862" s="40" t="s">
        <v>1083</v>
      </c>
      <c r="F862" s="40" t="s">
        <v>33</v>
      </c>
      <c r="G862" s="40" t="s">
        <v>41</v>
      </c>
      <c r="H862" s="40" t="s">
        <v>243</v>
      </c>
      <c r="I862" s="40" t="s">
        <v>198</v>
      </c>
      <c r="J862" s="40" t="s">
        <v>192</v>
      </c>
      <c r="K862" s="40" t="s">
        <v>566</v>
      </c>
      <c r="L862" s="40" t="s">
        <v>566</v>
      </c>
      <c r="M862" s="40" t="s">
        <v>8</v>
      </c>
      <c r="N862" s="40" t="s">
        <v>8</v>
      </c>
      <c r="O862" s="40" t="s">
        <v>8</v>
      </c>
      <c r="P862" s="40" t="s">
        <v>1525</v>
      </c>
      <c r="Q862" s="40"/>
      <c r="R862" s="58" t="s">
        <v>8</v>
      </c>
      <c r="S862" s="40"/>
    </row>
    <row r="863" spans="1:19" ht="15" customHeight="1" x14ac:dyDescent="0.15">
      <c r="A863" s="40" t="s">
        <v>390</v>
      </c>
      <c r="B863" s="40" t="s">
        <v>195</v>
      </c>
      <c r="C863" s="40" t="s">
        <v>413</v>
      </c>
      <c r="D863" s="41" t="s">
        <v>1526</v>
      </c>
      <c r="E863" s="40" t="s">
        <v>69</v>
      </c>
      <c r="F863" s="40" t="s">
        <v>35</v>
      </c>
      <c r="G863" s="40" t="s">
        <v>41</v>
      </c>
      <c r="H863" s="40" t="s">
        <v>220</v>
      </c>
      <c r="I863" s="40" t="s">
        <v>221</v>
      </c>
      <c r="J863" s="40" t="s">
        <v>221</v>
      </c>
      <c r="K863" s="40" t="s">
        <v>48</v>
      </c>
      <c r="L863" s="40" t="s">
        <v>65</v>
      </c>
      <c r="M863" s="40" t="s">
        <v>7</v>
      </c>
      <c r="N863" s="40" t="s">
        <v>7</v>
      </c>
      <c r="O863" s="40" t="s">
        <v>7</v>
      </c>
      <c r="P863" s="40"/>
      <c r="Q863" s="40"/>
      <c r="R863" s="40" t="s">
        <v>7</v>
      </c>
      <c r="S863" s="40"/>
    </row>
    <row r="864" spans="1:19" ht="15" customHeight="1" x14ac:dyDescent="0.15">
      <c r="A864" s="40" t="s">
        <v>390</v>
      </c>
      <c r="B864" s="40" t="s">
        <v>195</v>
      </c>
      <c r="C864" s="40" t="s">
        <v>410</v>
      </c>
      <c r="D864" s="41" t="s">
        <v>1527</v>
      </c>
      <c r="E864" s="40" t="s">
        <v>1323</v>
      </c>
      <c r="F864" s="40" t="s">
        <v>34</v>
      </c>
      <c r="G864" s="40" t="s">
        <v>37</v>
      </c>
      <c r="H864" s="40" t="s">
        <v>1494</v>
      </c>
      <c r="I864" s="40" t="s">
        <v>198</v>
      </c>
      <c r="J864" s="40" t="s">
        <v>192</v>
      </c>
      <c r="K864" s="40" t="s">
        <v>55</v>
      </c>
      <c r="L864" s="40" t="s">
        <v>72</v>
      </c>
      <c r="M864" s="40" t="s">
        <v>7</v>
      </c>
      <c r="N864" s="40" t="s">
        <v>7</v>
      </c>
      <c r="O864" s="40" t="s">
        <v>7</v>
      </c>
      <c r="P864" s="40"/>
      <c r="Q864" s="40"/>
      <c r="R864" s="40" t="s">
        <v>7</v>
      </c>
      <c r="S864" s="40"/>
    </row>
    <row r="865" spans="1:19" ht="15" customHeight="1" x14ac:dyDescent="0.15">
      <c r="A865" s="40" t="s">
        <v>390</v>
      </c>
      <c r="B865" s="40" t="s">
        <v>195</v>
      </c>
      <c r="C865" s="40" t="s">
        <v>409</v>
      </c>
      <c r="D865" s="41" t="s">
        <v>1528</v>
      </c>
      <c r="E865" s="40" t="s">
        <v>69</v>
      </c>
      <c r="F865" s="40" t="s">
        <v>34</v>
      </c>
      <c r="G865" s="40" t="s">
        <v>41</v>
      </c>
      <c r="H865" s="40" t="s">
        <v>208</v>
      </c>
      <c r="I865" s="40" t="s">
        <v>209</v>
      </c>
      <c r="J865" s="40" t="s">
        <v>192</v>
      </c>
      <c r="K865" s="40" t="s">
        <v>78</v>
      </c>
      <c r="L865" s="40" t="s">
        <v>48</v>
      </c>
      <c r="M865" s="40" t="s">
        <v>7</v>
      </c>
      <c r="N865" s="40" t="s">
        <v>7</v>
      </c>
      <c r="O865" s="40" t="s">
        <v>7</v>
      </c>
      <c r="P865" s="40"/>
      <c r="Q865" s="40"/>
      <c r="R865" s="40" t="s">
        <v>7</v>
      </c>
      <c r="S865" s="40"/>
    </row>
    <row r="866" spans="1:19" ht="15" customHeight="1" x14ac:dyDescent="0.15">
      <c r="A866" s="40" t="s">
        <v>390</v>
      </c>
      <c r="B866" s="40" t="s">
        <v>195</v>
      </c>
      <c r="C866" s="40" t="s">
        <v>3128</v>
      </c>
      <c r="D866" s="41" t="s">
        <v>1529</v>
      </c>
      <c r="E866" s="40" t="s">
        <v>69</v>
      </c>
      <c r="F866" s="40" t="s">
        <v>34</v>
      </c>
      <c r="G866" s="40" t="s">
        <v>41</v>
      </c>
      <c r="H866" s="40" t="s">
        <v>1392</v>
      </c>
      <c r="I866" s="40" t="s">
        <v>192</v>
      </c>
      <c r="J866" s="40" t="s">
        <v>192</v>
      </c>
      <c r="K866" s="40" t="s">
        <v>450</v>
      </c>
      <c r="L866" s="40" t="s">
        <v>1530</v>
      </c>
      <c r="M866" s="40" t="s">
        <v>7</v>
      </c>
      <c r="N866" s="40" t="s">
        <v>7</v>
      </c>
      <c r="O866" s="40" t="s">
        <v>7</v>
      </c>
      <c r="P866" s="40"/>
      <c r="Q866" s="40"/>
      <c r="R866" s="40" t="s">
        <v>7</v>
      </c>
      <c r="S866" s="40"/>
    </row>
    <row r="867" spans="1:19" ht="15" customHeight="1" x14ac:dyDescent="0.15">
      <c r="A867" s="40" t="s">
        <v>390</v>
      </c>
      <c r="B867" s="40" t="s">
        <v>195</v>
      </c>
      <c r="C867" s="40" t="s">
        <v>414</v>
      </c>
      <c r="D867" s="41" t="s">
        <v>1531</v>
      </c>
      <c r="E867" s="40" t="s">
        <v>302</v>
      </c>
      <c r="F867" s="40" t="s">
        <v>33</v>
      </c>
      <c r="G867" s="40" t="s">
        <v>37</v>
      </c>
      <c r="H867" s="40" t="s">
        <v>252</v>
      </c>
      <c r="I867" s="40" t="s">
        <v>192</v>
      </c>
      <c r="J867" s="40" t="s">
        <v>192</v>
      </c>
      <c r="K867" s="40" t="s">
        <v>50</v>
      </c>
      <c r="L867" s="40" t="s">
        <v>50</v>
      </c>
      <c r="M867" s="40" t="s">
        <v>7</v>
      </c>
      <c r="N867" s="40" t="s">
        <v>7</v>
      </c>
      <c r="O867" s="40" t="s">
        <v>7</v>
      </c>
      <c r="P867" s="40"/>
      <c r="Q867" s="40"/>
      <c r="R867" s="40" t="s">
        <v>7</v>
      </c>
      <c r="S867" s="40"/>
    </row>
    <row r="868" spans="1:19" ht="15" customHeight="1" x14ac:dyDescent="0.15">
      <c r="A868" s="40" t="s">
        <v>390</v>
      </c>
      <c r="B868" s="40" t="s">
        <v>195</v>
      </c>
      <c r="C868" s="40" t="s">
        <v>411</v>
      </c>
      <c r="D868" s="41" t="s">
        <v>1532</v>
      </c>
      <c r="E868" s="40" t="s">
        <v>227</v>
      </c>
      <c r="F868" s="40" t="s">
        <v>34</v>
      </c>
      <c r="G868" s="40" t="s">
        <v>37</v>
      </c>
      <c r="H868" s="40" t="s">
        <v>228</v>
      </c>
      <c r="I868" s="40" t="s">
        <v>192</v>
      </c>
      <c r="J868" s="40" t="s">
        <v>192</v>
      </c>
      <c r="K868" s="40" t="s">
        <v>65</v>
      </c>
      <c r="L868" s="40" t="s">
        <v>436</v>
      </c>
      <c r="M868" s="40" t="s">
        <v>10</v>
      </c>
      <c r="N868" s="40" t="s">
        <v>10</v>
      </c>
      <c r="O868" s="40" t="s">
        <v>10</v>
      </c>
      <c r="P868" s="40" t="s">
        <v>3264</v>
      </c>
      <c r="Q868" s="40"/>
      <c r="R868" s="59" t="s">
        <v>10</v>
      </c>
      <c r="S868" s="40"/>
    </row>
    <row r="869" spans="1:19" ht="15" customHeight="1" x14ac:dyDescent="0.15">
      <c r="A869" s="40" t="s">
        <v>390</v>
      </c>
      <c r="B869" s="40" t="s">
        <v>195</v>
      </c>
      <c r="C869" s="40" t="s">
        <v>410</v>
      </c>
      <c r="D869" s="41" t="s">
        <v>1533</v>
      </c>
      <c r="E869" s="40" t="s">
        <v>80</v>
      </c>
      <c r="F869" s="40" t="s">
        <v>34</v>
      </c>
      <c r="G869" s="40" t="s">
        <v>41</v>
      </c>
      <c r="H869" s="40" t="s">
        <v>1494</v>
      </c>
      <c r="I869" s="40" t="s">
        <v>198</v>
      </c>
      <c r="J869" s="40" t="s">
        <v>192</v>
      </c>
      <c r="K869" s="40" t="s">
        <v>566</v>
      </c>
      <c r="L869" s="40" t="s">
        <v>67</v>
      </c>
      <c r="M869" s="40" t="s">
        <v>8</v>
      </c>
      <c r="N869" s="40" t="s">
        <v>8</v>
      </c>
      <c r="O869" s="40" t="s">
        <v>8</v>
      </c>
      <c r="P869" s="40" t="s">
        <v>1534</v>
      </c>
      <c r="Q869" s="40"/>
      <c r="R869" s="58" t="s">
        <v>8</v>
      </c>
      <c r="S869" s="40"/>
    </row>
    <row r="870" spans="1:19" ht="15" customHeight="1" x14ac:dyDescent="0.15">
      <c r="A870" s="40" t="s">
        <v>390</v>
      </c>
      <c r="B870" s="40" t="s">
        <v>195</v>
      </c>
      <c r="C870" s="40" t="s">
        <v>409</v>
      </c>
      <c r="D870" s="41" t="s">
        <v>1535</v>
      </c>
      <c r="E870" s="40" t="s">
        <v>69</v>
      </c>
      <c r="F870" s="40" t="s">
        <v>34</v>
      </c>
      <c r="G870" s="40" t="s">
        <v>41</v>
      </c>
      <c r="H870" s="40" t="s">
        <v>1294</v>
      </c>
      <c r="I870" s="40" t="s">
        <v>191</v>
      </c>
      <c r="J870" s="40" t="s">
        <v>192</v>
      </c>
      <c r="K870" s="40" t="s">
        <v>49</v>
      </c>
      <c r="L870" s="40" t="s">
        <v>79</v>
      </c>
      <c r="M870" s="40" t="s">
        <v>7</v>
      </c>
      <c r="N870" s="40" t="s">
        <v>7</v>
      </c>
      <c r="O870" s="40" t="s">
        <v>7</v>
      </c>
      <c r="P870" s="40"/>
      <c r="Q870" s="40"/>
      <c r="R870" s="40" t="s">
        <v>7</v>
      </c>
      <c r="S870" s="40"/>
    </row>
    <row r="871" spans="1:19" ht="15" customHeight="1" x14ac:dyDescent="0.15">
      <c r="A871" s="40" t="s">
        <v>390</v>
      </c>
      <c r="B871" s="40" t="s">
        <v>195</v>
      </c>
      <c r="C871" s="40" t="s">
        <v>413</v>
      </c>
      <c r="D871" s="41" t="s">
        <v>1536</v>
      </c>
      <c r="E871" s="40" t="s">
        <v>1537</v>
      </c>
      <c r="F871" s="40" t="s">
        <v>3151</v>
      </c>
      <c r="G871" s="40" t="s">
        <v>41</v>
      </c>
      <c r="H871" s="40" t="s">
        <v>1354</v>
      </c>
      <c r="I871" s="40" t="s">
        <v>221</v>
      </c>
      <c r="J871" s="40" t="s">
        <v>221</v>
      </c>
      <c r="K871" s="40" t="s">
        <v>72</v>
      </c>
      <c r="L871" s="40" t="s">
        <v>58</v>
      </c>
      <c r="M871" s="40" t="s">
        <v>7</v>
      </c>
      <c r="N871" s="40" t="s">
        <v>7</v>
      </c>
      <c r="O871" s="40" t="s">
        <v>7</v>
      </c>
      <c r="P871" s="40"/>
      <c r="Q871" s="40"/>
      <c r="R871" s="40" t="s">
        <v>7</v>
      </c>
      <c r="S871" s="40"/>
    </row>
    <row r="872" spans="1:19" ht="15" customHeight="1" x14ac:dyDescent="0.15">
      <c r="A872" s="40" t="s">
        <v>390</v>
      </c>
      <c r="B872" s="40" t="s">
        <v>195</v>
      </c>
      <c r="C872" s="40" t="s">
        <v>414</v>
      </c>
      <c r="D872" s="41" t="s">
        <v>1538</v>
      </c>
      <c r="E872" s="40" t="s">
        <v>69</v>
      </c>
      <c r="F872" s="40" t="s">
        <v>34</v>
      </c>
      <c r="G872" s="40" t="s">
        <v>37</v>
      </c>
      <c r="H872" s="40" t="s">
        <v>252</v>
      </c>
      <c r="I872" s="40" t="s">
        <v>192</v>
      </c>
      <c r="J872" s="40" t="s">
        <v>192</v>
      </c>
      <c r="K872" s="40" t="s">
        <v>336</v>
      </c>
      <c r="L872" s="40" t="s">
        <v>941</v>
      </c>
      <c r="M872" s="40" t="s">
        <v>7</v>
      </c>
      <c r="N872" s="40" t="s">
        <v>7</v>
      </c>
      <c r="O872" s="40" t="s">
        <v>7</v>
      </c>
      <c r="P872" s="40"/>
      <c r="Q872" s="40"/>
      <c r="R872" s="40" t="s">
        <v>7</v>
      </c>
      <c r="S872" s="40"/>
    </row>
    <row r="873" spans="1:19" ht="15" customHeight="1" x14ac:dyDescent="0.15">
      <c r="A873" s="40" t="s">
        <v>390</v>
      </c>
      <c r="B873" s="40" t="s">
        <v>195</v>
      </c>
      <c r="C873" s="40" t="s">
        <v>409</v>
      </c>
      <c r="D873" s="41" t="s">
        <v>236</v>
      </c>
      <c r="E873" s="40" t="s">
        <v>498</v>
      </c>
      <c r="F873" s="40" t="s">
        <v>32</v>
      </c>
      <c r="G873" s="40" t="s">
        <v>36</v>
      </c>
      <c r="H873" s="40" t="s">
        <v>237</v>
      </c>
      <c r="I873" s="40" t="s">
        <v>249</v>
      </c>
      <c r="J873" s="40" t="s">
        <v>192</v>
      </c>
      <c r="K873" s="40" t="s">
        <v>1539</v>
      </c>
      <c r="L873" s="40" t="s">
        <v>1539</v>
      </c>
      <c r="M873" s="40" t="s">
        <v>7</v>
      </c>
      <c r="N873" s="40" t="s">
        <v>7</v>
      </c>
      <c r="O873" s="40" t="s">
        <v>7</v>
      </c>
      <c r="P873" s="40"/>
      <c r="Q873" s="40"/>
      <c r="R873" s="40" t="s">
        <v>7</v>
      </c>
      <c r="S873" s="40"/>
    </row>
    <row r="874" spans="1:19" ht="15" customHeight="1" x14ac:dyDescent="0.15">
      <c r="A874" s="40" t="s">
        <v>390</v>
      </c>
      <c r="B874" s="40" t="s">
        <v>195</v>
      </c>
      <c r="C874" s="40" t="s">
        <v>414</v>
      </c>
      <c r="D874" s="41" t="s">
        <v>1256</v>
      </c>
      <c r="E874" s="40" t="s">
        <v>444</v>
      </c>
      <c r="F874" s="40" t="s">
        <v>31</v>
      </c>
      <c r="G874" s="40" t="s">
        <v>36</v>
      </c>
      <c r="H874" s="40" t="s">
        <v>252</v>
      </c>
      <c r="I874" s="40" t="s">
        <v>192</v>
      </c>
      <c r="J874" s="40" t="s">
        <v>192</v>
      </c>
      <c r="K874" s="40" t="s">
        <v>65</v>
      </c>
      <c r="L874" s="40" t="s">
        <v>65</v>
      </c>
      <c r="M874" s="40" t="s">
        <v>7</v>
      </c>
      <c r="N874" s="40" t="s">
        <v>7</v>
      </c>
      <c r="O874" s="40" t="s">
        <v>7</v>
      </c>
      <c r="P874" s="40"/>
      <c r="Q874" s="40"/>
      <c r="R874" s="40" t="s">
        <v>7</v>
      </c>
      <c r="S874" s="40"/>
    </row>
    <row r="875" spans="1:19" ht="15" customHeight="1" x14ac:dyDescent="0.15">
      <c r="A875" s="40" t="s">
        <v>390</v>
      </c>
      <c r="B875" s="40" t="s">
        <v>195</v>
      </c>
      <c r="C875" s="40" t="s">
        <v>410</v>
      </c>
      <c r="D875" s="41" t="s">
        <v>1540</v>
      </c>
      <c r="E875" s="40" t="s">
        <v>1083</v>
      </c>
      <c r="F875" s="40" t="s">
        <v>33</v>
      </c>
      <c r="G875" s="40" t="s">
        <v>41</v>
      </c>
      <c r="H875" s="40" t="s">
        <v>201</v>
      </c>
      <c r="I875" s="40" t="s">
        <v>198</v>
      </c>
      <c r="J875" s="40" t="s">
        <v>192</v>
      </c>
      <c r="K875" s="40" t="s">
        <v>67</v>
      </c>
      <c r="L875" s="40" t="s">
        <v>48</v>
      </c>
      <c r="M875" s="40" t="s">
        <v>7</v>
      </c>
      <c r="N875" s="40" t="s">
        <v>7</v>
      </c>
      <c r="O875" s="40" t="s">
        <v>7</v>
      </c>
      <c r="P875" s="40"/>
      <c r="Q875" s="40"/>
      <c r="R875" s="40" t="s">
        <v>7</v>
      </c>
      <c r="S875" s="40"/>
    </row>
    <row r="876" spans="1:19" ht="15" customHeight="1" x14ac:dyDescent="0.15">
      <c r="A876" s="40" t="s">
        <v>390</v>
      </c>
      <c r="B876" s="40" t="s">
        <v>195</v>
      </c>
      <c r="C876" s="40" t="s">
        <v>409</v>
      </c>
      <c r="D876" s="41" t="s">
        <v>191</v>
      </c>
      <c r="E876" s="40" t="s">
        <v>444</v>
      </c>
      <c r="F876" s="40" t="s">
        <v>31</v>
      </c>
      <c r="G876" s="40" t="s">
        <v>36</v>
      </c>
      <c r="H876" s="40" t="s">
        <v>249</v>
      </c>
      <c r="I876" s="40" t="s">
        <v>192</v>
      </c>
      <c r="J876" s="40" t="s">
        <v>192</v>
      </c>
      <c r="K876" s="40" t="s">
        <v>57</v>
      </c>
      <c r="L876" s="40" t="s">
        <v>57</v>
      </c>
      <c r="M876" s="40" t="s">
        <v>7</v>
      </c>
      <c r="N876" s="40" t="s">
        <v>7</v>
      </c>
      <c r="O876" s="40" t="s">
        <v>7</v>
      </c>
      <c r="P876" s="40"/>
      <c r="Q876" s="40"/>
      <c r="R876" s="40" t="s">
        <v>7</v>
      </c>
      <c r="S876" s="40"/>
    </row>
    <row r="877" spans="1:19" ht="15" customHeight="1" x14ac:dyDescent="0.15">
      <c r="A877" s="40" t="s">
        <v>390</v>
      </c>
      <c r="B877" s="40" t="s">
        <v>195</v>
      </c>
      <c r="C877" s="40" t="s">
        <v>410</v>
      </c>
      <c r="D877" s="41" t="s">
        <v>1541</v>
      </c>
      <c r="E877" s="40" t="s">
        <v>80</v>
      </c>
      <c r="F877" s="40" t="s">
        <v>34</v>
      </c>
      <c r="G877" s="40" t="s">
        <v>41</v>
      </c>
      <c r="H877" s="40" t="s">
        <v>197</v>
      </c>
      <c r="I877" s="40" t="s">
        <v>198</v>
      </c>
      <c r="J877" s="40" t="s">
        <v>192</v>
      </c>
      <c r="K877" s="40" t="s">
        <v>1542</v>
      </c>
      <c r="L877" s="40" t="s">
        <v>1449</v>
      </c>
      <c r="M877" s="40" t="s">
        <v>7</v>
      </c>
      <c r="N877" s="40" t="s">
        <v>7</v>
      </c>
      <c r="O877" s="40" t="s">
        <v>7</v>
      </c>
      <c r="P877" s="40"/>
      <c r="Q877" s="40"/>
      <c r="R877" s="40" t="s">
        <v>7</v>
      </c>
      <c r="S877" s="40"/>
    </row>
    <row r="878" spans="1:19" ht="15" customHeight="1" x14ac:dyDescent="0.15">
      <c r="A878" s="40" t="s">
        <v>390</v>
      </c>
      <c r="B878" s="40" t="s">
        <v>195</v>
      </c>
      <c r="C878" s="40" t="s">
        <v>412</v>
      </c>
      <c r="D878" s="41" t="s">
        <v>1543</v>
      </c>
      <c r="E878" s="40" t="s">
        <v>80</v>
      </c>
      <c r="F878" s="40" t="s">
        <v>35</v>
      </c>
      <c r="G878" s="40" t="s">
        <v>41</v>
      </c>
      <c r="H878" s="40" t="s">
        <v>212</v>
      </c>
      <c r="I878" s="40" t="s">
        <v>213</v>
      </c>
      <c r="J878" s="40" t="s">
        <v>192</v>
      </c>
      <c r="K878" s="40" t="s">
        <v>58</v>
      </c>
      <c r="L878" s="40" t="s">
        <v>58</v>
      </c>
      <c r="M878" s="40" t="s">
        <v>7</v>
      </c>
      <c r="N878" s="40" t="s">
        <v>7</v>
      </c>
      <c r="O878" s="40" t="s">
        <v>7</v>
      </c>
      <c r="P878" s="40"/>
      <c r="Q878" s="40"/>
      <c r="R878" s="40" t="s">
        <v>7</v>
      </c>
      <c r="S878" s="40"/>
    </row>
    <row r="879" spans="1:19" ht="15" customHeight="1" x14ac:dyDescent="0.15">
      <c r="A879" s="40" t="s">
        <v>390</v>
      </c>
      <c r="B879" s="40" t="s">
        <v>195</v>
      </c>
      <c r="C879" s="40" t="s">
        <v>410</v>
      </c>
      <c r="D879" s="41" t="s">
        <v>1544</v>
      </c>
      <c r="E879" s="40" t="s">
        <v>345</v>
      </c>
      <c r="F879" s="40" t="s">
        <v>34</v>
      </c>
      <c r="G879" s="40" t="s">
        <v>37</v>
      </c>
      <c r="H879" s="40" t="s">
        <v>198</v>
      </c>
      <c r="I879" s="40" t="s">
        <v>1243</v>
      </c>
      <c r="J879" s="40" t="s">
        <v>192</v>
      </c>
      <c r="K879" s="40" t="s">
        <v>53</v>
      </c>
      <c r="L879" s="40" t="s">
        <v>58</v>
      </c>
      <c r="M879" s="40" t="s">
        <v>7</v>
      </c>
      <c r="N879" s="40" t="s">
        <v>7</v>
      </c>
      <c r="O879" s="40" t="s">
        <v>7</v>
      </c>
      <c r="P879" s="40"/>
      <c r="Q879" s="40"/>
      <c r="R879" s="40" t="s">
        <v>7</v>
      </c>
      <c r="S879" s="40"/>
    </row>
    <row r="880" spans="1:19" ht="15" customHeight="1" x14ac:dyDescent="0.15">
      <c r="A880" s="40" t="s">
        <v>390</v>
      </c>
      <c r="B880" s="40" t="s">
        <v>195</v>
      </c>
      <c r="C880" s="40" t="s">
        <v>409</v>
      </c>
      <c r="D880" s="41" t="s">
        <v>1545</v>
      </c>
      <c r="E880" s="40" t="s">
        <v>73</v>
      </c>
      <c r="F880" s="40" t="s">
        <v>30</v>
      </c>
      <c r="G880" s="40" t="s">
        <v>41</v>
      </c>
      <c r="H880" s="40" t="s">
        <v>232</v>
      </c>
      <c r="I880" s="40" t="s">
        <v>249</v>
      </c>
      <c r="J880" s="40" t="s">
        <v>192</v>
      </c>
      <c r="K880" s="40" t="s">
        <v>72</v>
      </c>
      <c r="L880" s="40" t="s">
        <v>79</v>
      </c>
      <c r="M880" s="40" t="s">
        <v>7</v>
      </c>
      <c r="N880" s="40" t="s">
        <v>7</v>
      </c>
      <c r="O880" s="40" t="s">
        <v>7</v>
      </c>
      <c r="P880" s="40"/>
      <c r="Q880" s="40"/>
      <c r="R880" s="40" t="s">
        <v>7</v>
      </c>
      <c r="S880" s="40"/>
    </row>
    <row r="881" spans="1:19" ht="15" customHeight="1" x14ac:dyDescent="0.15">
      <c r="A881" s="40" t="s">
        <v>390</v>
      </c>
      <c r="B881" s="40" t="s">
        <v>195</v>
      </c>
      <c r="C881" s="40" t="s">
        <v>410</v>
      </c>
      <c r="D881" s="41" t="s">
        <v>1546</v>
      </c>
      <c r="E881" s="40" t="s">
        <v>80</v>
      </c>
      <c r="F881" s="40" t="s">
        <v>34</v>
      </c>
      <c r="G881" s="40" t="s">
        <v>41</v>
      </c>
      <c r="H881" s="40" t="s">
        <v>1494</v>
      </c>
      <c r="I881" s="40" t="s">
        <v>198</v>
      </c>
      <c r="J881" s="40" t="s">
        <v>192</v>
      </c>
      <c r="K881" s="40" t="s">
        <v>486</v>
      </c>
      <c r="L881" s="40" t="s">
        <v>49</v>
      </c>
      <c r="M881" s="40" t="s">
        <v>7</v>
      </c>
      <c r="N881" s="40" t="s">
        <v>7</v>
      </c>
      <c r="O881" s="40" t="s">
        <v>7</v>
      </c>
      <c r="P881" s="40"/>
      <c r="Q881" s="40"/>
      <c r="R881" s="40" t="s">
        <v>7</v>
      </c>
      <c r="S881" s="40"/>
    </row>
    <row r="882" spans="1:19" ht="15" customHeight="1" x14ac:dyDescent="0.15">
      <c r="A882" s="40" t="s">
        <v>390</v>
      </c>
      <c r="B882" s="40" t="s">
        <v>195</v>
      </c>
      <c r="C882" s="40" t="s">
        <v>409</v>
      </c>
      <c r="D882" s="41" t="s">
        <v>1547</v>
      </c>
      <c r="E882" s="40" t="s">
        <v>69</v>
      </c>
      <c r="F882" s="40" t="s">
        <v>34</v>
      </c>
      <c r="G882" s="40" t="s">
        <v>41</v>
      </c>
      <c r="H882" s="40" t="s">
        <v>1400</v>
      </c>
      <c r="I882" s="40" t="s">
        <v>232</v>
      </c>
      <c r="J882" s="40" t="s">
        <v>192</v>
      </c>
      <c r="K882" s="40" t="s">
        <v>49</v>
      </c>
      <c r="L882" s="40" t="s">
        <v>57</v>
      </c>
      <c r="M882" s="61" t="s">
        <v>8</v>
      </c>
      <c r="N882" s="61" t="s">
        <v>7</v>
      </c>
      <c r="O882" s="61" t="s">
        <v>7</v>
      </c>
      <c r="P882" s="40"/>
      <c r="Q882" s="40"/>
      <c r="R882" s="40" t="s">
        <v>7</v>
      </c>
      <c r="S882" s="40"/>
    </row>
    <row r="883" spans="1:19" ht="15" customHeight="1" x14ac:dyDescent="0.15">
      <c r="A883" s="40" t="s">
        <v>390</v>
      </c>
      <c r="B883" s="40" t="s">
        <v>195</v>
      </c>
      <c r="C883" s="40" t="s">
        <v>410</v>
      </c>
      <c r="D883" s="41" t="s">
        <v>1548</v>
      </c>
      <c r="E883" s="40" t="s">
        <v>240</v>
      </c>
      <c r="F883" s="40" t="s">
        <v>33</v>
      </c>
      <c r="G883" s="40" t="s">
        <v>37</v>
      </c>
      <c r="H883" s="40" t="s">
        <v>204</v>
      </c>
      <c r="I883" s="40" t="s">
        <v>205</v>
      </c>
      <c r="J883" s="40" t="s">
        <v>192</v>
      </c>
      <c r="K883" s="40" t="s">
        <v>1549</v>
      </c>
      <c r="L883" s="40" t="s">
        <v>1550</v>
      </c>
      <c r="M883" s="40" t="s">
        <v>8</v>
      </c>
      <c r="N883" s="40" t="s">
        <v>8</v>
      </c>
      <c r="O883" s="40" t="s">
        <v>8</v>
      </c>
      <c r="P883" s="40" t="s">
        <v>1551</v>
      </c>
      <c r="Q883" s="40"/>
      <c r="R883" s="58" t="s">
        <v>8</v>
      </c>
      <c r="S883" s="40"/>
    </row>
    <row r="884" spans="1:19" ht="15" customHeight="1" x14ac:dyDescent="0.15">
      <c r="A884" s="40" t="s">
        <v>390</v>
      </c>
      <c r="B884" s="40" t="s">
        <v>195</v>
      </c>
      <c r="C884" s="40" t="s">
        <v>409</v>
      </c>
      <c r="D884" s="41" t="s">
        <v>1552</v>
      </c>
      <c r="E884" s="40" t="s">
        <v>69</v>
      </c>
      <c r="F884" s="40" t="s">
        <v>35</v>
      </c>
      <c r="G884" s="40" t="s">
        <v>41</v>
      </c>
      <c r="H884" s="40" t="s">
        <v>1259</v>
      </c>
      <c r="I884" s="40" t="s">
        <v>209</v>
      </c>
      <c r="J884" s="40" t="s">
        <v>192</v>
      </c>
      <c r="K884" s="40" t="s">
        <v>75</v>
      </c>
      <c r="L884" s="40" t="s">
        <v>75</v>
      </c>
      <c r="M884" s="40" t="s">
        <v>8</v>
      </c>
      <c r="N884" s="40" t="s">
        <v>8</v>
      </c>
      <c r="O884" s="40" t="s">
        <v>8</v>
      </c>
      <c r="P884" s="40" t="s">
        <v>1553</v>
      </c>
      <c r="Q884" s="40"/>
      <c r="R884" s="58" t="s">
        <v>8</v>
      </c>
      <c r="S884" s="40"/>
    </row>
    <row r="885" spans="1:19" ht="15" customHeight="1" x14ac:dyDescent="0.15">
      <c r="A885" s="40" t="s">
        <v>390</v>
      </c>
      <c r="B885" s="40" t="s">
        <v>195</v>
      </c>
      <c r="C885" s="40" t="s">
        <v>410</v>
      </c>
      <c r="D885" s="41" t="s">
        <v>1554</v>
      </c>
      <c r="E885" s="40" t="s">
        <v>80</v>
      </c>
      <c r="F885" s="40" t="s">
        <v>34</v>
      </c>
      <c r="G885" s="40" t="s">
        <v>41</v>
      </c>
      <c r="H885" s="40" t="s">
        <v>197</v>
      </c>
      <c r="I885" s="40" t="s">
        <v>198</v>
      </c>
      <c r="J885" s="40" t="s">
        <v>192</v>
      </c>
      <c r="K885" s="40" t="s">
        <v>481</v>
      </c>
      <c r="L885" s="40" t="s">
        <v>1406</v>
      </c>
      <c r="M885" s="40" t="s">
        <v>7</v>
      </c>
      <c r="N885" s="40" t="s">
        <v>7</v>
      </c>
      <c r="O885" s="40" t="s">
        <v>7</v>
      </c>
      <c r="P885" s="40"/>
      <c r="Q885" s="40"/>
      <c r="R885" s="40" t="s">
        <v>7</v>
      </c>
      <c r="S885" s="40"/>
    </row>
    <row r="886" spans="1:19" ht="15" customHeight="1" x14ac:dyDescent="0.15">
      <c r="A886" s="40" t="s">
        <v>390</v>
      </c>
      <c r="B886" s="40" t="s">
        <v>195</v>
      </c>
      <c r="C886" s="40" t="s">
        <v>3129</v>
      </c>
      <c r="D886" s="41" t="s">
        <v>1555</v>
      </c>
      <c r="E886" s="40" t="s">
        <v>992</v>
      </c>
      <c r="F886" s="40" t="s">
        <v>33</v>
      </c>
      <c r="G886" s="40" t="s">
        <v>39</v>
      </c>
      <c r="H886" s="40" t="s">
        <v>1284</v>
      </c>
      <c r="I886" s="40" t="s">
        <v>192</v>
      </c>
      <c r="J886" s="40" t="s">
        <v>192</v>
      </c>
      <c r="K886" s="40" t="s">
        <v>55</v>
      </c>
      <c r="L886" s="40" t="s">
        <v>58</v>
      </c>
      <c r="M886" s="40" t="s">
        <v>7</v>
      </c>
      <c r="N886" s="40" t="s">
        <v>7</v>
      </c>
      <c r="O886" s="40" t="s">
        <v>7</v>
      </c>
      <c r="P886" s="40"/>
      <c r="Q886" s="40"/>
      <c r="R886" s="40" t="s">
        <v>7</v>
      </c>
      <c r="S886" s="40"/>
    </row>
    <row r="887" spans="1:19" ht="15" customHeight="1" x14ac:dyDescent="0.15">
      <c r="A887" s="40" t="s">
        <v>390</v>
      </c>
      <c r="B887" s="40" t="s">
        <v>195</v>
      </c>
      <c r="C887" s="40" t="s">
        <v>410</v>
      </c>
      <c r="D887" s="41" t="s">
        <v>1556</v>
      </c>
      <c r="E887" s="40" t="s">
        <v>345</v>
      </c>
      <c r="F887" s="40" t="s">
        <v>34</v>
      </c>
      <c r="G887" s="40" t="s">
        <v>37</v>
      </c>
      <c r="H887" s="40" t="s">
        <v>1429</v>
      </c>
      <c r="I887" s="40" t="s">
        <v>1243</v>
      </c>
      <c r="J887" s="40" t="s">
        <v>192</v>
      </c>
      <c r="K887" s="40" t="s">
        <v>566</v>
      </c>
      <c r="L887" s="40" t="s">
        <v>566</v>
      </c>
      <c r="M887" s="40" t="s">
        <v>7</v>
      </c>
      <c r="N887" s="40" t="s">
        <v>7</v>
      </c>
      <c r="O887" s="40" t="s">
        <v>7</v>
      </c>
      <c r="P887" s="40"/>
      <c r="Q887" s="40"/>
      <c r="R887" s="40" t="s">
        <v>7</v>
      </c>
      <c r="S887" s="40"/>
    </row>
    <row r="888" spans="1:19" ht="15" customHeight="1" x14ac:dyDescent="0.15">
      <c r="A888" s="40" t="s">
        <v>390</v>
      </c>
      <c r="B888" s="40" t="s">
        <v>195</v>
      </c>
      <c r="C888" s="40" t="s">
        <v>409</v>
      </c>
      <c r="D888" s="41" t="s">
        <v>1557</v>
      </c>
      <c r="E888" s="40" t="s">
        <v>86</v>
      </c>
      <c r="F888" s="40" t="s">
        <v>34</v>
      </c>
      <c r="G888" s="40" t="s">
        <v>37</v>
      </c>
      <c r="H888" s="40" t="s">
        <v>237</v>
      </c>
      <c r="I888" s="40" t="s">
        <v>249</v>
      </c>
      <c r="J888" s="40" t="s">
        <v>192</v>
      </c>
      <c r="K888" s="40" t="s">
        <v>50</v>
      </c>
      <c r="L888" s="40" t="s">
        <v>566</v>
      </c>
      <c r="M888" s="40" t="s">
        <v>8</v>
      </c>
      <c r="N888" s="40" t="s">
        <v>8</v>
      </c>
      <c r="O888" s="40" t="s">
        <v>8</v>
      </c>
      <c r="P888" s="40" t="s">
        <v>1558</v>
      </c>
      <c r="Q888" s="40"/>
      <c r="R888" s="58" t="s">
        <v>8</v>
      </c>
      <c r="S888" s="40"/>
    </row>
    <row r="889" spans="1:19" ht="15" customHeight="1" x14ac:dyDescent="0.15">
      <c r="A889" s="40" t="s">
        <v>390</v>
      </c>
      <c r="B889" s="40" t="s">
        <v>195</v>
      </c>
      <c r="C889" s="40" t="s">
        <v>413</v>
      </c>
      <c r="D889" s="41" t="s">
        <v>1559</v>
      </c>
      <c r="E889" s="40" t="s">
        <v>82</v>
      </c>
      <c r="F889" s="40" t="s">
        <v>34</v>
      </c>
      <c r="G889" s="40" t="s">
        <v>41</v>
      </c>
      <c r="H889" s="40" t="s">
        <v>1409</v>
      </c>
      <c r="I889" s="40" t="s">
        <v>220</v>
      </c>
      <c r="J889" s="40" t="s">
        <v>192</v>
      </c>
      <c r="K889" s="40" t="s">
        <v>65</v>
      </c>
      <c r="L889" s="40" t="s">
        <v>65</v>
      </c>
      <c r="M889" s="40" t="s">
        <v>7</v>
      </c>
      <c r="N889" s="40" t="s">
        <v>7</v>
      </c>
      <c r="O889" s="40" t="s">
        <v>7</v>
      </c>
      <c r="P889" s="40"/>
      <c r="Q889" s="40"/>
      <c r="R889" s="40" t="s">
        <v>7</v>
      </c>
      <c r="S889" s="40"/>
    </row>
    <row r="890" spans="1:19" ht="15" customHeight="1" x14ac:dyDescent="0.15">
      <c r="A890" s="40" t="s">
        <v>390</v>
      </c>
      <c r="B890" s="40" t="s">
        <v>195</v>
      </c>
      <c r="C890" s="40" t="s">
        <v>412</v>
      </c>
      <c r="D890" s="41" t="s">
        <v>1560</v>
      </c>
      <c r="E890" s="40" t="s">
        <v>69</v>
      </c>
      <c r="F890" s="40" t="s">
        <v>34</v>
      </c>
      <c r="G890" s="40" t="s">
        <v>41</v>
      </c>
      <c r="H890" s="40" t="s">
        <v>1271</v>
      </c>
      <c r="I890" s="40" t="s">
        <v>212</v>
      </c>
      <c r="J890" s="40" t="s">
        <v>192</v>
      </c>
      <c r="K890" s="40" t="s">
        <v>50</v>
      </c>
      <c r="L890" s="40" t="s">
        <v>50</v>
      </c>
      <c r="M890" s="40" t="s">
        <v>7</v>
      </c>
      <c r="N890" s="40" t="s">
        <v>7</v>
      </c>
      <c r="O890" s="40" t="s">
        <v>7</v>
      </c>
      <c r="P890" s="40"/>
      <c r="Q890" s="40"/>
      <c r="R890" s="40" t="s">
        <v>7</v>
      </c>
      <c r="S890" s="40"/>
    </row>
    <row r="891" spans="1:19" ht="15" customHeight="1" x14ac:dyDescent="0.15">
      <c r="A891" s="40" t="s">
        <v>390</v>
      </c>
      <c r="B891" s="40" t="s">
        <v>195</v>
      </c>
      <c r="C891" s="40" t="s">
        <v>412</v>
      </c>
      <c r="D891" s="41" t="s">
        <v>1561</v>
      </c>
      <c r="E891" s="40" t="s">
        <v>1415</v>
      </c>
      <c r="F891" s="40" t="s">
        <v>30</v>
      </c>
      <c r="G891" s="40" t="s">
        <v>37</v>
      </c>
      <c r="H891" s="40" t="s">
        <v>1317</v>
      </c>
      <c r="I891" s="40" t="s">
        <v>213</v>
      </c>
      <c r="J891" s="40" t="s">
        <v>192</v>
      </c>
      <c r="K891" s="40" t="s">
        <v>65</v>
      </c>
      <c r="L891" s="40" t="s">
        <v>65</v>
      </c>
      <c r="M891" s="40" t="s">
        <v>7</v>
      </c>
      <c r="N891" s="40" t="s">
        <v>7</v>
      </c>
      <c r="O891" s="40" t="s">
        <v>7</v>
      </c>
      <c r="P891" s="40"/>
      <c r="Q891" s="40"/>
      <c r="R891" s="40" t="s">
        <v>7</v>
      </c>
      <c r="S891" s="40"/>
    </row>
    <row r="892" spans="1:19" ht="15" customHeight="1" x14ac:dyDescent="0.15">
      <c r="A892" s="40" t="s">
        <v>390</v>
      </c>
      <c r="B892" s="40" t="s">
        <v>195</v>
      </c>
      <c r="C892" s="40" t="s">
        <v>409</v>
      </c>
      <c r="D892" s="41" t="s">
        <v>1562</v>
      </c>
      <c r="E892" s="40" t="s">
        <v>69</v>
      </c>
      <c r="F892" s="40" t="s">
        <v>34</v>
      </c>
      <c r="G892" s="40" t="s">
        <v>41</v>
      </c>
      <c r="H892" s="40" t="s">
        <v>1274</v>
      </c>
      <c r="I892" s="40" t="s">
        <v>232</v>
      </c>
      <c r="J892" s="40" t="s">
        <v>192</v>
      </c>
      <c r="K892" s="40" t="s">
        <v>47</v>
      </c>
      <c r="L892" s="40" t="s">
        <v>65</v>
      </c>
      <c r="M892" s="40" t="s">
        <v>8</v>
      </c>
      <c r="N892" s="40" t="s">
        <v>8</v>
      </c>
      <c r="O892" s="40" t="s">
        <v>8</v>
      </c>
      <c r="P892" s="40" t="s">
        <v>1563</v>
      </c>
      <c r="Q892" s="40"/>
      <c r="R892" s="58" t="s">
        <v>8</v>
      </c>
      <c r="S892" s="40"/>
    </row>
    <row r="893" spans="1:19" ht="15" customHeight="1" x14ac:dyDescent="0.15">
      <c r="A893" s="40" t="s">
        <v>390</v>
      </c>
      <c r="B893" s="40" t="s">
        <v>195</v>
      </c>
      <c r="C893" s="40" t="s">
        <v>412</v>
      </c>
      <c r="D893" s="41" t="s">
        <v>1564</v>
      </c>
      <c r="E893" s="40" t="s">
        <v>80</v>
      </c>
      <c r="F893" s="40" t="s">
        <v>35</v>
      </c>
      <c r="G893" s="40" t="s">
        <v>41</v>
      </c>
      <c r="H893" s="40" t="s">
        <v>1271</v>
      </c>
      <c r="I893" s="40" t="s">
        <v>212</v>
      </c>
      <c r="J893" s="40" t="s">
        <v>192</v>
      </c>
      <c r="K893" s="40" t="s">
        <v>474</v>
      </c>
      <c r="L893" s="40" t="s">
        <v>492</v>
      </c>
      <c r="M893" s="40" t="s">
        <v>8</v>
      </c>
      <c r="N893" s="40" t="s">
        <v>8</v>
      </c>
      <c r="O893" s="40" t="s">
        <v>8</v>
      </c>
      <c r="P893" s="40" t="s">
        <v>1565</v>
      </c>
      <c r="Q893" s="40"/>
      <c r="R893" s="58" t="s">
        <v>8</v>
      </c>
      <c r="S893" s="40"/>
    </row>
    <row r="894" spans="1:19" ht="15" customHeight="1" x14ac:dyDescent="0.15">
      <c r="A894" s="40" t="s">
        <v>390</v>
      </c>
      <c r="B894" s="40" t="s">
        <v>195</v>
      </c>
      <c r="C894" s="40" t="s">
        <v>3128</v>
      </c>
      <c r="D894" s="41" t="s">
        <v>1566</v>
      </c>
      <c r="E894" s="40" t="s">
        <v>69</v>
      </c>
      <c r="F894" s="40" t="s">
        <v>34</v>
      </c>
      <c r="G894" s="40" t="s">
        <v>41</v>
      </c>
      <c r="H894" s="40" t="s">
        <v>192</v>
      </c>
      <c r="I894" s="40" t="s">
        <v>192</v>
      </c>
      <c r="J894" s="40" t="s">
        <v>192</v>
      </c>
      <c r="K894" s="40" t="s">
        <v>67</v>
      </c>
      <c r="L894" s="40" t="s">
        <v>67</v>
      </c>
      <c r="M894" s="40" t="s">
        <v>8</v>
      </c>
      <c r="N894" s="40" t="s">
        <v>8</v>
      </c>
      <c r="O894" s="40" t="s">
        <v>8</v>
      </c>
      <c r="P894" s="40" t="s">
        <v>1567</v>
      </c>
      <c r="Q894" s="40"/>
      <c r="R894" s="58" t="s">
        <v>8</v>
      </c>
      <c r="S894" s="40"/>
    </row>
    <row r="895" spans="1:19" ht="15" customHeight="1" x14ac:dyDescent="0.15">
      <c r="A895" s="40" t="s">
        <v>390</v>
      </c>
      <c r="B895" s="40" t="s">
        <v>195</v>
      </c>
      <c r="C895" s="40" t="s">
        <v>409</v>
      </c>
      <c r="D895" s="41" t="s">
        <v>1568</v>
      </c>
      <c r="E895" s="40" t="s">
        <v>69</v>
      </c>
      <c r="F895" s="40" t="s">
        <v>35</v>
      </c>
      <c r="G895" s="40" t="s">
        <v>41</v>
      </c>
      <c r="H895" s="40" t="s">
        <v>231</v>
      </c>
      <c r="I895" s="40" t="s">
        <v>232</v>
      </c>
      <c r="J895" s="40" t="s">
        <v>192</v>
      </c>
      <c r="K895" s="40" t="s">
        <v>1569</v>
      </c>
      <c r="L895" s="40" t="s">
        <v>450</v>
      </c>
      <c r="M895" s="40" t="s">
        <v>8</v>
      </c>
      <c r="N895" s="40" t="s">
        <v>8</v>
      </c>
      <c r="O895" s="40" t="s">
        <v>8</v>
      </c>
      <c r="P895" s="40" t="s">
        <v>1570</v>
      </c>
      <c r="Q895" s="40"/>
      <c r="R895" s="58" t="s">
        <v>8</v>
      </c>
      <c r="S895" s="40"/>
    </row>
    <row r="896" spans="1:19" ht="15" customHeight="1" x14ac:dyDescent="0.15">
      <c r="A896" s="40" t="s">
        <v>390</v>
      </c>
      <c r="B896" s="40" t="s">
        <v>195</v>
      </c>
      <c r="C896" s="40" t="s">
        <v>414</v>
      </c>
      <c r="D896" s="41" t="s">
        <v>1571</v>
      </c>
      <c r="E896" s="40" t="s">
        <v>73</v>
      </c>
      <c r="F896" s="40" t="s">
        <v>30</v>
      </c>
      <c r="G896" s="40" t="s">
        <v>41</v>
      </c>
      <c r="H896" s="40" t="s">
        <v>1341</v>
      </c>
      <c r="I896" s="40" t="s">
        <v>252</v>
      </c>
      <c r="J896" s="40" t="s">
        <v>192</v>
      </c>
      <c r="K896" s="40" t="s">
        <v>57</v>
      </c>
      <c r="L896" s="40" t="s">
        <v>57</v>
      </c>
      <c r="M896" s="40" t="s">
        <v>7</v>
      </c>
      <c r="N896" s="40" t="s">
        <v>7</v>
      </c>
      <c r="O896" s="40" t="s">
        <v>7</v>
      </c>
      <c r="P896" s="40"/>
      <c r="Q896" s="40"/>
      <c r="R896" s="40" t="s">
        <v>7</v>
      </c>
      <c r="S896" s="40"/>
    </row>
    <row r="897" spans="1:19" ht="15" customHeight="1" x14ac:dyDescent="0.15">
      <c r="A897" s="40" t="s">
        <v>390</v>
      </c>
      <c r="B897" s="40" t="s">
        <v>195</v>
      </c>
      <c r="C897" s="40" t="s">
        <v>409</v>
      </c>
      <c r="D897" s="41" t="s">
        <v>1572</v>
      </c>
      <c r="E897" s="40" t="s">
        <v>82</v>
      </c>
      <c r="F897" s="40" t="s">
        <v>34</v>
      </c>
      <c r="G897" s="40" t="s">
        <v>41</v>
      </c>
      <c r="H897" s="40" t="s">
        <v>236</v>
      </c>
      <c r="I897" s="40" t="s">
        <v>237</v>
      </c>
      <c r="J897" s="40" t="s">
        <v>192</v>
      </c>
      <c r="K897" s="40" t="s">
        <v>48</v>
      </c>
      <c r="L897" s="40" t="s">
        <v>491</v>
      </c>
      <c r="M897" s="40" t="s">
        <v>7</v>
      </c>
      <c r="N897" s="40" t="s">
        <v>7</v>
      </c>
      <c r="O897" s="40" t="s">
        <v>7</v>
      </c>
      <c r="P897" s="40"/>
      <c r="Q897" s="40"/>
      <c r="R897" s="40" t="s">
        <v>7</v>
      </c>
      <c r="S897" s="40"/>
    </row>
    <row r="898" spans="1:19" ht="15" customHeight="1" x14ac:dyDescent="0.15">
      <c r="A898" s="40" t="s">
        <v>390</v>
      </c>
      <c r="B898" s="40" t="s">
        <v>195</v>
      </c>
      <c r="C898" s="40" t="s">
        <v>410</v>
      </c>
      <c r="D898" s="41" t="s">
        <v>1573</v>
      </c>
      <c r="E898" s="40" t="s">
        <v>80</v>
      </c>
      <c r="F898" s="40" t="s">
        <v>35</v>
      </c>
      <c r="G898" s="40" t="s">
        <v>41</v>
      </c>
      <c r="H898" s="40" t="s">
        <v>243</v>
      </c>
      <c r="I898" s="40" t="s">
        <v>198</v>
      </c>
      <c r="J898" s="40" t="s">
        <v>192</v>
      </c>
      <c r="K898" s="40" t="s">
        <v>1574</v>
      </c>
      <c r="L898" s="40" t="s">
        <v>1260</v>
      </c>
      <c r="M898" s="40" t="s">
        <v>7</v>
      </c>
      <c r="N898" s="40" t="s">
        <v>7</v>
      </c>
      <c r="O898" s="40" t="s">
        <v>7</v>
      </c>
      <c r="P898" s="40"/>
      <c r="Q898" s="40"/>
      <c r="R898" s="40" t="s">
        <v>7</v>
      </c>
      <c r="S898" s="40"/>
    </row>
    <row r="899" spans="1:19" ht="15" customHeight="1" x14ac:dyDescent="0.15">
      <c r="A899" s="40" t="s">
        <v>390</v>
      </c>
      <c r="B899" s="40" t="s">
        <v>195</v>
      </c>
      <c r="C899" s="40" t="s">
        <v>409</v>
      </c>
      <c r="D899" s="41" t="s">
        <v>1575</v>
      </c>
      <c r="E899" s="40" t="s">
        <v>69</v>
      </c>
      <c r="F899" s="40" t="s">
        <v>34</v>
      </c>
      <c r="G899" s="40" t="s">
        <v>41</v>
      </c>
      <c r="H899" s="40" t="s">
        <v>1294</v>
      </c>
      <c r="I899" s="40" t="s">
        <v>191</v>
      </c>
      <c r="J899" s="40" t="s">
        <v>192</v>
      </c>
      <c r="K899" s="40" t="s">
        <v>55</v>
      </c>
      <c r="L899" s="40" t="s">
        <v>70</v>
      </c>
      <c r="M899" s="40" t="s">
        <v>7</v>
      </c>
      <c r="N899" s="40" t="s">
        <v>7</v>
      </c>
      <c r="O899" s="40" t="s">
        <v>7</v>
      </c>
      <c r="P899" s="40"/>
      <c r="Q899" s="40"/>
      <c r="R899" s="40" t="s">
        <v>7</v>
      </c>
      <c r="S899" s="40"/>
    </row>
    <row r="900" spans="1:19" ht="15" customHeight="1" x14ac:dyDescent="0.15">
      <c r="A900" s="40" t="s">
        <v>390</v>
      </c>
      <c r="B900" s="40" t="s">
        <v>195</v>
      </c>
      <c r="C900" s="40" t="s">
        <v>412</v>
      </c>
      <c r="D900" s="41" t="s">
        <v>1576</v>
      </c>
      <c r="E900" s="40" t="s">
        <v>69</v>
      </c>
      <c r="F900" s="40" t="s">
        <v>35</v>
      </c>
      <c r="G900" s="40" t="s">
        <v>41</v>
      </c>
      <c r="H900" s="40" t="s">
        <v>1271</v>
      </c>
      <c r="I900" s="40" t="s">
        <v>212</v>
      </c>
      <c r="J900" s="40" t="s">
        <v>192</v>
      </c>
      <c r="K900" s="40" t="s">
        <v>53</v>
      </c>
      <c r="L900" s="40" t="s">
        <v>57</v>
      </c>
      <c r="M900" s="40" t="s">
        <v>7</v>
      </c>
      <c r="N900" s="40" t="s">
        <v>7</v>
      </c>
      <c r="O900" s="40" t="s">
        <v>7</v>
      </c>
      <c r="P900" s="40"/>
      <c r="Q900" s="40"/>
      <c r="R900" s="40" t="s">
        <v>7</v>
      </c>
      <c r="S900" s="40"/>
    </row>
    <row r="901" spans="1:19" ht="15" customHeight="1" x14ac:dyDescent="0.15">
      <c r="A901" s="40" t="s">
        <v>390</v>
      </c>
      <c r="B901" s="40" t="s">
        <v>195</v>
      </c>
      <c r="C901" s="40" t="s">
        <v>412</v>
      </c>
      <c r="D901" s="41" t="s">
        <v>1577</v>
      </c>
      <c r="E901" s="40" t="s">
        <v>69</v>
      </c>
      <c r="F901" s="40" t="s">
        <v>34</v>
      </c>
      <c r="G901" s="40" t="s">
        <v>41</v>
      </c>
      <c r="H901" s="40" t="s">
        <v>212</v>
      </c>
      <c r="I901" s="40" t="s">
        <v>213</v>
      </c>
      <c r="J901" s="40" t="s">
        <v>192</v>
      </c>
      <c r="K901" s="40" t="s">
        <v>48</v>
      </c>
      <c r="L901" s="40" t="s">
        <v>67</v>
      </c>
      <c r="M901" s="40" t="s">
        <v>8</v>
      </c>
      <c r="N901" s="40" t="s">
        <v>8</v>
      </c>
      <c r="O901" s="40" t="s">
        <v>8</v>
      </c>
      <c r="P901" s="40" t="s">
        <v>1578</v>
      </c>
      <c r="Q901" s="40"/>
      <c r="R901" s="58" t="s">
        <v>8</v>
      </c>
      <c r="S901" s="40"/>
    </row>
    <row r="902" spans="1:19" ht="15" customHeight="1" x14ac:dyDescent="0.15">
      <c r="A902" s="40" t="s">
        <v>390</v>
      </c>
      <c r="B902" s="40" t="s">
        <v>195</v>
      </c>
      <c r="C902" s="40" t="s">
        <v>410</v>
      </c>
      <c r="D902" s="41" t="s">
        <v>1579</v>
      </c>
      <c r="E902" s="40" t="s">
        <v>1083</v>
      </c>
      <c r="F902" s="40" t="s">
        <v>33</v>
      </c>
      <c r="G902" s="40" t="s">
        <v>41</v>
      </c>
      <c r="H902" s="40" t="s">
        <v>197</v>
      </c>
      <c r="I902" s="40" t="s">
        <v>198</v>
      </c>
      <c r="J902" s="40" t="s">
        <v>192</v>
      </c>
      <c r="K902" s="40" t="s">
        <v>56</v>
      </c>
      <c r="L902" s="40" t="s">
        <v>56</v>
      </c>
      <c r="M902" s="40" t="s">
        <v>7</v>
      </c>
      <c r="N902" s="40" t="s">
        <v>7</v>
      </c>
      <c r="O902" s="40" t="s">
        <v>7</v>
      </c>
      <c r="P902" s="40"/>
      <c r="Q902" s="40"/>
      <c r="R902" s="40" t="s">
        <v>7</v>
      </c>
      <c r="S902" s="40"/>
    </row>
    <row r="903" spans="1:19" ht="15" customHeight="1" x14ac:dyDescent="0.15">
      <c r="A903" s="40" t="s">
        <v>390</v>
      </c>
      <c r="B903" s="40" t="s">
        <v>195</v>
      </c>
      <c r="C903" s="40" t="s">
        <v>409</v>
      </c>
      <c r="D903" s="41" t="s">
        <v>1580</v>
      </c>
      <c r="E903" s="40" t="s">
        <v>69</v>
      </c>
      <c r="F903" s="40" t="s">
        <v>34</v>
      </c>
      <c r="G903" s="40" t="s">
        <v>41</v>
      </c>
      <c r="H903" s="40" t="s">
        <v>1294</v>
      </c>
      <c r="I903" s="40" t="s">
        <v>191</v>
      </c>
      <c r="J903" s="40" t="s">
        <v>192</v>
      </c>
      <c r="K903" s="40" t="s">
        <v>67</v>
      </c>
      <c r="L903" s="40" t="s">
        <v>79</v>
      </c>
      <c r="M903" s="40" t="s">
        <v>7</v>
      </c>
      <c r="N903" s="40" t="s">
        <v>7</v>
      </c>
      <c r="O903" s="40" t="s">
        <v>7</v>
      </c>
      <c r="P903" s="40"/>
      <c r="Q903" s="40"/>
      <c r="R903" s="40" t="s">
        <v>7</v>
      </c>
      <c r="S903" s="40"/>
    </row>
    <row r="904" spans="1:19" ht="15" customHeight="1" x14ac:dyDescent="0.15">
      <c r="A904" s="40" t="s">
        <v>390</v>
      </c>
      <c r="B904" s="40" t="s">
        <v>195</v>
      </c>
      <c r="C904" s="40" t="s">
        <v>409</v>
      </c>
      <c r="D904" s="41" t="s">
        <v>1581</v>
      </c>
      <c r="E904" s="40" t="s">
        <v>69</v>
      </c>
      <c r="F904" s="40" t="s">
        <v>34</v>
      </c>
      <c r="G904" s="40" t="s">
        <v>41</v>
      </c>
      <c r="H904" s="40" t="s">
        <v>190</v>
      </c>
      <c r="I904" s="40" t="s">
        <v>191</v>
      </c>
      <c r="J904" s="40" t="s">
        <v>192</v>
      </c>
      <c r="K904" s="40" t="s">
        <v>84</v>
      </c>
      <c r="L904" s="40" t="s">
        <v>798</v>
      </c>
      <c r="M904" s="40" t="s">
        <v>8</v>
      </c>
      <c r="N904" s="40" t="s">
        <v>8</v>
      </c>
      <c r="O904" s="40" t="s">
        <v>8</v>
      </c>
      <c r="P904" s="40" t="s">
        <v>1582</v>
      </c>
      <c r="Q904" s="40"/>
      <c r="R904" s="58" t="s">
        <v>8</v>
      </c>
      <c r="S904" s="40"/>
    </row>
    <row r="905" spans="1:19" ht="15" customHeight="1" x14ac:dyDescent="0.15">
      <c r="A905" s="40" t="s">
        <v>390</v>
      </c>
      <c r="B905" s="40" t="s">
        <v>195</v>
      </c>
      <c r="C905" s="40" t="s">
        <v>409</v>
      </c>
      <c r="D905" s="41" t="s">
        <v>1583</v>
      </c>
      <c r="E905" s="40" t="s">
        <v>971</v>
      </c>
      <c r="F905" s="40" t="s">
        <v>30</v>
      </c>
      <c r="G905" s="40" t="s">
        <v>41</v>
      </c>
      <c r="H905" s="40" t="s">
        <v>236</v>
      </c>
      <c r="I905" s="40" t="s">
        <v>237</v>
      </c>
      <c r="J905" s="40" t="s">
        <v>192</v>
      </c>
      <c r="K905" s="40" t="s">
        <v>50</v>
      </c>
      <c r="L905" s="40" t="s">
        <v>57</v>
      </c>
      <c r="M905" s="40" t="s">
        <v>7</v>
      </c>
      <c r="N905" s="40" t="s">
        <v>7</v>
      </c>
      <c r="O905" s="40" t="s">
        <v>7</v>
      </c>
      <c r="P905" s="40"/>
      <c r="Q905" s="40"/>
      <c r="R905" s="40" t="s">
        <v>7</v>
      </c>
      <c r="S905" s="40"/>
    </row>
    <row r="906" spans="1:19" ht="15" customHeight="1" x14ac:dyDescent="0.15">
      <c r="A906" s="40" t="s">
        <v>390</v>
      </c>
      <c r="B906" s="40" t="s">
        <v>195</v>
      </c>
      <c r="C906" s="40" t="s">
        <v>409</v>
      </c>
      <c r="D906" s="41" t="s">
        <v>1584</v>
      </c>
      <c r="E906" s="40" t="s">
        <v>69</v>
      </c>
      <c r="F906" s="40" t="s">
        <v>34</v>
      </c>
      <c r="G906" s="40" t="s">
        <v>41</v>
      </c>
      <c r="H906" s="40" t="s">
        <v>1234</v>
      </c>
      <c r="I906" s="40" t="s">
        <v>191</v>
      </c>
      <c r="J906" s="40" t="s">
        <v>192</v>
      </c>
      <c r="K906" s="40" t="s">
        <v>72</v>
      </c>
      <c r="L906" s="40" t="s">
        <v>65</v>
      </c>
      <c r="M906" s="40" t="s">
        <v>8</v>
      </c>
      <c r="N906" s="40" t="s">
        <v>8</v>
      </c>
      <c r="O906" s="40" t="s">
        <v>8</v>
      </c>
      <c r="P906" s="40" t="s">
        <v>1585</v>
      </c>
      <c r="Q906" s="40"/>
      <c r="R906" s="58" t="s">
        <v>8</v>
      </c>
      <c r="S906" s="40"/>
    </row>
    <row r="907" spans="1:19" ht="15" customHeight="1" x14ac:dyDescent="0.15">
      <c r="A907" s="40" t="s">
        <v>390</v>
      </c>
      <c r="B907" s="40" t="s">
        <v>195</v>
      </c>
      <c r="C907" s="40" t="s">
        <v>410</v>
      </c>
      <c r="D907" s="41" t="s">
        <v>243</v>
      </c>
      <c r="E907" s="40" t="s">
        <v>1586</v>
      </c>
      <c r="F907" s="40" t="s">
        <v>31</v>
      </c>
      <c r="G907" s="40" t="s">
        <v>36</v>
      </c>
      <c r="H907" s="40" t="s">
        <v>198</v>
      </c>
      <c r="I907" s="40" t="s">
        <v>1243</v>
      </c>
      <c r="J907" s="40" t="s">
        <v>192</v>
      </c>
      <c r="K907" s="40" t="s">
        <v>1260</v>
      </c>
      <c r="L907" s="40" t="s">
        <v>499</v>
      </c>
      <c r="M907" s="40" t="s">
        <v>7</v>
      </c>
      <c r="N907" s="40" t="s">
        <v>7</v>
      </c>
      <c r="O907" s="40" t="s">
        <v>7</v>
      </c>
      <c r="P907" s="40"/>
      <c r="Q907" s="40"/>
      <c r="R907" s="40" t="s">
        <v>7</v>
      </c>
      <c r="S907" s="40"/>
    </row>
    <row r="908" spans="1:19" ht="15" customHeight="1" x14ac:dyDescent="0.15">
      <c r="A908" s="40" t="s">
        <v>390</v>
      </c>
      <c r="B908" s="40" t="s">
        <v>195</v>
      </c>
      <c r="C908" s="40" t="s">
        <v>3128</v>
      </c>
      <c r="D908" s="41" t="s">
        <v>1587</v>
      </c>
      <c r="E908" s="40" t="s">
        <v>69</v>
      </c>
      <c r="F908" s="40" t="s">
        <v>34</v>
      </c>
      <c r="G908" s="40" t="s">
        <v>41</v>
      </c>
      <c r="H908" s="40" t="s">
        <v>1392</v>
      </c>
      <c r="I908" s="40" t="s">
        <v>192</v>
      </c>
      <c r="J908" s="40" t="s">
        <v>192</v>
      </c>
      <c r="K908" s="40" t="s">
        <v>67</v>
      </c>
      <c r="L908" s="40" t="s">
        <v>78</v>
      </c>
      <c r="M908" s="40" t="s">
        <v>8</v>
      </c>
      <c r="N908" s="40" t="s">
        <v>8</v>
      </c>
      <c r="O908" s="40" t="s">
        <v>8</v>
      </c>
      <c r="P908" s="40" t="s">
        <v>1588</v>
      </c>
      <c r="Q908" s="40"/>
      <c r="R908" s="58" t="s">
        <v>8</v>
      </c>
      <c r="S908" s="40"/>
    </row>
    <row r="909" spans="1:19" ht="15" customHeight="1" x14ac:dyDescent="0.15">
      <c r="A909" s="40" t="s">
        <v>390</v>
      </c>
      <c r="B909" s="40" t="s">
        <v>195</v>
      </c>
      <c r="C909" s="40" t="s">
        <v>409</v>
      </c>
      <c r="D909" s="41" t="s">
        <v>1589</v>
      </c>
      <c r="E909" s="40" t="s">
        <v>69</v>
      </c>
      <c r="F909" s="40" t="s">
        <v>34</v>
      </c>
      <c r="G909" s="40" t="s">
        <v>41</v>
      </c>
      <c r="H909" s="40" t="s">
        <v>1294</v>
      </c>
      <c r="I909" s="40" t="s">
        <v>191</v>
      </c>
      <c r="J909" s="40" t="s">
        <v>192</v>
      </c>
      <c r="K909" s="40" t="s">
        <v>62</v>
      </c>
      <c r="L909" s="40" t="s">
        <v>51</v>
      </c>
      <c r="M909" s="40" t="s">
        <v>7</v>
      </c>
      <c r="N909" s="40" t="s">
        <v>7</v>
      </c>
      <c r="O909" s="40" t="s">
        <v>7</v>
      </c>
      <c r="P909" s="40"/>
      <c r="Q909" s="40"/>
      <c r="R909" s="40" t="s">
        <v>7</v>
      </c>
      <c r="S909" s="40"/>
    </row>
    <row r="910" spans="1:19" ht="15" customHeight="1" x14ac:dyDescent="0.15">
      <c r="A910" s="40" t="s">
        <v>390</v>
      </c>
      <c r="B910" s="40" t="s">
        <v>195</v>
      </c>
      <c r="C910" s="40" t="s">
        <v>411</v>
      </c>
      <c r="D910" s="41" t="s">
        <v>1590</v>
      </c>
      <c r="E910" s="40" t="s">
        <v>227</v>
      </c>
      <c r="F910" s="40" t="s">
        <v>34</v>
      </c>
      <c r="G910" s="40" t="s">
        <v>37</v>
      </c>
      <c r="H910" s="40" t="s">
        <v>228</v>
      </c>
      <c r="I910" s="40" t="s">
        <v>192</v>
      </c>
      <c r="J910" s="40" t="s">
        <v>192</v>
      </c>
      <c r="K910" s="40" t="s">
        <v>65</v>
      </c>
      <c r="L910" s="40" t="s">
        <v>65</v>
      </c>
      <c r="M910" s="40" t="s">
        <v>7</v>
      </c>
      <c r="N910" s="40" t="s">
        <v>7</v>
      </c>
      <c r="O910" s="40" t="s">
        <v>7</v>
      </c>
      <c r="P910" s="40"/>
      <c r="Q910" s="40"/>
      <c r="R910" s="40" t="s">
        <v>7</v>
      </c>
      <c r="S910" s="40"/>
    </row>
    <row r="911" spans="1:19" ht="15" customHeight="1" x14ac:dyDescent="0.15">
      <c r="A911" s="40" t="s">
        <v>390</v>
      </c>
      <c r="B911" s="40" t="s">
        <v>195</v>
      </c>
      <c r="C911" s="40" t="s">
        <v>409</v>
      </c>
      <c r="D911" s="41" t="s">
        <v>1591</v>
      </c>
      <c r="E911" s="40" t="s">
        <v>69</v>
      </c>
      <c r="F911" s="40" t="s">
        <v>34</v>
      </c>
      <c r="G911" s="40" t="s">
        <v>41</v>
      </c>
      <c r="H911" s="40" t="s">
        <v>209</v>
      </c>
      <c r="I911" s="40" t="s">
        <v>249</v>
      </c>
      <c r="J911" s="40" t="s">
        <v>192</v>
      </c>
      <c r="K911" s="40" t="s">
        <v>72</v>
      </c>
      <c r="L911" s="40" t="s">
        <v>48</v>
      </c>
      <c r="M911" s="40" t="s">
        <v>8</v>
      </c>
      <c r="N911" s="40" t="s">
        <v>8</v>
      </c>
      <c r="O911" s="40" t="s">
        <v>8</v>
      </c>
      <c r="P911" s="40" t="s">
        <v>1592</v>
      </c>
      <c r="Q911" s="40"/>
      <c r="R911" s="58" t="s">
        <v>8</v>
      </c>
      <c r="S911" s="40"/>
    </row>
    <row r="912" spans="1:19" ht="15" customHeight="1" x14ac:dyDescent="0.15">
      <c r="A912" s="40" t="s">
        <v>390</v>
      </c>
      <c r="B912" s="40" t="s">
        <v>195</v>
      </c>
      <c r="C912" s="40" t="s">
        <v>410</v>
      </c>
      <c r="D912" s="41" t="s">
        <v>1593</v>
      </c>
      <c r="E912" s="40" t="s">
        <v>1083</v>
      </c>
      <c r="F912" s="40" t="s">
        <v>30</v>
      </c>
      <c r="G912" s="40" t="s">
        <v>41</v>
      </c>
      <c r="H912" s="40" t="s">
        <v>1594</v>
      </c>
      <c r="I912" s="40" t="s">
        <v>1243</v>
      </c>
      <c r="J912" s="40" t="s">
        <v>192</v>
      </c>
      <c r="K912" s="40" t="s">
        <v>67</v>
      </c>
      <c r="L912" s="40" t="s">
        <v>50</v>
      </c>
      <c r="M912" s="40" t="s">
        <v>7</v>
      </c>
      <c r="N912" s="40" t="s">
        <v>7</v>
      </c>
      <c r="O912" s="40" t="s">
        <v>7</v>
      </c>
      <c r="P912" s="40"/>
      <c r="Q912" s="40"/>
      <c r="R912" s="40" t="s">
        <v>7</v>
      </c>
      <c r="S912" s="40"/>
    </row>
    <row r="913" spans="1:19" ht="15" customHeight="1" x14ac:dyDescent="0.15">
      <c r="A913" s="40" t="s">
        <v>390</v>
      </c>
      <c r="B913" s="40" t="s">
        <v>195</v>
      </c>
      <c r="C913" s="40" t="s">
        <v>409</v>
      </c>
      <c r="D913" s="41" t="s">
        <v>1595</v>
      </c>
      <c r="E913" s="40" t="s">
        <v>69</v>
      </c>
      <c r="F913" s="40" t="s">
        <v>35</v>
      </c>
      <c r="G913" s="40" t="s">
        <v>41</v>
      </c>
      <c r="H913" s="40" t="s">
        <v>190</v>
      </c>
      <c r="I913" s="40" t="s">
        <v>1234</v>
      </c>
      <c r="J913" s="40" t="s">
        <v>192</v>
      </c>
      <c r="K913" s="40" t="s">
        <v>1596</v>
      </c>
      <c r="L913" s="40" t="s">
        <v>1596</v>
      </c>
      <c r="M913" s="40" t="s">
        <v>7</v>
      </c>
      <c r="N913" s="40" t="s">
        <v>7</v>
      </c>
      <c r="O913" s="40" t="s">
        <v>7</v>
      </c>
      <c r="P913" s="40"/>
      <c r="Q913" s="40"/>
      <c r="R913" s="40" t="s">
        <v>7</v>
      </c>
      <c r="S913" s="40"/>
    </row>
    <row r="914" spans="1:19" ht="15" customHeight="1" x14ac:dyDescent="0.15">
      <c r="A914" s="40" t="s">
        <v>390</v>
      </c>
      <c r="B914" s="40" t="s">
        <v>195</v>
      </c>
      <c r="C914" s="40" t="s">
        <v>413</v>
      </c>
      <c r="D914" s="41" t="s">
        <v>1597</v>
      </c>
      <c r="E914" s="40" t="s">
        <v>1281</v>
      </c>
      <c r="F914" s="40" t="s">
        <v>34</v>
      </c>
      <c r="G914" s="40" t="s">
        <v>41</v>
      </c>
      <c r="H914" s="40" t="s">
        <v>1269</v>
      </c>
      <c r="I914" s="40" t="s">
        <v>221</v>
      </c>
      <c r="J914" s="40" t="s">
        <v>221</v>
      </c>
      <c r="K914" s="40" t="s">
        <v>55</v>
      </c>
      <c r="L914" s="40" t="s">
        <v>55</v>
      </c>
      <c r="M914" s="40" t="s">
        <v>7</v>
      </c>
      <c r="N914" s="40" t="s">
        <v>7</v>
      </c>
      <c r="O914" s="40" t="s">
        <v>7</v>
      </c>
      <c r="P914" s="40"/>
      <c r="Q914" s="40"/>
      <c r="R914" s="40" t="s">
        <v>7</v>
      </c>
      <c r="S914" s="40"/>
    </row>
    <row r="915" spans="1:19" ht="15" customHeight="1" x14ac:dyDescent="0.15">
      <c r="A915" s="40" t="s">
        <v>390</v>
      </c>
      <c r="B915" s="40" t="s">
        <v>195</v>
      </c>
      <c r="C915" s="40" t="s">
        <v>3128</v>
      </c>
      <c r="D915" s="41" t="s">
        <v>1598</v>
      </c>
      <c r="E915" s="40" t="s">
        <v>73</v>
      </c>
      <c r="F915" s="40" t="s">
        <v>33</v>
      </c>
      <c r="G915" s="40" t="s">
        <v>41</v>
      </c>
      <c r="H915" s="40" t="s">
        <v>1257</v>
      </c>
      <c r="I915" s="40" t="s">
        <v>192</v>
      </c>
      <c r="J915" s="40" t="s">
        <v>192</v>
      </c>
      <c r="K915" s="40" t="s">
        <v>55</v>
      </c>
      <c r="L915" s="40" t="s">
        <v>79</v>
      </c>
      <c r="M915" s="40" t="s">
        <v>7</v>
      </c>
      <c r="N915" s="40" t="s">
        <v>7</v>
      </c>
      <c r="O915" s="40" t="s">
        <v>7</v>
      </c>
      <c r="P915" s="40"/>
      <c r="Q915" s="40"/>
      <c r="R915" s="40" t="s">
        <v>7</v>
      </c>
      <c r="S915" s="40"/>
    </row>
    <row r="916" spans="1:19" ht="15" customHeight="1" x14ac:dyDescent="0.15">
      <c r="A916" s="40" t="s">
        <v>390</v>
      </c>
      <c r="B916" s="40" t="s">
        <v>195</v>
      </c>
      <c r="C916" s="40" t="s">
        <v>409</v>
      </c>
      <c r="D916" s="41" t="s">
        <v>1599</v>
      </c>
      <c r="E916" s="40" t="s">
        <v>69</v>
      </c>
      <c r="F916" s="40" t="s">
        <v>34</v>
      </c>
      <c r="G916" s="40" t="s">
        <v>41</v>
      </c>
      <c r="H916" s="40" t="s">
        <v>1338</v>
      </c>
      <c r="I916" s="40" t="s">
        <v>248</v>
      </c>
      <c r="J916" s="40" t="s">
        <v>192</v>
      </c>
      <c r="K916" s="40" t="s">
        <v>50</v>
      </c>
      <c r="L916" s="40" t="s">
        <v>57</v>
      </c>
      <c r="M916" s="40" t="s">
        <v>7</v>
      </c>
      <c r="N916" s="40" t="s">
        <v>7</v>
      </c>
      <c r="O916" s="40" t="s">
        <v>7</v>
      </c>
      <c r="P916" s="40"/>
      <c r="Q916" s="40"/>
      <c r="R916" s="40" t="s">
        <v>7</v>
      </c>
      <c r="S916" s="40"/>
    </row>
    <row r="917" spans="1:19" ht="15" customHeight="1" x14ac:dyDescent="0.15">
      <c r="A917" s="40" t="s">
        <v>390</v>
      </c>
      <c r="B917" s="40" t="s">
        <v>195</v>
      </c>
      <c r="C917" s="40" t="s">
        <v>414</v>
      </c>
      <c r="D917" s="41" t="s">
        <v>252</v>
      </c>
      <c r="E917" s="40" t="s">
        <v>1163</v>
      </c>
      <c r="F917" s="40" t="s">
        <v>31</v>
      </c>
      <c r="G917" s="40" t="s">
        <v>36</v>
      </c>
      <c r="H917" s="40" t="s">
        <v>192</v>
      </c>
      <c r="I917" s="40" t="s">
        <v>192</v>
      </c>
      <c r="J917" s="40" t="s">
        <v>192</v>
      </c>
      <c r="K917" s="40" t="s">
        <v>75</v>
      </c>
      <c r="L917" s="40" t="s">
        <v>67</v>
      </c>
      <c r="M917" s="40" t="s">
        <v>8</v>
      </c>
      <c r="N917" s="40" t="s">
        <v>8</v>
      </c>
      <c r="O917" s="40" t="s">
        <v>8</v>
      </c>
      <c r="P917" s="40" t="s">
        <v>1600</v>
      </c>
      <c r="Q917" s="40"/>
      <c r="R917" s="58" t="s">
        <v>8</v>
      </c>
      <c r="S917" s="40"/>
    </row>
    <row r="918" spans="1:19" ht="15" customHeight="1" x14ac:dyDescent="0.15">
      <c r="A918" s="40" t="s">
        <v>390</v>
      </c>
      <c r="B918" s="40" t="s">
        <v>195</v>
      </c>
      <c r="C918" s="40" t="s">
        <v>409</v>
      </c>
      <c r="D918" s="41" t="s">
        <v>1601</v>
      </c>
      <c r="E918" s="40" t="s">
        <v>69</v>
      </c>
      <c r="F918" s="40" t="s">
        <v>35</v>
      </c>
      <c r="G918" s="40" t="s">
        <v>41</v>
      </c>
      <c r="H918" s="40" t="s">
        <v>208</v>
      </c>
      <c r="I918" s="40" t="s">
        <v>209</v>
      </c>
      <c r="J918" s="40" t="s">
        <v>192</v>
      </c>
      <c r="K918" s="40" t="s">
        <v>49</v>
      </c>
      <c r="L918" s="40" t="s">
        <v>48</v>
      </c>
      <c r="M918" s="40" t="s">
        <v>8</v>
      </c>
      <c r="N918" s="40" t="s">
        <v>8</v>
      </c>
      <c r="O918" s="40" t="s">
        <v>8</v>
      </c>
      <c r="P918" s="40" t="s">
        <v>1602</v>
      </c>
      <c r="Q918" s="40"/>
      <c r="R918" s="58" t="s">
        <v>8</v>
      </c>
      <c r="S918" s="40"/>
    </row>
    <row r="919" spans="1:19" ht="15" customHeight="1" x14ac:dyDescent="0.15">
      <c r="A919" s="40" t="s">
        <v>390</v>
      </c>
      <c r="B919" s="40" t="s">
        <v>195</v>
      </c>
      <c r="C919" s="40" t="s">
        <v>409</v>
      </c>
      <c r="D919" s="41" t="s">
        <v>1603</v>
      </c>
      <c r="E919" s="40" t="s">
        <v>73</v>
      </c>
      <c r="F919" s="40" t="s">
        <v>33</v>
      </c>
      <c r="G919" s="40" t="s">
        <v>41</v>
      </c>
      <c r="H919" s="40" t="s">
        <v>232</v>
      </c>
      <c r="I919" s="40" t="s">
        <v>249</v>
      </c>
      <c r="J919" s="40" t="s">
        <v>192</v>
      </c>
      <c r="K919" s="40" t="s">
        <v>57</v>
      </c>
      <c r="L919" s="40" t="s">
        <v>53</v>
      </c>
      <c r="M919" s="40" t="s">
        <v>7</v>
      </c>
      <c r="N919" s="40" t="s">
        <v>7</v>
      </c>
      <c r="O919" s="40" t="s">
        <v>7</v>
      </c>
      <c r="P919" s="40"/>
      <c r="Q919" s="40"/>
      <c r="R919" s="40" t="s">
        <v>7</v>
      </c>
      <c r="S919" s="40"/>
    </row>
    <row r="920" spans="1:19" ht="15" customHeight="1" x14ac:dyDescent="0.15">
      <c r="A920" s="40" t="s">
        <v>390</v>
      </c>
      <c r="B920" s="40" t="s">
        <v>195</v>
      </c>
      <c r="C920" s="40" t="s">
        <v>3129</v>
      </c>
      <c r="D920" s="41" t="s">
        <v>1604</v>
      </c>
      <c r="E920" s="40" t="s">
        <v>992</v>
      </c>
      <c r="F920" s="40" t="s">
        <v>33</v>
      </c>
      <c r="G920" s="40" t="s">
        <v>39</v>
      </c>
      <c r="H920" s="40" t="s">
        <v>1284</v>
      </c>
      <c r="I920" s="40" t="s">
        <v>192</v>
      </c>
      <c r="J920" s="40" t="s">
        <v>192</v>
      </c>
      <c r="K920" s="40" t="s">
        <v>55</v>
      </c>
      <c r="L920" s="40" t="s">
        <v>72</v>
      </c>
      <c r="M920" s="40" t="s">
        <v>7</v>
      </c>
      <c r="N920" s="40" t="s">
        <v>7</v>
      </c>
      <c r="O920" s="40" t="s">
        <v>7</v>
      </c>
      <c r="P920" s="40"/>
      <c r="Q920" s="40"/>
      <c r="R920" s="40" t="s">
        <v>7</v>
      </c>
      <c r="S920" s="40"/>
    </row>
    <row r="921" spans="1:19" ht="15" customHeight="1" x14ac:dyDescent="0.15">
      <c r="A921" s="40" t="s">
        <v>390</v>
      </c>
      <c r="B921" s="40" t="s">
        <v>195</v>
      </c>
      <c r="C921" s="40" t="s">
        <v>409</v>
      </c>
      <c r="D921" s="41" t="s">
        <v>1605</v>
      </c>
      <c r="E921" s="40" t="s">
        <v>69</v>
      </c>
      <c r="F921" s="40" t="s">
        <v>35</v>
      </c>
      <c r="G921" s="40" t="s">
        <v>41</v>
      </c>
      <c r="H921" s="40" t="s">
        <v>208</v>
      </c>
      <c r="I921" s="40" t="s">
        <v>209</v>
      </c>
      <c r="J921" s="40" t="s">
        <v>192</v>
      </c>
      <c r="K921" s="40" t="s">
        <v>1596</v>
      </c>
      <c r="L921" s="40" t="s">
        <v>76</v>
      </c>
      <c r="M921" s="40" t="s">
        <v>3167</v>
      </c>
      <c r="N921" s="40" t="s">
        <v>3167</v>
      </c>
      <c r="O921" s="40" t="s">
        <v>3167</v>
      </c>
      <c r="P921" s="40"/>
      <c r="Q921" s="40"/>
      <c r="R921" s="60" t="s">
        <v>3167</v>
      </c>
      <c r="S921" s="40"/>
    </row>
    <row r="922" spans="1:19" ht="15" customHeight="1" x14ac:dyDescent="0.15">
      <c r="A922" s="40" t="s">
        <v>390</v>
      </c>
      <c r="B922" s="40" t="s">
        <v>195</v>
      </c>
      <c r="C922" s="40" t="s">
        <v>413</v>
      </c>
      <c r="D922" s="41" t="s">
        <v>1606</v>
      </c>
      <c r="E922" s="40" t="s">
        <v>951</v>
      </c>
      <c r="F922" s="40" t="s">
        <v>33</v>
      </c>
      <c r="G922" s="40" t="s">
        <v>39</v>
      </c>
      <c r="H922" s="40" t="s">
        <v>221</v>
      </c>
      <c r="I922" s="40" t="s">
        <v>221</v>
      </c>
      <c r="J922" s="40" t="s">
        <v>221</v>
      </c>
      <c r="K922" s="40" t="s">
        <v>486</v>
      </c>
      <c r="L922" s="40" t="s">
        <v>486</v>
      </c>
      <c r="M922" s="40" t="s">
        <v>8</v>
      </c>
      <c r="N922" s="40" t="s">
        <v>8</v>
      </c>
      <c r="O922" s="40" t="s">
        <v>8</v>
      </c>
      <c r="P922" s="40" t="s">
        <v>1607</v>
      </c>
      <c r="Q922" s="40"/>
      <c r="R922" s="58" t="s">
        <v>8</v>
      </c>
      <c r="S922" s="40"/>
    </row>
    <row r="923" spans="1:19" ht="15" customHeight="1" x14ac:dyDescent="0.15">
      <c r="A923" s="40" t="s">
        <v>390</v>
      </c>
      <c r="B923" s="40" t="s">
        <v>195</v>
      </c>
      <c r="C923" s="40" t="s">
        <v>409</v>
      </c>
      <c r="D923" s="41" t="s">
        <v>1608</v>
      </c>
      <c r="E923" s="40" t="s">
        <v>69</v>
      </c>
      <c r="F923" s="40" t="s">
        <v>34</v>
      </c>
      <c r="G923" s="40" t="s">
        <v>41</v>
      </c>
      <c r="H923" s="40" t="s">
        <v>209</v>
      </c>
      <c r="I923" s="40" t="s">
        <v>249</v>
      </c>
      <c r="J923" s="40" t="s">
        <v>192</v>
      </c>
      <c r="K923" s="40" t="s">
        <v>1247</v>
      </c>
      <c r="L923" s="40" t="s">
        <v>78</v>
      </c>
      <c r="M923" s="40" t="s">
        <v>8</v>
      </c>
      <c r="N923" s="40" t="s">
        <v>8</v>
      </c>
      <c r="O923" s="40" t="s">
        <v>8</v>
      </c>
      <c r="P923" s="40" t="s">
        <v>1609</v>
      </c>
      <c r="Q923" s="40"/>
      <c r="R923" s="58" t="s">
        <v>8</v>
      </c>
      <c r="S923" s="40"/>
    </row>
    <row r="924" spans="1:19" ht="15" customHeight="1" x14ac:dyDescent="0.15">
      <c r="A924" s="40" t="s">
        <v>390</v>
      </c>
      <c r="B924" s="40" t="s">
        <v>195</v>
      </c>
      <c r="C924" s="40" t="s">
        <v>410</v>
      </c>
      <c r="D924" s="41" t="s">
        <v>1610</v>
      </c>
      <c r="E924" s="40" t="s">
        <v>80</v>
      </c>
      <c r="F924" s="40" t="s">
        <v>34</v>
      </c>
      <c r="G924" s="40" t="s">
        <v>41</v>
      </c>
      <c r="H924" s="40" t="s">
        <v>1264</v>
      </c>
      <c r="I924" s="40" t="s">
        <v>198</v>
      </c>
      <c r="J924" s="40" t="s">
        <v>192</v>
      </c>
      <c r="K924" s="40" t="s">
        <v>89</v>
      </c>
      <c r="L924" s="40" t="s">
        <v>49</v>
      </c>
      <c r="M924" s="40" t="s">
        <v>7</v>
      </c>
      <c r="N924" s="40" t="s">
        <v>7</v>
      </c>
      <c r="O924" s="40" t="s">
        <v>7</v>
      </c>
      <c r="P924" s="40"/>
      <c r="Q924" s="40"/>
      <c r="R924" s="40" t="s">
        <v>7</v>
      </c>
      <c r="S924" s="40"/>
    </row>
    <row r="925" spans="1:19" ht="15" customHeight="1" x14ac:dyDescent="0.15">
      <c r="A925" s="40" t="s">
        <v>390</v>
      </c>
      <c r="B925" s="40" t="s">
        <v>195</v>
      </c>
      <c r="C925" s="40" t="s">
        <v>410</v>
      </c>
      <c r="D925" s="41" t="s">
        <v>1611</v>
      </c>
      <c r="E925" s="40" t="s">
        <v>80</v>
      </c>
      <c r="F925" s="40" t="s">
        <v>34</v>
      </c>
      <c r="G925" s="40" t="s">
        <v>41</v>
      </c>
      <c r="H925" s="40" t="s">
        <v>197</v>
      </c>
      <c r="I925" s="40" t="s">
        <v>198</v>
      </c>
      <c r="J925" s="40" t="s">
        <v>192</v>
      </c>
      <c r="K925" s="40" t="s">
        <v>1312</v>
      </c>
      <c r="L925" s="40" t="s">
        <v>1173</v>
      </c>
      <c r="M925" s="40" t="s">
        <v>8</v>
      </c>
      <c r="N925" s="40" t="s">
        <v>8</v>
      </c>
      <c r="O925" s="40" t="s">
        <v>8</v>
      </c>
      <c r="P925" s="40" t="s">
        <v>1612</v>
      </c>
      <c r="Q925" s="40"/>
      <c r="R925" s="58" t="s">
        <v>8</v>
      </c>
      <c r="S925" s="40"/>
    </row>
    <row r="926" spans="1:19" ht="15" customHeight="1" x14ac:dyDescent="0.15">
      <c r="A926" s="40" t="s">
        <v>390</v>
      </c>
      <c r="B926" s="40" t="s">
        <v>195</v>
      </c>
      <c r="C926" s="40" t="s">
        <v>410</v>
      </c>
      <c r="D926" s="41" t="s">
        <v>1613</v>
      </c>
      <c r="E926" s="40" t="s">
        <v>69</v>
      </c>
      <c r="F926" s="40" t="s">
        <v>34</v>
      </c>
      <c r="G926" s="40" t="s">
        <v>41</v>
      </c>
      <c r="H926" s="40" t="s">
        <v>1264</v>
      </c>
      <c r="I926" s="40" t="s">
        <v>198</v>
      </c>
      <c r="J926" s="40" t="s">
        <v>192</v>
      </c>
      <c r="K926" s="40" t="s">
        <v>67</v>
      </c>
      <c r="L926" s="40" t="s">
        <v>53</v>
      </c>
      <c r="M926" s="40" t="s">
        <v>7</v>
      </c>
      <c r="N926" s="40" t="s">
        <v>7</v>
      </c>
      <c r="O926" s="40" t="s">
        <v>7</v>
      </c>
      <c r="P926" s="40"/>
      <c r="Q926" s="40"/>
      <c r="R926" s="40" t="s">
        <v>7</v>
      </c>
      <c r="S926" s="40"/>
    </row>
    <row r="927" spans="1:19" ht="15" customHeight="1" x14ac:dyDescent="0.15">
      <c r="A927" s="40" t="s">
        <v>390</v>
      </c>
      <c r="B927" s="40" t="s">
        <v>195</v>
      </c>
      <c r="C927" s="40" t="s">
        <v>409</v>
      </c>
      <c r="D927" s="41" t="s">
        <v>1614</v>
      </c>
      <c r="E927" s="40" t="s">
        <v>1615</v>
      </c>
      <c r="F927" s="40" t="s">
        <v>33</v>
      </c>
      <c r="G927" s="40" t="s">
        <v>37</v>
      </c>
      <c r="H927" s="40" t="s">
        <v>237</v>
      </c>
      <c r="I927" s="40" t="s">
        <v>249</v>
      </c>
      <c r="J927" s="40" t="s">
        <v>192</v>
      </c>
      <c r="K927" s="40" t="s">
        <v>48</v>
      </c>
      <c r="L927" s="40" t="s">
        <v>49</v>
      </c>
      <c r="M927" s="40" t="s">
        <v>8</v>
      </c>
      <c r="N927" s="40" t="s">
        <v>8</v>
      </c>
      <c r="O927" s="40" t="s">
        <v>8</v>
      </c>
      <c r="P927" s="40" t="s">
        <v>1616</v>
      </c>
      <c r="Q927" s="40"/>
      <c r="R927" s="58" t="s">
        <v>8</v>
      </c>
      <c r="S927" s="40"/>
    </row>
    <row r="928" spans="1:19" ht="15" customHeight="1" x14ac:dyDescent="0.15">
      <c r="A928" s="40" t="s">
        <v>390</v>
      </c>
      <c r="B928" s="40" t="s">
        <v>195</v>
      </c>
      <c r="C928" s="40" t="s">
        <v>413</v>
      </c>
      <c r="D928" s="41" t="s">
        <v>1617</v>
      </c>
      <c r="E928" s="40" t="s">
        <v>69</v>
      </c>
      <c r="F928" s="40" t="s">
        <v>34</v>
      </c>
      <c r="G928" s="40" t="s">
        <v>41</v>
      </c>
      <c r="H928" s="40" t="s">
        <v>225</v>
      </c>
      <c r="I928" s="40" t="s">
        <v>220</v>
      </c>
      <c r="J928" s="40" t="s">
        <v>221</v>
      </c>
      <c r="K928" s="40" t="s">
        <v>55</v>
      </c>
      <c r="L928" s="40" t="s">
        <v>53</v>
      </c>
      <c r="M928" s="40" t="s">
        <v>7</v>
      </c>
      <c r="N928" s="40" t="s">
        <v>7</v>
      </c>
      <c r="O928" s="40" t="s">
        <v>7</v>
      </c>
      <c r="P928" s="40"/>
      <c r="Q928" s="40"/>
      <c r="R928" s="40" t="s">
        <v>7</v>
      </c>
      <c r="S928" s="40"/>
    </row>
    <row r="929" spans="1:19" ht="15" customHeight="1" x14ac:dyDescent="0.15">
      <c r="A929" s="40" t="s">
        <v>390</v>
      </c>
      <c r="B929" s="40" t="s">
        <v>195</v>
      </c>
      <c r="C929" s="40" t="s">
        <v>409</v>
      </c>
      <c r="D929" s="41" t="s">
        <v>1618</v>
      </c>
      <c r="E929" s="40" t="s">
        <v>73</v>
      </c>
      <c r="F929" s="40" t="s">
        <v>33</v>
      </c>
      <c r="G929" s="40" t="s">
        <v>41</v>
      </c>
      <c r="H929" s="40" t="s">
        <v>1259</v>
      </c>
      <c r="I929" s="40" t="s">
        <v>209</v>
      </c>
      <c r="J929" s="40" t="s">
        <v>192</v>
      </c>
      <c r="K929" s="40" t="s">
        <v>70</v>
      </c>
      <c r="L929" s="40" t="s">
        <v>55</v>
      </c>
      <c r="M929" s="40" t="s">
        <v>7</v>
      </c>
      <c r="N929" s="40" t="s">
        <v>7</v>
      </c>
      <c r="O929" s="40" t="s">
        <v>7</v>
      </c>
      <c r="P929" s="40"/>
      <c r="Q929" s="40"/>
      <c r="R929" s="40" t="s">
        <v>7</v>
      </c>
      <c r="S929" s="40"/>
    </row>
    <row r="930" spans="1:19" ht="15" customHeight="1" x14ac:dyDescent="0.15">
      <c r="A930" s="40" t="s">
        <v>390</v>
      </c>
      <c r="B930" s="40" t="s">
        <v>195</v>
      </c>
      <c r="C930" s="40" t="s">
        <v>409</v>
      </c>
      <c r="D930" s="41" t="s">
        <v>1619</v>
      </c>
      <c r="E930" s="40" t="s">
        <v>73</v>
      </c>
      <c r="F930" s="40" t="s">
        <v>33</v>
      </c>
      <c r="G930" s="40" t="s">
        <v>41</v>
      </c>
      <c r="H930" s="40" t="s">
        <v>1286</v>
      </c>
      <c r="I930" s="40" t="s">
        <v>191</v>
      </c>
      <c r="J930" s="40" t="s">
        <v>192</v>
      </c>
      <c r="K930" s="40" t="s">
        <v>84</v>
      </c>
      <c r="L930" s="40" t="s">
        <v>1018</v>
      </c>
      <c r="M930" s="40" t="s">
        <v>7</v>
      </c>
      <c r="N930" s="40" t="s">
        <v>7</v>
      </c>
      <c r="O930" s="40" t="s">
        <v>7</v>
      </c>
      <c r="P930" s="40"/>
      <c r="Q930" s="40"/>
      <c r="R930" s="40" t="s">
        <v>7</v>
      </c>
      <c r="S930" s="40"/>
    </row>
    <row r="931" spans="1:19" ht="15" customHeight="1" x14ac:dyDescent="0.15">
      <c r="A931" s="40" t="s">
        <v>390</v>
      </c>
      <c r="B931" s="40" t="s">
        <v>195</v>
      </c>
      <c r="C931" s="40" t="s">
        <v>410</v>
      </c>
      <c r="D931" s="41" t="s">
        <v>1620</v>
      </c>
      <c r="E931" s="40" t="s">
        <v>83</v>
      </c>
      <c r="F931" s="40" t="s">
        <v>34</v>
      </c>
      <c r="G931" s="40" t="s">
        <v>41</v>
      </c>
      <c r="H931" s="40" t="s">
        <v>216</v>
      </c>
      <c r="I931" s="40" t="s">
        <v>217</v>
      </c>
      <c r="J931" s="40" t="s">
        <v>192</v>
      </c>
      <c r="K931" s="40" t="s">
        <v>89</v>
      </c>
      <c r="L931" s="40" t="s">
        <v>67</v>
      </c>
      <c r="M931" s="40" t="s">
        <v>8</v>
      </c>
      <c r="N931" s="40" t="s">
        <v>8</v>
      </c>
      <c r="O931" s="40" t="s">
        <v>8</v>
      </c>
      <c r="P931" s="40" t="s">
        <v>1440</v>
      </c>
      <c r="Q931" s="40"/>
      <c r="R931" s="58" t="s">
        <v>8</v>
      </c>
      <c r="S931" s="40"/>
    </row>
    <row r="932" spans="1:19" ht="15" customHeight="1" x14ac:dyDescent="0.15">
      <c r="A932" s="40" t="s">
        <v>390</v>
      </c>
      <c r="B932" s="40" t="s">
        <v>195</v>
      </c>
      <c r="C932" s="40" t="s">
        <v>410</v>
      </c>
      <c r="D932" s="41" t="s">
        <v>242</v>
      </c>
      <c r="E932" s="40" t="s">
        <v>80</v>
      </c>
      <c r="F932" s="40" t="s">
        <v>34</v>
      </c>
      <c r="G932" s="40" t="s">
        <v>41</v>
      </c>
      <c r="H932" s="40" t="s">
        <v>243</v>
      </c>
      <c r="I932" s="40" t="s">
        <v>198</v>
      </c>
      <c r="J932" s="40" t="s">
        <v>192</v>
      </c>
      <c r="K932" s="40" t="s">
        <v>72</v>
      </c>
      <c r="L932" s="40" t="s">
        <v>62</v>
      </c>
      <c r="M932" s="40" t="s">
        <v>9</v>
      </c>
      <c r="N932" s="40" t="s">
        <v>9</v>
      </c>
      <c r="O932" s="40" t="s">
        <v>9</v>
      </c>
      <c r="P932" s="40" t="s">
        <v>244</v>
      </c>
      <c r="Q932" s="40"/>
      <c r="R932" s="60" t="s">
        <v>9</v>
      </c>
      <c r="S932" s="40"/>
    </row>
    <row r="933" spans="1:19" ht="15" customHeight="1" x14ac:dyDescent="0.15">
      <c r="A933" s="40" t="s">
        <v>390</v>
      </c>
      <c r="B933" s="40" t="s">
        <v>195</v>
      </c>
      <c r="C933" s="40" t="s">
        <v>413</v>
      </c>
      <c r="D933" s="41" t="s">
        <v>1621</v>
      </c>
      <c r="E933" s="40" t="s">
        <v>1622</v>
      </c>
      <c r="F933" s="40" t="s">
        <v>35</v>
      </c>
      <c r="G933" s="40" t="s">
        <v>39</v>
      </c>
      <c r="H933" s="40" t="s">
        <v>221</v>
      </c>
      <c r="I933" s="40" t="s">
        <v>221</v>
      </c>
      <c r="J933" s="40" t="s">
        <v>221</v>
      </c>
      <c r="K933" s="40" t="s">
        <v>72</v>
      </c>
      <c r="L933" s="40" t="s">
        <v>72</v>
      </c>
      <c r="M933" s="40" t="s">
        <v>7</v>
      </c>
      <c r="N933" s="40" t="s">
        <v>7</v>
      </c>
      <c r="O933" s="40" t="s">
        <v>7</v>
      </c>
      <c r="P933" s="40"/>
      <c r="Q933" s="40"/>
      <c r="R933" s="40" t="s">
        <v>7</v>
      </c>
      <c r="S933" s="40"/>
    </row>
    <row r="934" spans="1:19" ht="15" customHeight="1" x14ac:dyDescent="0.15">
      <c r="A934" s="40" t="s">
        <v>390</v>
      </c>
      <c r="B934" s="40" t="s">
        <v>195</v>
      </c>
      <c r="C934" s="40" t="s">
        <v>412</v>
      </c>
      <c r="D934" s="41" t="s">
        <v>245</v>
      </c>
      <c r="E934" s="40" t="s">
        <v>69</v>
      </c>
      <c r="F934" s="40" t="s">
        <v>35</v>
      </c>
      <c r="G934" s="40" t="s">
        <v>41</v>
      </c>
      <c r="H934" s="40" t="s">
        <v>212</v>
      </c>
      <c r="I934" s="40" t="s">
        <v>213</v>
      </c>
      <c r="J934" s="40" t="s">
        <v>192</v>
      </c>
      <c r="K934" s="40" t="s">
        <v>72</v>
      </c>
      <c r="L934" s="40" t="s">
        <v>62</v>
      </c>
      <c r="M934" s="40" t="s">
        <v>9</v>
      </c>
      <c r="N934" s="40" t="s">
        <v>9</v>
      </c>
      <c r="O934" s="40" t="s">
        <v>9</v>
      </c>
      <c r="P934" s="40" t="s">
        <v>246</v>
      </c>
      <c r="Q934" s="40"/>
      <c r="R934" s="60" t="s">
        <v>9</v>
      </c>
      <c r="S934" s="40"/>
    </row>
    <row r="935" spans="1:19" ht="15" customHeight="1" x14ac:dyDescent="0.15">
      <c r="A935" s="40" t="s">
        <v>390</v>
      </c>
      <c r="B935" s="40" t="s">
        <v>195</v>
      </c>
      <c r="C935" s="40" t="s">
        <v>3128</v>
      </c>
      <c r="D935" s="41" t="s">
        <v>1623</v>
      </c>
      <c r="E935" s="40" t="s">
        <v>69</v>
      </c>
      <c r="F935" s="40" t="s">
        <v>34</v>
      </c>
      <c r="G935" s="40" t="s">
        <v>41</v>
      </c>
      <c r="H935" s="40" t="s">
        <v>1332</v>
      </c>
      <c r="I935" s="40" t="s">
        <v>1257</v>
      </c>
      <c r="J935" s="40" t="s">
        <v>192</v>
      </c>
      <c r="K935" s="40" t="s">
        <v>57</v>
      </c>
      <c r="L935" s="40" t="s">
        <v>57</v>
      </c>
      <c r="M935" s="40" t="s">
        <v>7</v>
      </c>
      <c r="N935" s="40" t="s">
        <v>7</v>
      </c>
      <c r="O935" s="40" t="s">
        <v>7</v>
      </c>
      <c r="P935" s="40"/>
      <c r="Q935" s="40"/>
      <c r="R935" s="40" t="s">
        <v>7</v>
      </c>
      <c r="S935" s="40"/>
    </row>
    <row r="936" spans="1:19" ht="15" customHeight="1" x14ac:dyDescent="0.15">
      <c r="A936" s="40" t="s">
        <v>390</v>
      </c>
      <c r="B936" s="40" t="s">
        <v>195</v>
      </c>
      <c r="C936" s="40" t="s">
        <v>409</v>
      </c>
      <c r="D936" s="41" t="s">
        <v>1246</v>
      </c>
      <c r="E936" s="40" t="s">
        <v>498</v>
      </c>
      <c r="F936" s="40" t="s">
        <v>32</v>
      </c>
      <c r="G936" s="40" t="s">
        <v>36</v>
      </c>
      <c r="H936" s="40" t="s">
        <v>237</v>
      </c>
      <c r="I936" s="40" t="s">
        <v>249</v>
      </c>
      <c r="J936" s="40" t="s">
        <v>192</v>
      </c>
      <c r="K936" s="40" t="s">
        <v>467</v>
      </c>
      <c r="L936" s="40" t="s">
        <v>798</v>
      </c>
      <c r="M936" s="40" t="s">
        <v>7</v>
      </c>
      <c r="N936" s="40" t="s">
        <v>7</v>
      </c>
      <c r="O936" s="40" t="s">
        <v>7</v>
      </c>
      <c r="P936" s="40"/>
      <c r="Q936" s="40"/>
      <c r="R936" s="40" t="s">
        <v>7</v>
      </c>
      <c r="S936" s="40"/>
    </row>
    <row r="937" spans="1:19" ht="15" customHeight="1" x14ac:dyDescent="0.15">
      <c r="A937" s="40" t="s">
        <v>390</v>
      </c>
      <c r="B937" s="40" t="s">
        <v>195</v>
      </c>
      <c r="C937" s="40" t="s">
        <v>410</v>
      </c>
      <c r="D937" s="41" t="s">
        <v>1624</v>
      </c>
      <c r="E937" s="40" t="s">
        <v>1083</v>
      </c>
      <c r="F937" s="40" t="s">
        <v>33</v>
      </c>
      <c r="G937" s="40" t="s">
        <v>41</v>
      </c>
      <c r="H937" s="40" t="s">
        <v>243</v>
      </c>
      <c r="I937" s="40" t="s">
        <v>198</v>
      </c>
      <c r="J937" s="40" t="s">
        <v>192</v>
      </c>
      <c r="K937" s="40" t="s">
        <v>65</v>
      </c>
      <c r="L937" s="40" t="s">
        <v>65</v>
      </c>
      <c r="M937" s="40" t="s">
        <v>7</v>
      </c>
      <c r="N937" s="40" t="s">
        <v>7</v>
      </c>
      <c r="O937" s="40" t="s">
        <v>7</v>
      </c>
      <c r="P937" s="40"/>
      <c r="Q937" s="40"/>
      <c r="R937" s="40" t="s">
        <v>7</v>
      </c>
      <c r="S937" s="40"/>
    </row>
    <row r="938" spans="1:19" ht="15" customHeight="1" x14ac:dyDescent="0.15">
      <c r="A938" s="40" t="s">
        <v>390</v>
      </c>
      <c r="B938" s="40" t="s">
        <v>195</v>
      </c>
      <c r="C938" s="40" t="s">
        <v>409</v>
      </c>
      <c r="D938" s="41" t="s">
        <v>247</v>
      </c>
      <c r="E938" s="40" t="s">
        <v>69</v>
      </c>
      <c r="F938" s="40" t="s">
        <v>34</v>
      </c>
      <c r="G938" s="40" t="s">
        <v>41</v>
      </c>
      <c r="H938" s="40" t="s">
        <v>248</v>
      </c>
      <c r="I938" s="40" t="s">
        <v>249</v>
      </c>
      <c r="J938" s="40" t="s">
        <v>192</v>
      </c>
      <c r="K938" s="40" t="s">
        <v>72</v>
      </c>
      <c r="L938" s="40" t="s">
        <v>62</v>
      </c>
      <c r="M938" s="40" t="s">
        <v>9</v>
      </c>
      <c r="N938" s="40" t="s">
        <v>9</v>
      </c>
      <c r="O938" s="40" t="s">
        <v>9</v>
      </c>
      <c r="P938" s="40" t="s">
        <v>250</v>
      </c>
      <c r="Q938" s="40"/>
      <c r="R938" s="60" t="s">
        <v>9</v>
      </c>
      <c r="S938" s="40"/>
    </row>
    <row r="939" spans="1:19" ht="15" customHeight="1" x14ac:dyDescent="0.15">
      <c r="A939" s="40" t="s">
        <v>390</v>
      </c>
      <c r="B939" s="40" t="s">
        <v>195</v>
      </c>
      <c r="C939" s="40" t="s">
        <v>409</v>
      </c>
      <c r="D939" s="41" t="s">
        <v>190</v>
      </c>
      <c r="E939" s="40" t="s">
        <v>490</v>
      </c>
      <c r="F939" s="40" t="s">
        <v>32</v>
      </c>
      <c r="G939" s="40" t="s">
        <v>36</v>
      </c>
      <c r="H939" s="40" t="s">
        <v>191</v>
      </c>
      <c r="I939" s="40" t="s">
        <v>249</v>
      </c>
      <c r="J939" s="40" t="s">
        <v>192</v>
      </c>
      <c r="K939" s="40" t="s">
        <v>56</v>
      </c>
      <c r="L939" s="40" t="s">
        <v>52</v>
      </c>
      <c r="M939" s="40" t="s">
        <v>7</v>
      </c>
      <c r="N939" s="40" t="s">
        <v>7</v>
      </c>
      <c r="O939" s="40" t="s">
        <v>7</v>
      </c>
      <c r="P939" s="40"/>
      <c r="Q939" s="40"/>
      <c r="R939" s="40" t="s">
        <v>7</v>
      </c>
      <c r="S939" s="40"/>
    </row>
    <row r="940" spans="1:19" ht="15" customHeight="1" x14ac:dyDescent="0.15">
      <c r="A940" s="40" t="s">
        <v>390</v>
      </c>
      <c r="B940" s="40" t="s">
        <v>195</v>
      </c>
      <c r="C940" s="40" t="s">
        <v>410</v>
      </c>
      <c r="D940" s="41" t="s">
        <v>1625</v>
      </c>
      <c r="E940" s="40" t="s">
        <v>80</v>
      </c>
      <c r="F940" s="40" t="s">
        <v>34</v>
      </c>
      <c r="G940" s="40" t="s">
        <v>41</v>
      </c>
      <c r="H940" s="40" t="s">
        <v>243</v>
      </c>
      <c r="I940" s="40" t="s">
        <v>198</v>
      </c>
      <c r="J940" s="40" t="s">
        <v>192</v>
      </c>
      <c r="K940" s="40" t="s">
        <v>486</v>
      </c>
      <c r="L940" s="40" t="s">
        <v>67</v>
      </c>
      <c r="M940" s="40" t="s">
        <v>7</v>
      </c>
      <c r="N940" s="40" t="s">
        <v>7</v>
      </c>
      <c r="O940" s="40" t="s">
        <v>7</v>
      </c>
      <c r="P940" s="40"/>
      <c r="Q940" s="40"/>
      <c r="R940" s="40" t="s">
        <v>7</v>
      </c>
      <c r="S940" s="40"/>
    </row>
    <row r="941" spans="1:19" ht="15" customHeight="1" x14ac:dyDescent="0.15">
      <c r="A941" s="40" t="s">
        <v>390</v>
      </c>
      <c r="B941" s="40" t="s">
        <v>195</v>
      </c>
      <c r="C941" s="40" t="s">
        <v>409</v>
      </c>
      <c r="D941" s="41" t="s">
        <v>1626</v>
      </c>
      <c r="E941" s="40" t="s">
        <v>69</v>
      </c>
      <c r="F941" s="40" t="s">
        <v>34</v>
      </c>
      <c r="G941" s="40" t="s">
        <v>41</v>
      </c>
      <c r="H941" s="40" t="s">
        <v>1274</v>
      </c>
      <c r="I941" s="40" t="s">
        <v>232</v>
      </c>
      <c r="J941" s="40" t="s">
        <v>192</v>
      </c>
      <c r="K941" s="40" t="s">
        <v>89</v>
      </c>
      <c r="L941" s="40" t="s">
        <v>70</v>
      </c>
      <c r="M941" s="40" t="s">
        <v>7</v>
      </c>
      <c r="N941" s="40" t="s">
        <v>7</v>
      </c>
      <c r="O941" s="40" t="s">
        <v>7</v>
      </c>
      <c r="P941" s="40"/>
      <c r="Q941" s="40"/>
      <c r="R941" s="40" t="s">
        <v>7</v>
      </c>
      <c r="S941" s="40"/>
    </row>
    <row r="942" spans="1:19" ht="15" customHeight="1" x14ac:dyDescent="0.15">
      <c r="A942" s="40" t="s">
        <v>390</v>
      </c>
      <c r="B942" s="40" t="s">
        <v>195</v>
      </c>
      <c r="C942" s="40" t="s">
        <v>3128</v>
      </c>
      <c r="D942" s="41" t="s">
        <v>1627</v>
      </c>
      <c r="E942" s="40" t="s">
        <v>992</v>
      </c>
      <c r="F942" s="40" t="s">
        <v>33</v>
      </c>
      <c r="G942" s="40" t="s">
        <v>39</v>
      </c>
      <c r="H942" s="40" t="s">
        <v>192</v>
      </c>
      <c r="I942" s="40" t="s">
        <v>192</v>
      </c>
      <c r="J942" s="40" t="s">
        <v>192</v>
      </c>
      <c r="K942" s="40" t="s">
        <v>48</v>
      </c>
      <c r="L942" s="40" t="s">
        <v>70</v>
      </c>
      <c r="M942" s="40" t="s">
        <v>7</v>
      </c>
      <c r="N942" s="40" t="s">
        <v>7</v>
      </c>
      <c r="O942" s="40" t="s">
        <v>7</v>
      </c>
      <c r="P942" s="40"/>
      <c r="Q942" s="40"/>
      <c r="R942" s="40" t="s">
        <v>7</v>
      </c>
      <c r="S942" s="40"/>
    </row>
    <row r="943" spans="1:19" ht="15" customHeight="1" x14ac:dyDescent="0.15">
      <c r="A943" s="40" t="s">
        <v>390</v>
      </c>
      <c r="B943" s="40" t="s">
        <v>195</v>
      </c>
      <c r="C943" s="40" t="s">
        <v>410</v>
      </c>
      <c r="D943" s="41" t="s">
        <v>1277</v>
      </c>
      <c r="E943" s="40" t="s">
        <v>1184</v>
      </c>
      <c r="F943" s="40" t="s">
        <v>32</v>
      </c>
      <c r="G943" s="40" t="s">
        <v>36</v>
      </c>
      <c r="H943" s="40" t="s">
        <v>198</v>
      </c>
      <c r="I943" s="40" t="s">
        <v>1243</v>
      </c>
      <c r="J943" s="40" t="s">
        <v>192</v>
      </c>
      <c r="K943" s="40" t="s">
        <v>75</v>
      </c>
      <c r="L943" s="40" t="s">
        <v>57</v>
      </c>
      <c r="M943" s="40" t="s">
        <v>7</v>
      </c>
      <c r="N943" s="40" t="s">
        <v>7</v>
      </c>
      <c r="O943" s="40" t="s">
        <v>7</v>
      </c>
      <c r="P943" s="40"/>
      <c r="Q943" s="40"/>
      <c r="R943" s="40" t="s">
        <v>7</v>
      </c>
      <c r="S943" s="40"/>
    </row>
    <row r="944" spans="1:19" ht="15" customHeight="1" x14ac:dyDescent="0.15">
      <c r="A944" s="40" t="s">
        <v>390</v>
      </c>
      <c r="B944" s="40" t="s">
        <v>195</v>
      </c>
      <c r="C944" s="40" t="s">
        <v>410</v>
      </c>
      <c r="D944" s="41" t="s">
        <v>1628</v>
      </c>
      <c r="E944" s="40" t="s">
        <v>80</v>
      </c>
      <c r="F944" s="40" t="s">
        <v>34</v>
      </c>
      <c r="G944" s="40" t="s">
        <v>41</v>
      </c>
      <c r="H944" s="40" t="s">
        <v>243</v>
      </c>
      <c r="I944" s="40" t="s">
        <v>198</v>
      </c>
      <c r="J944" s="40" t="s">
        <v>192</v>
      </c>
      <c r="K944" s="40" t="s">
        <v>456</v>
      </c>
      <c r="L944" s="40" t="s">
        <v>432</v>
      </c>
      <c r="M944" s="40" t="s">
        <v>8</v>
      </c>
      <c r="N944" s="40" t="s">
        <v>8</v>
      </c>
      <c r="O944" s="40" t="s">
        <v>8</v>
      </c>
      <c r="P944" s="40" t="s">
        <v>1629</v>
      </c>
      <c r="Q944" s="40"/>
      <c r="R944" s="58" t="s">
        <v>8</v>
      </c>
      <c r="S944" s="40"/>
    </row>
    <row r="945" spans="1:19" ht="15" customHeight="1" x14ac:dyDescent="0.15">
      <c r="A945" s="40" t="s">
        <v>390</v>
      </c>
      <c r="B945" s="40" t="s">
        <v>195</v>
      </c>
      <c r="C945" s="40" t="s">
        <v>410</v>
      </c>
      <c r="D945" s="41" t="s">
        <v>1630</v>
      </c>
      <c r="E945" s="40" t="s">
        <v>1083</v>
      </c>
      <c r="F945" s="40" t="s">
        <v>33</v>
      </c>
      <c r="G945" s="40" t="s">
        <v>41</v>
      </c>
      <c r="H945" s="40" t="s">
        <v>197</v>
      </c>
      <c r="I945" s="40" t="s">
        <v>198</v>
      </c>
      <c r="J945" s="40" t="s">
        <v>192</v>
      </c>
      <c r="K945" s="40" t="s">
        <v>566</v>
      </c>
      <c r="L945" s="40" t="s">
        <v>566</v>
      </c>
      <c r="M945" s="40" t="s">
        <v>8</v>
      </c>
      <c r="N945" s="40" t="s">
        <v>8</v>
      </c>
      <c r="O945" s="40" t="s">
        <v>8</v>
      </c>
      <c r="P945" s="40" t="s">
        <v>1631</v>
      </c>
      <c r="Q945" s="40"/>
      <c r="R945" s="58" t="s">
        <v>8</v>
      </c>
      <c r="S945" s="40"/>
    </row>
    <row r="946" spans="1:19" ht="15" customHeight="1" x14ac:dyDescent="0.15">
      <c r="A946" s="40" t="s">
        <v>390</v>
      </c>
      <c r="B946" s="40" t="s">
        <v>195</v>
      </c>
      <c r="C946" s="40" t="s">
        <v>412</v>
      </c>
      <c r="D946" s="41" t="s">
        <v>1632</v>
      </c>
      <c r="E946" s="40" t="s">
        <v>80</v>
      </c>
      <c r="F946" s="40" t="s">
        <v>34</v>
      </c>
      <c r="G946" s="40" t="s">
        <v>41</v>
      </c>
      <c r="H946" s="40" t="s">
        <v>212</v>
      </c>
      <c r="I946" s="40" t="s">
        <v>213</v>
      </c>
      <c r="J946" s="40" t="s">
        <v>192</v>
      </c>
      <c r="K946" s="40" t="s">
        <v>50</v>
      </c>
      <c r="L946" s="40" t="s">
        <v>67</v>
      </c>
      <c r="M946" s="40" t="s">
        <v>8</v>
      </c>
      <c r="N946" s="40" t="s">
        <v>8</v>
      </c>
      <c r="O946" s="40" t="s">
        <v>8</v>
      </c>
      <c r="P946" s="40" t="s">
        <v>1633</v>
      </c>
      <c r="Q946" s="40"/>
      <c r="R946" s="58" t="s">
        <v>8</v>
      </c>
      <c r="S946" s="40"/>
    </row>
    <row r="947" spans="1:19" ht="15" customHeight="1" x14ac:dyDescent="0.15">
      <c r="A947" s="40" t="s">
        <v>390</v>
      </c>
      <c r="B947" s="40" t="s">
        <v>195</v>
      </c>
      <c r="C947" s="40" t="s">
        <v>409</v>
      </c>
      <c r="D947" s="41" t="s">
        <v>1634</v>
      </c>
      <c r="E947" s="40" t="s">
        <v>69</v>
      </c>
      <c r="F947" s="40" t="s">
        <v>34</v>
      </c>
      <c r="G947" s="40" t="s">
        <v>41</v>
      </c>
      <c r="H947" s="40" t="s">
        <v>232</v>
      </c>
      <c r="I947" s="40" t="s">
        <v>249</v>
      </c>
      <c r="J947" s="40" t="s">
        <v>192</v>
      </c>
      <c r="K947" s="40" t="s">
        <v>55</v>
      </c>
      <c r="L947" s="40" t="s">
        <v>55</v>
      </c>
      <c r="M947" s="40" t="s">
        <v>7</v>
      </c>
      <c r="N947" s="40" t="s">
        <v>7</v>
      </c>
      <c r="O947" s="40" t="s">
        <v>7</v>
      </c>
      <c r="P947" s="40"/>
      <c r="Q947" s="40"/>
      <c r="R947" s="40" t="s">
        <v>7</v>
      </c>
      <c r="S947" s="40"/>
    </row>
    <row r="948" spans="1:19" ht="15" customHeight="1" x14ac:dyDescent="0.15">
      <c r="A948" s="40" t="s">
        <v>390</v>
      </c>
      <c r="B948" s="40" t="s">
        <v>195</v>
      </c>
      <c r="C948" s="40" t="s">
        <v>412</v>
      </c>
      <c r="D948" s="41" t="s">
        <v>1635</v>
      </c>
      <c r="E948" s="40" t="s">
        <v>73</v>
      </c>
      <c r="F948" s="40" t="s">
        <v>33</v>
      </c>
      <c r="G948" s="40" t="s">
        <v>41</v>
      </c>
      <c r="H948" s="40" t="s">
        <v>1271</v>
      </c>
      <c r="I948" s="40" t="s">
        <v>212</v>
      </c>
      <c r="J948" s="40" t="s">
        <v>192</v>
      </c>
      <c r="K948" s="40" t="s">
        <v>48</v>
      </c>
      <c r="L948" s="40" t="s">
        <v>57</v>
      </c>
      <c r="M948" s="40" t="s">
        <v>7</v>
      </c>
      <c r="N948" s="40" t="s">
        <v>7</v>
      </c>
      <c r="O948" s="40" t="s">
        <v>7</v>
      </c>
      <c r="P948" s="40"/>
      <c r="Q948" s="40"/>
      <c r="R948" s="40" t="s">
        <v>7</v>
      </c>
      <c r="S948" s="40"/>
    </row>
    <row r="949" spans="1:19" ht="15" customHeight="1" x14ac:dyDescent="0.15">
      <c r="A949" s="40" t="s">
        <v>390</v>
      </c>
      <c r="B949" s="40" t="s">
        <v>195</v>
      </c>
      <c r="C949" s="40" t="s">
        <v>409</v>
      </c>
      <c r="D949" s="41" t="s">
        <v>1636</v>
      </c>
      <c r="E949" s="40" t="s">
        <v>69</v>
      </c>
      <c r="F949" s="40" t="s">
        <v>35</v>
      </c>
      <c r="G949" s="40" t="s">
        <v>41</v>
      </c>
      <c r="H949" s="40" t="s">
        <v>208</v>
      </c>
      <c r="I949" s="40" t="s">
        <v>209</v>
      </c>
      <c r="J949" s="40" t="s">
        <v>192</v>
      </c>
      <c r="K949" s="40" t="s">
        <v>55</v>
      </c>
      <c r="L949" s="40" t="s">
        <v>53</v>
      </c>
      <c r="M949" s="40" t="s">
        <v>7</v>
      </c>
      <c r="N949" s="40" t="s">
        <v>7</v>
      </c>
      <c r="O949" s="40" t="s">
        <v>7</v>
      </c>
      <c r="P949" s="40"/>
      <c r="Q949" s="40"/>
      <c r="R949" s="40" t="s">
        <v>7</v>
      </c>
      <c r="S949" s="40"/>
    </row>
    <row r="950" spans="1:19" ht="15" customHeight="1" x14ac:dyDescent="0.15">
      <c r="A950" s="40" t="s">
        <v>390</v>
      </c>
      <c r="B950" s="40" t="s">
        <v>195</v>
      </c>
      <c r="C950" s="40" t="s">
        <v>410</v>
      </c>
      <c r="D950" s="41" t="s">
        <v>1637</v>
      </c>
      <c r="E950" s="40" t="s">
        <v>1323</v>
      </c>
      <c r="F950" s="40" t="s">
        <v>34</v>
      </c>
      <c r="G950" s="40" t="s">
        <v>37</v>
      </c>
      <c r="H950" s="40" t="s">
        <v>217</v>
      </c>
      <c r="I950" s="40" t="s">
        <v>1243</v>
      </c>
      <c r="J950" s="40" t="s">
        <v>192</v>
      </c>
      <c r="K950" s="40" t="s">
        <v>78</v>
      </c>
      <c r="L950" s="40" t="s">
        <v>67</v>
      </c>
      <c r="M950" s="40" t="s">
        <v>7</v>
      </c>
      <c r="N950" s="40" t="s">
        <v>7</v>
      </c>
      <c r="O950" s="40" t="s">
        <v>7</v>
      </c>
      <c r="P950" s="40"/>
      <c r="Q950" s="40"/>
      <c r="R950" s="40" t="s">
        <v>7</v>
      </c>
      <c r="S950" s="40"/>
    </row>
    <row r="951" spans="1:19" ht="15" customHeight="1" x14ac:dyDescent="0.15">
      <c r="A951" s="40" t="s">
        <v>390</v>
      </c>
      <c r="B951" s="40" t="s">
        <v>195</v>
      </c>
      <c r="C951" s="40" t="s">
        <v>409</v>
      </c>
      <c r="D951" s="41" t="s">
        <v>1638</v>
      </c>
      <c r="E951" s="40" t="s">
        <v>82</v>
      </c>
      <c r="F951" s="40" t="s">
        <v>34</v>
      </c>
      <c r="G951" s="40" t="s">
        <v>41</v>
      </c>
      <c r="H951" s="40" t="s">
        <v>1246</v>
      </c>
      <c r="I951" s="40" t="s">
        <v>237</v>
      </c>
      <c r="J951" s="40" t="s">
        <v>192</v>
      </c>
      <c r="K951" s="40" t="s">
        <v>65</v>
      </c>
      <c r="L951" s="40" t="s">
        <v>48</v>
      </c>
      <c r="M951" s="40" t="s">
        <v>7</v>
      </c>
      <c r="N951" s="40" t="s">
        <v>7</v>
      </c>
      <c r="O951" s="40" t="s">
        <v>7</v>
      </c>
      <c r="P951" s="40"/>
      <c r="Q951" s="40"/>
      <c r="R951" s="40" t="s">
        <v>7</v>
      </c>
      <c r="S951" s="40"/>
    </row>
    <row r="952" spans="1:19" ht="15" customHeight="1" x14ac:dyDescent="0.15">
      <c r="A952" s="40" t="s">
        <v>390</v>
      </c>
      <c r="B952" s="40" t="s">
        <v>195</v>
      </c>
      <c r="C952" s="40" t="s">
        <v>414</v>
      </c>
      <c r="D952" s="41" t="s">
        <v>1639</v>
      </c>
      <c r="E952" s="40" t="s">
        <v>69</v>
      </c>
      <c r="F952" s="40" t="s">
        <v>35</v>
      </c>
      <c r="G952" s="40" t="s">
        <v>41</v>
      </c>
      <c r="H952" s="40" t="s">
        <v>1341</v>
      </c>
      <c r="I952" s="40" t="s">
        <v>252</v>
      </c>
      <c r="J952" s="40" t="s">
        <v>192</v>
      </c>
      <c r="K952" s="40" t="s">
        <v>78</v>
      </c>
      <c r="L952" s="40" t="s">
        <v>49</v>
      </c>
      <c r="M952" s="40" t="s">
        <v>8</v>
      </c>
      <c r="N952" s="40" t="s">
        <v>8</v>
      </c>
      <c r="O952" s="40" t="s">
        <v>8</v>
      </c>
      <c r="P952" s="40" t="s">
        <v>1640</v>
      </c>
      <c r="Q952" s="40"/>
      <c r="R952" s="58" t="s">
        <v>8</v>
      </c>
      <c r="S952" s="40"/>
    </row>
    <row r="953" spans="1:19" ht="15" customHeight="1" x14ac:dyDescent="0.15">
      <c r="A953" s="40" t="s">
        <v>390</v>
      </c>
      <c r="B953" s="40" t="s">
        <v>195</v>
      </c>
      <c r="C953" s="40" t="s">
        <v>3128</v>
      </c>
      <c r="D953" s="41" t="s">
        <v>1641</v>
      </c>
      <c r="E953" s="40" t="s">
        <v>69</v>
      </c>
      <c r="F953" s="40" t="s">
        <v>34</v>
      </c>
      <c r="G953" s="40" t="s">
        <v>41</v>
      </c>
      <c r="H953" s="40" t="s">
        <v>1392</v>
      </c>
      <c r="I953" s="40" t="s">
        <v>192</v>
      </c>
      <c r="J953" s="40" t="s">
        <v>192</v>
      </c>
      <c r="K953" s="40" t="s">
        <v>67</v>
      </c>
      <c r="L953" s="40" t="s">
        <v>67</v>
      </c>
      <c r="M953" s="40" t="s">
        <v>8</v>
      </c>
      <c r="N953" s="40" t="s">
        <v>8</v>
      </c>
      <c r="O953" s="40" t="s">
        <v>8</v>
      </c>
      <c r="P953" s="40" t="s">
        <v>1642</v>
      </c>
      <c r="Q953" s="40"/>
      <c r="R953" s="58" t="s">
        <v>8</v>
      </c>
      <c r="S953" s="40"/>
    </row>
    <row r="954" spans="1:19" ht="15" customHeight="1" x14ac:dyDescent="0.15">
      <c r="A954" s="40" t="s">
        <v>390</v>
      </c>
      <c r="B954" s="40" t="s">
        <v>195</v>
      </c>
      <c r="C954" s="40" t="s">
        <v>410</v>
      </c>
      <c r="D954" s="41" t="s">
        <v>1643</v>
      </c>
      <c r="E954" s="40" t="s">
        <v>1083</v>
      </c>
      <c r="F954" s="40" t="s">
        <v>30</v>
      </c>
      <c r="G954" s="40" t="s">
        <v>41</v>
      </c>
      <c r="H954" s="40" t="s">
        <v>1594</v>
      </c>
      <c r="I954" s="40" t="s">
        <v>1243</v>
      </c>
      <c r="J954" s="40" t="s">
        <v>192</v>
      </c>
      <c r="K954" s="40" t="s">
        <v>57</v>
      </c>
      <c r="L954" s="40" t="s">
        <v>57</v>
      </c>
      <c r="M954" s="40" t="s">
        <v>7</v>
      </c>
      <c r="N954" s="40" t="s">
        <v>7</v>
      </c>
      <c r="O954" s="40" t="s">
        <v>7</v>
      </c>
      <c r="P954" s="40"/>
      <c r="Q954" s="40"/>
      <c r="R954" s="40" t="s">
        <v>7</v>
      </c>
      <c r="S954" s="40"/>
    </row>
    <row r="955" spans="1:19" ht="15" customHeight="1" x14ac:dyDescent="0.15">
      <c r="A955" s="40" t="s">
        <v>390</v>
      </c>
      <c r="B955" s="40" t="s">
        <v>195</v>
      </c>
      <c r="C955" s="40" t="s">
        <v>410</v>
      </c>
      <c r="D955" s="41" t="s">
        <v>1644</v>
      </c>
      <c r="E955" s="40" t="s">
        <v>510</v>
      </c>
      <c r="F955" s="40" t="s">
        <v>33</v>
      </c>
      <c r="G955" s="40" t="s">
        <v>37</v>
      </c>
      <c r="H955" s="40" t="s">
        <v>217</v>
      </c>
      <c r="I955" s="40" t="s">
        <v>1243</v>
      </c>
      <c r="J955" s="40" t="s">
        <v>192</v>
      </c>
      <c r="K955" s="40" t="s">
        <v>72</v>
      </c>
      <c r="L955" s="40" t="s">
        <v>55</v>
      </c>
      <c r="M955" s="40" t="s">
        <v>7</v>
      </c>
      <c r="N955" s="40" t="s">
        <v>7</v>
      </c>
      <c r="O955" s="40" t="s">
        <v>7</v>
      </c>
      <c r="P955" s="40"/>
      <c r="Q955" s="40"/>
      <c r="R955" s="40" t="s">
        <v>7</v>
      </c>
      <c r="S955" s="40"/>
    </row>
    <row r="956" spans="1:19" ht="15" customHeight="1" x14ac:dyDescent="0.15">
      <c r="A956" s="40" t="s">
        <v>390</v>
      </c>
      <c r="B956" s="40" t="s">
        <v>195</v>
      </c>
      <c r="C956" s="40" t="s">
        <v>410</v>
      </c>
      <c r="D956" s="41" t="s">
        <v>1645</v>
      </c>
      <c r="E956" s="40" t="s">
        <v>510</v>
      </c>
      <c r="F956" s="40" t="s">
        <v>33</v>
      </c>
      <c r="G956" s="40" t="s">
        <v>37</v>
      </c>
      <c r="H956" s="40" t="s">
        <v>217</v>
      </c>
      <c r="I956" s="40" t="s">
        <v>1243</v>
      </c>
      <c r="J956" s="40" t="s">
        <v>192</v>
      </c>
      <c r="K956" s="40" t="s">
        <v>50</v>
      </c>
      <c r="L956" s="40" t="s">
        <v>48</v>
      </c>
      <c r="M956" s="40" t="s">
        <v>7</v>
      </c>
      <c r="N956" s="40" t="s">
        <v>7</v>
      </c>
      <c r="O956" s="40" t="s">
        <v>7</v>
      </c>
      <c r="P956" s="40"/>
      <c r="Q956" s="40"/>
      <c r="R956" s="40" t="s">
        <v>7</v>
      </c>
      <c r="S956" s="40"/>
    </row>
    <row r="957" spans="1:19" ht="15" customHeight="1" x14ac:dyDescent="0.15">
      <c r="A957" s="40" t="s">
        <v>390</v>
      </c>
      <c r="B957" s="40" t="s">
        <v>195</v>
      </c>
      <c r="C957" s="40" t="s">
        <v>409</v>
      </c>
      <c r="D957" s="41" t="s">
        <v>1646</v>
      </c>
      <c r="E957" s="40" t="s">
        <v>69</v>
      </c>
      <c r="F957" s="40" t="s">
        <v>34</v>
      </c>
      <c r="G957" s="40" t="s">
        <v>41</v>
      </c>
      <c r="H957" s="40" t="s">
        <v>208</v>
      </c>
      <c r="I957" s="40" t="s">
        <v>209</v>
      </c>
      <c r="J957" s="40" t="s">
        <v>192</v>
      </c>
      <c r="K957" s="40" t="s">
        <v>48</v>
      </c>
      <c r="L957" s="40" t="s">
        <v>53</v>
      </c>
      <c r="M957" s="40" t="s">
        <v>7</v>
      </c>
      <c r="N957" s="40" t="s">
        <v>7</v>
      </c>
      <c r="O957" s="40" t="s">
        <v>7</v>
      </c>
      <c r="P957" s="40"/>
      <c r="Q957" s="40"/>
      <c r="R957" s="40" t="s">
        <v>7</v>
      </c>
      <c r="S957" s="40"/>
    </row>
    <row r="958" spans="1:19" ht="15" customHeight="1" x14ac:dyDescent="0.15">
      <c r="A958" s="40" t="s">
        <v>390</v>
      </c>
      <c r="B958" s="40" t="s">
        <v>195</v>
      </c>
      <c r="C958" s="40" t="s">
        <v>410</v>
      </c>
      <c r="D958" s="41" t="s">
        <v>1594</v>
      </c>
      <c r="E958" s="40" t="s">
        <v>490</v>
      </c>
      <c r="F958" s="40" t="s">
        <v>32</v>
      </c>
      <c r="G958" s="40" t="s">
        <v>36</v>
      </c>
      <c r="H958" s="40" t="s">
        <v>1243</v>
      </c>
      <c r="I958" s="40" t="s">
        <v>192</v>
      </c>
      <c r="J958" s="40" t="s">
        <v>192</v>
      </c>
      <c r="K958" s="40" t="s">
        <v>67</v>
      </c>
      <c r="L958" s="40" t="s">
        <v>53</v>
      </c>
      <c r="M958" s="40" t="s">
        <v>7</v>
      </c>
      <c r="N958" s="40" t="s">
        <v>7</v>
      </c>
      <c r="O958" s="40" t="s">
        <v>7</v>
      </c>
      <c r="P958" s="40"/>
      <c r="Q958" s="40"/>
      <c r="R958" s="40" t="s">
        <v>7</v>
      </c>
      <c r="S958" s="40"/>
    </row>
    <row r="959" spans="1:19" ht="15" customHeight="1" x14ac:dyDescent="0.15">
      <c r="A959" s="40" t="s">
        <v>390</v>
      </c>
      <c r="B959" s="40" t="s">
        <v>195</v>
      </c>
      <c r="C959" s="40" t="s">
        <v>410</v>
      </c>
      <c r="D959" s="41" t="s">
        <v>1647</v>
      </c>
      <c r="E959" s="40" t="s">
        <v>71</v>
      </c>
      <c r="F959" s="40" t="s">
        <v>35</v>
      </c>
      <c r="G959" s="40" t="s">
        <v>37</v>
      </c>
      <c r="H959" s="40" t="s">
        <v>217</v>
      </c>
      <c r="I959" s="40" t="s">
        <v>1243</v>
      </c>
      <c r="J959" s="40" t="s">
        <v>192</v>
      </c>
      <c r="K959" s="40" t="s">
        <v>65</v>
      </c>
      <c r="L959" s="40" t="s">
        <v>70</v>
      </c>
      <c r="M959" s="40" t="s">
        <v>7</v>
      </c>
      <c r="N959" s="40" t="s">
        <v>7</v>
      </c>
      <c r="O959" s="40" t="s">
        <v>7</v>
      </c>
      <c r="P959" s="40"/>
      <c r="Q959" s="40"/>
      <c r="R959" s="40" t="s">
        <v>7</v>
      </c>
      <c r="S959" s="40"/>
    </row>
    <row r="960" spans="1:19" ht="15" customHeight="1" x14ac:dyDescent="0.15">
      <c r="A960" s="40" t="s">
        <v>390</v>
      </c>
      <c r="B960" s="40" t="s">
        <v>195</v>
      </c>
      <c r="C960" s="40" t="s">
        <v>413</v>
      </c>
      <c r="D960" s="41" t="s">
        <v>1648</v>
      </c>
      <c r="E960" s="40" t="s">
        <v>1151</v>
      </c>
      <c r="F960" s="40" t="s">
        <v>30</v>
      </c>
      <c r="G960" s="40" t="s">
        <v>39</v>
      </c>
      <c r="H960" s="40" t="s">
        <v>221</v>
      </c>
      <c r="I960" s="40" t="s">
        <v>221</v>
      </c>
      <c r="J960" s="40" t="s">
        <v>221</v>
      </c>
      <c r="K960" s="40" t="s">
        <v>58</v>
      </c>
      <c r="L960" s="40" t="s">
        <v>58</v>
      </c>
      <c r="M960" s="40" t="s">
        <v>7</v>
      </c>
      <c r="N960" s="40" t="s">
        <v>7</v>
      </c>
      <c r="O960" s="40" t="s">
        <v>7</v>
      </c>
      <c r="P960" s="40"/>
      <c r="Q960" s="40"/>
      <c r="R960" s="40" t="s">
        <v>7</v>
      </c>
      <c r="S960" s="40"/>
    </row>
    <row r="961" spans="1:19" ht="15" customHeight="1" x14ac:dyDescent="0.15">
      <c r="A961" s="40" t="s">
        <v>390</v>
      </c>
      <c r="B961" s="40" t="s">
        <v>195</v>
      </c>
      <c r="C961" s="40" t="s">
        <v>409</v>
      </c>
      <c r="D961" s="41" t="s">
        <v>256</v>
      </c>
      <c r="E961" s="40" t="s">
        <v>326</v>
      </c>
      <c r="F961" s="40" t="s">
        <v>31</v>
      </c>
      <c r="G961" s="40" t="s">
        <v>36</v>
      </c>
      <c r="H961" s="40" t="s">
        <v>237</v>
      </c>
      <c r="I961" s="40" t="s">
        <v>249</v>
      </c>
      <c r="J961" s="40" t="s">
        <v>192</v>
      </c>
      <c r="K961" s="40" t="s">
        <v>72</v>
      </c>
      <c r="L961" s="40" t="s">
        <v>72</v>
      </c>
      <c r="M961" s="40" t="s">
        <v>7</v>
      </c>
      <c r="N961" s="40" t="s">
        <v>7</v>
      </c>
      <c r="O961" s="40" t="s">
        <v>7</v>
      </c>
      <c r="P961" s="40"/>
      <c r="Q961" s="40"/>
      <c r="R961" s="40" t="s">
        <v>7</v>
      </c>
      <c r="S961" s="40"/>
    </row>
    <row r="962" spans="1:19" ht="15" customHeight="1" x14ac:dyDescent="0.15">
      <c r="A962" s="40" t="s">
        <v>390</v>
      </c>
      <c r="B962" s="40" t="s">
        <v>195</v>
      </c>
      <c r="C962" s="40" t="s">
        <v>409</v>
      </c>
      <c r="D962" s="41" t="s">
        <v>1649</v>
      </c>
      <c r="E962" s="40" t="s">
        <v>82</v>
      </c>
      <c r="F962" s="40" t="s">
        <v>34</v>
      </c>
      <c r="G962" s="40" t="s">
        <v>41</v>
      </c>
      <c r="H962" s="40" t="s">
        <v>1246</v>
      </c>
      <c r="I962" s="40" t="s">
        <v>237</v>
      </c>
      <c r="J962" s="40" t="s">
        <v>192</v>
      </c>
      <c r="K962" s="40" t="s">
        <v>67</v>
      </c>
      <c r="L962" s="40" t="s">
        <v>78</v>
      </c>
      <c r="M962" s="40" t="s">
        <v>10</v>
      </c>
      <c r="N962" s="40" t="s">
        <v>10</v>
      </c>
      <c r="O962" s="40" t="s">
        <v>10</v>
      </c>
      <c r="P962" s="40" t="s">
        <v>3267</v>
      </c>
      <c r="Q962" s="40"/>
      <c r="R962" s="59" t="s">
        <v>10</v>
      </c>
      <c r="S962" s="40"/>
    </row>
    <row r="963" spans="1:19" ht="15" customHeight="1" x14ac:dyDescent="0.15">
      <c r="A963" s="40" t="s">
        <v>390</v>
      </c>
      <c r="B963" s="40" t="s">
        <v>195</v>
      </c>
      <c r="C963" s="40" t="s">
        <v>409</v>
      </c>
      <c r="D963" s="41" t="s">
        <v>1650</v>
      </c>
      <c r="E963" s="40" t="s">
        <v>73</v>
      </c>
      <c r="F963" s="40" t="s">
        <v>30</v>
      </c>
      <c r="G963" s="40" t="s">
        <v>41</v>
      </c>
      <c r="H963" s="40" t="s">
        <v>1234</v>
      </c>
      <c r="I963" s="40" t="s">
        <v>191</v>
      </c>
      <c r="J963" s="40" t="s">
        <v>192</v>
      </c>
      <c r="K963" s="40" t="s">
        <v>1247</v>
      </c>
      <c r="L963" s="40" t="s">
        <v>1247</v>
      </c>
      <c r="M963" s="40" t="s">
        <v>8</v>
      </c>
      <c r="N963" s="40" t="s">
        <v>8</v>
      </c>
      <c r="O963" s="40" t="s">
        <v>8</v>
      </c>
      <c r="P963" s="40" t="s">
        <v>1651</v>
      </c>
      <c r="Q963" s="40"/>
      <c r="R963" s="58" t="s">
        <v>8</v>
      </c>
      <c r="S963" s="40"/>
    </row>
    <row r="964" spans="1:19" ht="15" customHeight="1" x14ac:dyDescent="0.15">
      <c r="A964" s="40" t="s">
        <v>390</v>
      </c>
      <c r="B964" s="40" t="s">
        <v>195</v>
      </c>
      <c r="C964" s="40" t="s">
        <v>3128</v>
      </c>
      <c r="D964" s="41" t="s">
        <v>1652</v>
      </c>
      <c r="E964" s="40" t="s">
        <v>302</v>
      </c>
      <c r="F964" s="40" t="s">
        <v>30</v>
      </c>
      <c r="G964" s="40" t="s">
        <v>37</v>
      </c>
      <c r="H964" s="40" t="s">
        <v>1257</v>
      </c>
      <c r="I964" s="40" t="s">
        <v>192</v>
      </c>
      <c r="J964" s="40" t="s">
        <v>192</v>
      </c>
      <c r="K964" s="40" t="s">
        <v>57</v>
      </c>
      <c r="L964" s="40" t="s">
        <v>57</v>
      </c>
      <c r="M964" s="40" t="s">
        <v>7</v>
      </c>
      <c r="N964" s="40" t="s">
        <v>7</v>
      </c>
      <c r="O964" s="40" t="s">
        <v>7</v>
      </c>
      <c r="P964" s="40"/>
      <c r="Q964" s="40"/>
      <c r="R964" s="40" t="s">
        <v>7</v>
      </c>
      <c r="S964" s="40"/>
    </row>
    <row r="965" spans="1:19" ht="15" customHeight="1" x14ac:dyDescent="0.15">
      <c r="A965" s="40" t="s">
        <v>390</v>
      </c>
      <c r="B965" s="40" t="s">
        <v>195</v>
      </c>
      <c r="C965" s="40" t="s">
        <v>409</v>
      </c>
      <c r="D965" s="41" t="s">
        <v>1653</v>
      </c>
      <c r="E965" s="40" t="s">
        <v>69</v>
      </c>
      <c r="F965" s="40" t="s">
        <v>35</v>
      </c>
      <c r="G965" s="40" t="s">
        <v>41</v>
      </c>
      <c r="H965" s="40" t="s">
        <v>248</v>
      </c>
      <c r="I965" s="40" t="s">
        <v>249</v>
      </c>
      <c r="J965" s="40" t="s">
        <v>192</v>
      </c>
      <c r="K965" s="40" t="s">
        <v>48</v>
      </c>
      <c r="L965" s="40" t="s">
        <v>48</v>
      </c>
      <c r="M965" s="40" t="s">
        <v>8</v>
      </c>
      <c r="N965" s="40" t="s">
        <v>8</v>
      </c>
      <c r="O965" s="40" t="s">
        <v>8</v>
      </c>
      <c r="P965" s="40" t="s">
        <v>1654</v>
      </c>
      <c r="Q965" s="40"/>
      <c r="R965" s="58" t="s">
        <v>8</v>
      </c>
      <c r="S965" s="40"/>
    </row>
    <row r="966" spans="1:19" ht="15" customHeight="1" x14ac:dyDescent="0.15">
      <c r="A966" s="40" t="s">
        <v>390</v>
      </c>
      <c r="B966" s="40" t="s">
        <v>195</v>
      </c>
      <c r="C966" s="40" t="s">
        <v>410</v>
      </c>
      <c r="D966" s="41" t="s">
        <v>197</v>
      </c>
      <c r="E966" s="40" t="s">
        <v>1586</v>
      </c>
      <c r="F966" s="40" t="s">
        <v>31</v>
      </c>
      <c r="G966" s="40" t="s">
        <v>36</v>
      </c>
      <c r="H966" s="40" t="s">
        <v>198</v>
      </c>
      <c r="I966" s="40" t="s">
        <v>1243</v>
      </c>
      <c r="J966" s="40" t="s">
        <v>192</v>
      </c>
      <c r="K966" s="40" t="s">
        <v>50</v>
      </c>
      <c r="L966" s="40" t="s">
        <v>70</v>
      </c>
      <c r="M966" s="40" t="s">
        <v>7</v>
      </c>
      <c r="N966" s="40" t="s">
        <v>7</v>
      </c>
      <c r="O966" s="40" t="s">
        <v>7</v>
      </c>
      <c r="P966" s="40"/>
      <c r="Q966" s="40"/>
      <c r="R966" s="40" t="s">
        <v>7</v>
      </c>
      <c r="S966" s="40"/>
    </row>
    <row r="967" spans="1:19" ht="15" customHeight="1" x14ac:dyDescent="0.15">
      <c r="A967" s="40" t="s">
        <v>390</v>
      </c>
      <c r="B967" s="40" t="s">
        <v>195</v>
      </c>
      <c r="C967" s="40" t="s">
        <v>409</v>
      </c>
      <c r="D967" s="41" t="s">
        <v>1655</v>
      </c>
      <c r="E967" s="40" t="s">
        <v>69</v>
      </c>
      <c r="F967" s="40" t="s">
        <v>34</v>
      </c>
      <c r="G967" s="40" t="s">
        <v>41</v>
      </c>
      <c r="H967" s="40" t="s">
        <v>232</v>
      </c>
      <c r="I967" s="40" t="s">
        <v>249</v>
      </c>
      <c r="J967" s="40" t="s">
        <v>192</v>
      </c>
      <c r="K967" s="40" t="s">
        <v>48</v>
      </c>
      <c r="L967" s="40" t="s">
        <v>48</v>
      </c>
      <c r="M967" s="40" t="s">
        <v>8</v>
      </c>
      <c r="N967" s="40" t="s">
        <v>8</v>
      </c>
      <c r="O967" s="40" t="s">
        <v>8</v>
      </c>
      <c r="P967" s="40" t="s">
        <v>1656</v>
      </c>
      <c r="Q967" s="40"/>
      <c r="R967" s="58" t="s">
        <v>8</v>
      </c>
      <c r="S967" s="40"/>
    </row>
    <row r="968" spans="1:19" ht="15" customHeight="1" x14ac:dyDescent="0.15">
      <c r="A968" s="40" t="s">
        <v>390</v>
      </c>
      <c r="B968" s="40" t="s">
        <v>195</v>
      </c>
      <c r="C968" s="40" t="s">
        <v>409</v>
      </c>
      <c r="D968" s="41" t="s">
        <v>1657</v>
      </c>
      <c r="E968" s="40" t="s">
        <v>69</v>
      </c>
      <c r="F968" s="40" t="s">
        <v>34</v>
      </c>
      <c r="G968" s="40" t="s">
        <v>41</v>
      </c>
      <c r="H968" s="40" t="s">
        <v>1234</v>
      </c>
      <c r="I968" s="40" t="s">
        <v>191</v>
      </c>
      <c r="J968" s="40" t="s">
        <v>192</v>
      </c>
      <c r="K968" s="40" t="s">
        <v>50</v>
      </c>
      <c r="L968" s="40" t="s">
        <v>50</v>
      </c>
      <c r="M968" s="40" t="s">
        <v>7</v>
      </c>
      <c r="N968" s="40" t="s">
        <v>7</v>
      </c>
      <c r="O968" s="40" t="s">
        <v>7</v>
      </c>
      <c r="P968" s="40"/>
      <c r="Q968" s="40"/>
      <c r="R968" s="40" t="s">
        <v>7</v>
      </c>
      <c r="S968" s="40"/>
    </row>
    <row r="969" spans="1:19" ht="15" customHeight="1" x14ac:dyDescent="0.15">
      <c r="A969" s="40" t="s">
        <v>390</v>
      </c>
      <c r="B969" s="40" t="s">
        <v>195</v>
      </c>
      <c r="C969" s="40" t="s">
        <v>3128</v>
      </c>
      <c r="D969" s="41" t="s">
        <v>1658</v>
      </c>
      <c r="E969" s="40" t="s">
        <v>69</v>
      </c>
      <c r="F969" s="40" t="s">
        <v>34</v>
      </c>
      <c r="G969" s="40" t="s">
        <v>41</v>
      </c>
      <c r="H969" s="40" t="s">
        <v>1392</v>
      </c>
      <c r="I969" s="40" t="s">
        <v>192</v>
      </c>
      <c r="J969" s="40" t="s">
        <v>192</v>
      </c>
      <c r="K969" s="40" t="s">
        <v>48</v>
      </c>
      <c r="L969" s="40" t="s">
        <v>48</v>
      </c>
      <c r="M969" s="40" t="s">
        <v>8</v>
      </c>
      <c r="N969" s="40" t="s">
        <v>8</v>
      </c>
      <c r="O969" s="40" t="s">
        <v>8</v>
      </c>
      <c r="P969" s="40" t="s">
        <v>1659</v>
      </c>
      <c r="Q969" s="40"/>
      <c r="R969" s="58" t="s">
        <v>8</v>
      </c>
      <c r="S969" s="40"/>
    </row>
    <row r="970" spans="1:19" ht="15" customHeight="1" x14ac:dyDescent="0.15">
      <c r="A970" s="40" t="s">
        <v>390</v>
      </c>
      <c r="B970" s="40" t="s">
        <v>195</v>
      </c>
      <c r="C970" s="40" t="s">
        <v>414</v>
      </c>
      <c r="D970" s="41" t="s">
        <v>251</v>
      </c>
      <c r="E970" s="40" t="s">
        <v>69</v>
      </c>
      <c r="F970" s="40" t="s">
        <v>34</v>
      </c>
      <c r="G970" s="40" t="s">
        <v>39</v>
      </c>
      <c r="H970" s="40" t="s">
        <v>252</v>
      </c>
      <c r="I970" s="40" t="s">
        <v>192</v>
      </c>
      <c r="J970" s="40" t="s">
        <v>192</v>
      </c>
      <c r="K970" s="40" t="s">
        <v>48</v>
      </c>
      <c r="L970" s="40" t="s">
        <v>52</v>
      </c>
      <c r="M970" s="40" t="s">
        <v>9</v>
      </c>
      <c r="N970" s="40" t="s">
        <v>9</v>
      </c>
      <c r="O970" s="40" t="s">
        <v>9</v>
      </c>
      <c r="P970" s="40" t="s">
        <v>253</v>
      </c>
      <c r="Q970" s="40"/>
      <c r="R970" s="60" t="s">
        <v>9</v>
      </c>
      <c r="S970" s="40"/>
    </row>
    <row r="971" spans="1:19" ht="15" customHeight="1" x14ac:dyDescent="0.15">
      <c r="A971" s="40" t="s">
        <v>390</v>
      </c>
      <c r="B971" s="40" t="s">
        <v>195</v>
      </c>
      <c r="C971" s="40" t="s">
        <v>413</v>
      </c>
      <c r="D971" s="41" t="s">
        <v>1660</v>
      </c>
      <c r="E971" s="40" t="s">
        <v>1327</v>
      </c>
      <c r="F971" s="40" t="s">
        <v>35</v>
      </c>
      <c r="G971" s="40" t="s">
        <v>39</v>
      </c>
      <c r="H971" s="40" t="s">
        <v>1328</v>
      </c>
      <c r="I971" s="40" t="s">
        <v>221</v>
      </c>
      <c r="J971" s="40" t="s">
        <v>221</v>
      </c>
      <c r="K971" s="40" t="s">
        <v>1661</v>
      </c>
      <c r="L971" s="40" t="s">
        <v>1018</v>
      </c>
      <c r="M971" s="40" t="s">
        <v>7</v>
      </c>
      <c r="N971" s="40" t="s">
        <v>7</v>
      </c>
      <c r="O971" s="40" t="s">
        <v>7</v>
      </c>
      <c r="P971" s="40"/>
      <c r="Q971" s="40"/>
      <c r="R971" s="40" t="s">
        <v>7</v>
      </c>
      <c r="S971" s="40"/>
    </row>
    <row r="972" spans="1:19" ht="15" customHeight="1" x14ac:dyDescent="0.15">
      <c r="A972" s="40" t="s">
        <v>390</v>
      </c>
      <c r="B972" s="40" t="s">
        <v>195</v>
      </c>
      <c r="C972" s="40" t="s">
        <v>410</v>
      </c>
      <c r="D972" s="41" t="s">
        <v>1662</v>
      </c>
      <c r="E972" s="40" t="s">
        <v>240</v>
      </c>
      <c r="F972" s="40" t="s">
        <v>33</v>
      </c>
      <c r="G972" s="40" t="s">
        <v>37</v>
      </c>
      <c r="H972" s="40" t="s">
        <v>204</v>
      </c>
      <c r="I972" s="40" t="s">
        <v>205</v>
      </c>
      <c r="J972" s="40" t="s">
        <v>192</v>
      </c>
      <c r="K972" s="40" t="s">
        <v>1663</v>
      </c>
      <c r="L972" s="40" t="s">
        <v>1664</v>
      </c>
      <c r="M972" s="40" t="s">
        <v>7</v>
      </c>
      <c r="N972" s="40" t="s">
        <v>7</v>
      </c>
      <c r="O972" s="40" t="s">
        <v>7</v>
      </c>
      <c r="P972" s="40"/>
      <c r="Q972" s="40"/>
      <c r="R972" s="40" t="s">
        <v>7</v>
      </c>
      <c r="S972" s="40"/>
    </row>
    <row r="973" spans="1:19" ht="15" customHeight="1" x14ac:dyDescent="0.15">
      <c r="A973" s="40" t="s">
        <v>390</v>
      </c>
      <c r="B973" s="40" t="s">
        <v>195</v>
      </c>
      <c r="C973" s="40" t="s">
        <v>412</v>
      </c>
      <c r="D973" s="41" t="s">
        <v>1665</v>
      </c>
      <c r="E973" s="40" t="s">
        <v>90</v>
      </c>
      <c r="F973" s="40" t="s">
        <v>34</v>
      </c>
      <c r="G973" s="40" t="s">
        <v>37</v>
      </c>
      <c r="H973" s="40" t="s">
        <v>1279</v>
      </c>
      <c r="I973" s="40" t="s">
        <v>213</v>
      </c>
      <c r="J973" s="40" t="s">
        <v>192</v>
      </c>
      <c r="K973" s="40" t="s">
        <v>70</v>
      </c>
      <c r="L973" s="40" t="s">
        <v>67</v>
      </c>
      <c r="M973" s="40" t="s">
        <v>8</v>
      </c>
      <c r="N973" s="40" t="s">
        <v>8</v>
      </c>
      <c r="O973" s="40" t="s">
        <v>8</v>
      </c>
      <c r="P973" s="40" t="s">
        <v>1666</v>
      </c>
      <c r="Q973" s="40"/>
      <c r="R973" s="58" t="s">
        <v>8</v>
      </c>
      <c r="S973" s="40"/>
    </row>
    <row r="974" spans="1:19" ht="15" customHeight="1" x14ac:dyDescent="0.15">
      <c r="A974" s="40" t="s">
        <v>390</v>
      </c>
      <c r="B974" s="40" t="s">
        <v>195</v>
      </c>
      <c r="C974" s="40" t="s">
        <v>3128</v>
      </c>
      <c r="D974" s="41" t="s">
        <v>1392</v>
      </c>
      <c r="E974" s="40" t="s">
        <v>490</v>
      </c>
      <c r="F974" s="40" t="s">
        <v>32</v>
      </c>
      <c r="G974" s="40" t="s">
        <v>36</v>
      </c>
      <c r="H974" s="40" t="s">
        <v>192</v>
      </c>
      <c r="I974" s="40" t="s">
        <v>192</v>
      </c>
      <c r="J974" s="40" t="s">
        <v>192</v>
      </c>
      <c r="K974" s="40" t="s">
        <v>53</v>
      </c>
      <c r="L974" s="40" t="s">
        <v>53</v>
      </c>
      <c r="M974" s="40" t="s">
        <v>7</v>
      </c>
      <c r="N974" s="40" t="s">
        <v>7</v>
      </c>
      <c r="O974" s="40" t="s">
        <v>7</v>
      </c>
      <c r="P974" s="40"/>
      <c r="Q974" s="40"/>
      <c r="R974" s="40" t="s">
        <v>7</v>
      </c>
      <c r="S974" s="40"/>
    </row>
    <row r="975" spans="1:19" ht="15" customHeight="1" x14ac:dyDescent="0.15">
      <c r="A975" s="40" t="s">
        <v>390</v>
      </c>
      <c r="B975" s="40" t="s">
        <v>195</v>
      </c>
      <c r="C975" s="40" t="s">
        <v>3128</v>
      </c>
      <c r="D975" s="41" t="s">
        <v>1332</v>
      </c>
      <c r="E975" s="40" t="s">
        <v>490</v>
      </c>
      <c r="F975" s="40" t="s">
        <v>32</v>
      </c>
      <c r="G975" s="40" t="s">
        <v>36</v>
      </c>
      <c r="H975" s="40" t="s">
        <v>1257</v>
      </c>
      <c r="I975" s="40" t="s">
        <v>192</v>
      </c>
      <c r="J975" s="40" t="s">
        <v>192</v>
      </c>
      <c r="K975" s="40" t="s">
        <v>798</v>
      </c>
      <c r="L975" s="40" t="s">
        <v>467</v>
      </c>
      <c r="M975" s="40" t="s">
        <v>7</v>
      </c>
      <c r="N975" s="40" t="s">
        <v>7</v>
      </c>
      <c r="O975" s="40" t="s">
        <v>7</v>
      </c>
      <c r="P975" s="40"/>
      <c r="Q975" s="40"/>
      <c r="R975" s="40" t="s">
        <v>7</v>
      </c>
      <c r="S975" s="40"/>
    </row>
    <row r="976" spans="1:19" ht="15" customHeight="1" x14ac:dyDescent="0.15">
      <c r="A976" s="40" t="s">
        <v>390</v>
      </c>
      <c r="B976" s="40" t="s">
        <v>195</v>
      </c>
      <c r="C976" s="40" t="s">
        <v>410</v>
      </c>
      <c r="D976" s="41" t="s">
        <v>1667</v>
      </c>
      <c r="E976" s="40" t="s">
        <v>510</v>
      </c>
      <c r="F976" s="40" t="s">
        <v>33</v>
      </c>
      <c r="G976" s="40" t="s">
        <v>37</v>
      </c>
      <c r="H976" s="40" t="s">
        <v>217</v>
      </c>
      <c r="I976" s="40" t="s">
        <v>1243</v>
      </c>
      <c r="J976" s="40" t="s">
        <v>192</v>
      </c>
      <c r="K976" s="40" t="s">
        <v>78</v>
      </c>
      <c r="L976" s="40" t="s">
        <v>75</v>
      </c>
      <c r="M976" s="40" t="s">
        <v>8</v>
      </c>
      <c r="N976" s="40" t="s">
        <v>8</v>
      </c>
      <c r="O976" s="40" t="s">
        <v>8</v>
      </c>
      <c r="P976" s="40" t="s">
        <v>1668</v>
      </c>
      <c r="Q976" s="40"/>
      <c r="R976" s="58" t="s">
        <v>8</v>
      </c>
      <c r="S976" s="40"/>
    </row>
    <row r="977" spans="1:19" ht="15" customHeight="1" x14ac:dyDescent="0.15">
      <c r="A977" s="40" t="s">
        <v>390</v>
      </c>
      <c r="B977" s="40" t="s">
        <v>195</v>
      </c>
      <c r="C977" s="40" t="s">
        <v>409</v>
      </c>
      <c r="D977" s="41" t="s">
        <v>237</v>
      </c>
      <c r="E977" s="40" t="s">
        <v>1199</v>
      </c>
      <c r="F977" s="40" t="s">
        <v>31</v>
      </c>
      <c r="G977" s="40" t="s">
        <v>36</v>
      </c>
      <c r="H977" s="40" t="s">
        <v>249</v>
      </c>
      <c r="I977" s="40" t="s">
        <v>192</v>
      </c>
      <c r="J977" s="40" t="s">
        <v>192</v>
      </c>
      <c r="K977" s="40" t="s">
        <v>54</v>
      </c>
      <c r="L977" s="40" t="s">
        <v>52</v>
      </c>
      <c r="M977" s="40" t="s">
        <v>7</v>
      </c>
      <c r="N977" s="40" t="s">
        <v>7</v>
      </c>
      <c r="O977" s="40" t="s">
        <v>7</v>
      </c>
      <c r="P977" s="40"/>
      <c r="Q977" s="40"/>
      <c r="R977" s="40" t="s">
        <v>7</v>
      </c>
      <c r="S977" s="40"/>
    </row>
    <row r="978" spans="1:19" ht="15" customHeight="1" x14ac:dyDescent="0.15">
      <c r="A978" s="40" t="s">
        <v>390</v>
      </c>
      <c r="B978" s="40" t="s">
        <v>195</v>
      </c>
      <c r="C978" s="40" t="s">
        <v>409</v>
      </c>
      <c r="D978" s="41" t="s">
        <v>1669</v>
      </c>
      <c r="E978" s="40" t="s">
        <v>69</v>
      </c>
      <c r="F978" s="40" t="s">
        <v>35</v>
      </c>
      <c r="G978" s="40" t="s">
        <v>41</v>
      </c>
      <c r="H978" s="40" t="s">
        <v>1400</v>
      </c>
      <c r="I978" s="40" t="s">
        <v>232</v>
      </c>
      <c r="J978" s="40" t="s">
        <v>192</v>
      </c>
      <c r="K978" s="40" t="s">
        <v>57</v>
      </c>
      <c r="L978" s="40" t="s">
        <v>49</v>
      </c>
      <c r="M978" s="40" t="s">
        <v>8</v>
      </c>
      <c r="N978" s="40" t="s">
        <v>8</v>
      </c>
      <c r="O978" s="40" t="s">
        <v>8</v>
      </c>
      <c r="P978" s="40" t="s">
        <v>1670</v>
      </c>
      <c r="Q978" s="40"/>
      <c r="R978" s="58" t="s">
        <v>8</v>
      </c>
      <c r="S978" s="40"/>
    </row>
    <row r="979" spans="1:19" ht="15" customHeight="1" x14ac:dyDescent="0.15">
      <c r="A979" s="40" t="s">
        <v>390</v>
      </c>
      <c r="B979" s="40" t="s">
        <v>195</v>
      </c>
      <c r="C979" s="40" t="s">
        <v>409</v>
      </c>
      <c r="D979" s="41" t="s">
        <v>1671</v>
      </c>
      <c r="E979" s="40" t="s">
        <v>73</v>
      </c>
      <c r="F979" s="40" t="s">
        <v>33</v>
      </c>
      <c r="G979" s="40" t="s">
        <v>41</v>
      </c>
      <c r="H979" s="40" t="s">
        <v>1294</v>
      </c>
      <c r="I979" s="40" t="s">
        <v>191</v>
      </c>
      <c r="J979" s="40" t="s">
        <v>192</v>
      </c>
      <c r="K979" s="40" t="s">
        <v>79</v>
      </c>
      <c r="L979" s="40" t="s">
        <v>72</v>
      </c>
      <c r="M979" s="40" t="s">
        <v>7</v>
      </c>
      <c r="N979" s="40" t="s">
        <v>7</v>
      </c>
      <c r="O979" s="40" t="s">
        <v>7</v>
      </c>
      <c r="P979" s="40"/>
      <c r="Q979" s="40"/>
      <c r="R979" s="40" t="s">
        <v>7</v>
      </c>
      <c r="S979" s="40"/>
    </row>
    <row r="980" spans="1:19" ht="15" customHeight="1" x14ac:dyDescent="0.15">
      <c r="A980" s="40" t="s">
        <v>390</v>
      </c>
      <c r="B980" s="40" t="s">
        <v>195</v>
      </c>
      <c r="C980" s="40" t="s">
        <v>412</v>
      </c>
      <c r="D980" s="41" t="s">
        <v>1672</v>
      </c>
      <c r="E980" s="40" t="s">
        <v>73</v>
      </c>
      <c r="F980" s="40" t="s">
        <v>33</v>
      </c>
      <c r="G980" s="40" t="s">
        <v>41</v>
      </c>
      <c r="H980" s="40" t="s">
        <v>212</v>
      </c>
      <c r="I980" s="40" t="s">
        <v>213</v>
      </c>
      <c r="J980" s="40" t="s">
        <v>192</v>
      </c>
      <c r="K980" s="40" t="s">
        <v>79</v>
      </c>
      <c r="L980" s="40" t="s">
        <v>79</v>
      </c>
      <c r="M980" s="40" t="s">
        <v>7</v>
      </c>
      <c r="N980" s="40" t="s">
        <v>7</v>
      </c>
      <c r="O980" s="40" t="s">
        <v>7</v>
      </c>
      <c r="P980" s="40"/>
      <c r="Q980" s="40"/>
      <c r="R980" s="40" t="s">
        <v>7</v>
      </c>
      <c r="S980" s="40"/>
    </row>
    <row r="981" spans="1:19" ht="15" customHeight="1" x14ac:dyDescent="0.15">
      <c r="A981" s="40" t="s">
        <v>390</v>
      </c>
      <c r="B981" s="40" t="s">
        <v>195</v>
      </c>
      <c r="C981" s="40" t="s">
        <v>410</v>
      </c>
      <c r="D981" s="41" t="s">
        <v>1673</v>
      </c>
      <c r="E981" s="40" t="s">
        <v>80</v>
      </c>
      <c r="F981" s="40" t="s">
        <v>34</v>
      </c>
      <c r="G981" s="40" t="s">
        <v>41</v>
      </c>
      <c r="H981" s="40" t="s">
        <v>1277</v>
      </c>
      <c r="I981" s="40" t="s">
        <v>198</v>
      </c>
      <c r="J981" s="40" t="s">
        <v>192</v>
      </c>
      <c r="K981" s="40" t="s">
        <v>65</v>
      </c>
      <c r="L981" s="40" t="s">
        <v>50</v>
      </c>
      <c r="M981" s="40" t="s">
        <v>7</v>
      </c>
      <c r="N981" s="40" t="s">
        <v>7</v>
      </c>
      <c r="O981" s="40" t="s">
        <v>7</v>
      </c>
      <c r="P981" s="40"/>
      <c r="Q981" s="40"/>
      <c r="R981" s="40" t="s">
        <v>7</v>
      </c>
      <c r="S981" s="40"/>
    </row>
    <row r="982" spans="1:19" ht="15" customHeight="1" x14ac:dyDescent="0.15">
      <c r="A982" s="40" t="s">
        <v>390</v>
      </c>
      <c r="B982" s="40" t="s">
        <v>195</v>
      </c>
      <c r="C982" s="40" t="s">
        <v>3128</v>
      </c>
      <c r="D982" s="41" t="s">
        <v>1674</v>
      </c>
      <c r="E982" s="40" t="s">
        <v>73</v>
      </c>
      <c r="F982" s="40" t="s">
        <v>33</v>
      </c>
      <c r="G982" s="40" t="s">
        <v>41</v>
      </c>
      <c r="H982" s="40" t="s">
        <v>1392</v>
      </c>
      <c r="I982" s="40" t="s">
        <v>192</v>
      </c>
      <c r="J982" s="40" t="s">
        <v>192</v>
      </c>
      <c r="K982" s="40" t="s">
        <v>48</v>
      </c>
      <c r="L982" s="40" t="s">
        <v>70</v>
      </c>
      <c r="M982" s="40" t="s">
        <v>7</v>
      </c>
      <c r="N982" s="40" t="s">
        <v>7</v>
      </c>
      <c r="O982" s="40" t="s">
        <v>7</v>
      </c>
      <c r="P982" s="40"/>
      <c r="Q982" s="40"/>
      <c r="R982" s="40" t="s">
        <v>7</v>
      </c>
      <c r="S982" s="40"/>
    </row>
    <row r="983" spans="1:19" ht="15" customHeight="1" x14ac:dyDescent="0.15">
      <c r="A983" s="40" t="s">
        <v>390</v>
      </c>
      <c r="B983" s="40" t="s">
        <v>195</v>
      </c>
      <c r="C983" s="40" t="s">
        <v>410</v>
      </c>
      <c r="D983" s="41" t="s">
        <v>1675</v>
      </c>
      <c r="E983" s="40" t="s">
        <v>80</v>
      </c>
      <c r="F983" s="40" t="s">
        <v>34</v>
      </c>
      <c r="G983" s="40" t="s">
        <v>41</v>
      </c>
      <c r="H983" s="40" t="s">
        <v>243</v>
      </c>
      <c r="I983" s="40" t="s">
        <v>198</v>
      </c>
      <c r="J983" s="40" t="s">
        <v>192</v>
      </c>
      <c r="K983" s="40" t="s">
        <v>566</v>
      </c>
      <c r="L983" s="40" t="s">
        <v>50</v>
      </c>
      <c r="M983" s="40" t="s">
        <v>7</v>
      </c>
      <c r="N983" s="40" t="s">
        <v>7</v>
      </c>
      <c r="O983" s="40" t="s">
        <v>7</v>
      </c>
      <c r="P983" s="40"/>
      <c r="Q983" s="40"/>
      <c r="R983" s="40" t="s">
        <v>7</v>
      </c>
      <c r="S983" s="40"/>
    </row>
    <row r="984" spans="1:19" ht="15" customHeight="1" x14ac:dyDescent="0.15">
      <c r="A984" s="40" t="s">
        <v>390</v>
      </c>
      <c r="B984" s="40" t="s">
        <v>195</v>
      </c>
      <c r="C984" s="40" t="s">
        <v>412</v>
      </c>
      <c r="D984" s="41" t="s">
        <v>1676</v>
      </c>
      <c r="E984" s="40" t="s">
        <v>69</v>
      </c>
      <c r="F984" s="40" t="s">
        <v>35</v>
      </c>
      <c r="G984" s="40" t="s">
        <v>41</v>
      </c>
      <c r="H984" s="40" t="s">
        <v>1279</v>
      </c>
      <c r="I984" s="40" t="s">
        <v>213</v>
      </c>
      <c r="J984" s="40" t="s">
        <v>192</v>
      </c>
      <c r="K984" s="40" t="s">
        <v>729</v>
      </c>
      <c r="L984" s="40" t="s">
        <v>48</v>
      </c>
      <c r="M984" s="40" t="s">
        <v>8</v>
      </c>
      <c r="N984" s="40" t="s">
        <v>8</v>
      </c>
      <c r="O984" s="40" t="s">
        <v>8</v>
      </c>
      <c r="P984" s="40" t="s">
        <v>1677</v>
      </c>
      <c r="Q984" s="40"/>
      <c r="R984" s="58" t="s">
        <v>8</v>
      </c>
      <c r="S984" s="40"/>
    </row>
    <row r="985" spans="1:19" ht="15" customHeight="1" x14ac:dyDescent="0.15">
      <c r="A985" s="40" t="s">
        <v>390</v>
      </c>
      <c r="B985" s="40" t="s">
        <v>195</v>
      </c>
      <c r="C985" s="40" t="s">
        <v>410</v>
      </c>
      <c r="D985" s="41" t="s">
        <v>1678</v>
      </c>
      <c r="E985" s="40" t="s">
        <v>80</v>
      </c>
      <c r="F985" s="40" t="s">
        <v>35</v>
      </c>
      <c r="G985" s="40" t="s">
        <v>41</v>
      </c>
      <c r="H985" s="40" t="s">
        <v>197</v>
      </c>
      <c r="I985" s="40" t="s">
        <v>198</v>
      </c>
      <c r="J985" s="40" t="s">
        <v>192</v>
      </c>
      <c r="K985" s="40" t="s">
        <v>50</v>
      </c>
      <c r="L985" s="40" t="s">
        <v>50</v>
      </c>
      <c r="M985" s="40" t="s">
        <v>8</v>
      </c>
      <c r="N985" s="40" t="s">
        <v>8</v>
      </c>
      <c r="O985" s="40" t="s">
        <v>8</v>
      </c>
      <c r="P985" s="40" t="s">
        <v>1679</v>
      </c>
      <c r="Q985" s="40"/>
      <c r="R985" s="58" t="s">
        <v>8</v>
      </c>
      <c r="S985" s="40"/>
    </row>
    <row r="986" spans="1:19" ht="15" customHeight="1" x14ac:dyDescent="0.15">
      <c r="A986" s="40" t="s">
        <v>390</v>
      </c>
      <c r="B986" s="40" t="s">
        <v>195</v>
      </c>
      <c r="C986" s="40" t="s">
        <v>410</v>
      </c>
      <c r="D986" s="41" t="s">
        <v>1680</v>
      </c>
      <c r="E986" s="40" t="s">
        <v>1323</v>
      </c>
      <c r="F986" s="40" t="s">
        <v>34</v>
      </c>
      <c r="G986" s="40" t="s">
        <v>37</v>
      </c>
      <c r="H986" s="40" t="s">
        <v>217</v>
      </c>
      <c r="I986" s="40" t="s">
        <v>1243</v>
      </c>
      <c r="J986" s="40" t="s">
        <v>192</v>
      </c>
      <c r="K986" s="40" t="s">
        <v>70</v>
      </c>
      <c r="L986" s="40" t="s">
        <v>53</v>
      </c>
      <c r="M986" s="40" t="s">
        <v>7</v>
      </c>
      <c r="N986" s="40" t="s">
        <v>7</v>
      </c>
      <c r="O986" s="40" t="s">
        <v>7</v>
      </c>
      <c r="P986" s="40"/>
      <c r="Q986" s="40"/>
      <c r="R986" s="40" t="s">
        <v>7</v>
      </c>
      <c r="S986" s="40"/>
    </row>
    <row r="987" spans="1:19" ht="15" customHeight="1" x14ac:dyDescent="0.15">
      <c r="A987" s="40" t="s">
        <v>390</v>
      </c>
      <c r="B987" s="40" t="s">
        <v>195</v>
      </c>
      <c r="C987" s="40" t="s">
        <v>413</v>
      </c>
      <c r="D987" s="41" t="s">
        <v>1681</v>
      </c>
      <c r="E987" s="40" t="s">
        <v>73</v>
      </c>
      <c r="F987" s="40" t="s">
        <v>30</v>
      </c>
      <c r="G987" s="40" t="s">
        <v>41</v>
      </c>
      <c r="H987" s="40" t="s">
        <v>1354</v>
      </c>
      <c r="I987" s="40" t="s">
        <v>221</v>
      </c>
      <c r="J987" s="40" t="s">
        <v>221</v>
      </c>
      <c r="K987" s="40" t="s">
        <v>50</v>
      </c>
      <c r="L987" s="40" t="s">
        <v>54</v>
      </c>
      <c r="M987" s="40" t="s">
        <v>7</v>
      </c>
      <c r="N987" s="40" t="s">
        <v>7</v>
      </c>
      <c r="O987" s="40" t="s">
        <v>7</v>
      </c>
      <c r="P987" s="40"/>
      <c r="Q987" s="40"/>
      <c r="R987" s="40" t="s">
        <v>7</v>
      </c>
      <c r="S987" s="40"/>
    </row>
    <row r="988" spans="1:19" ht="15" customHeight="1" x14ac:dyDescent="0.15">
      <c r="A988" s="40" t="s">
        <v>390</v>
      </c>
      <c r="B988" s="40" t="s">
        <v>195</v>
      </c>
      <c r="C988" s="40" t="s">
        <v>410</v>
      </c>
      <c r="D988" s="41" t="s">
        <v>1682</v>
      </c>
      <c r="E988" s="40" t="s">
        <v>1323</v>
      </c>
      <c r="F988" s="40" t="s">
        <v>34</v>
      </c>
      <c r="G988" s="40" t="s">
        <v>37</v>
      </c>
      <c r="H988" s="40" t="s">
        <v>217</v>
      </c>
      <c r="I988" s="40" t="s">
        <v>1243</v>
      </c>
      <c r="J988" s="40" t="s">
        <v>192</v>
      </c>
      <c r="K988" s="40" t="s">
        <v>53</v>
      </c>
      <c r="L988" s="40" t="s">
        <v>53</v>
      </c>
      <c r="M988" s="40" t="s">
        <v>7</v>
      </c>
      <c r="N988" s="40" t="s">
        <v>7</v>
      </c>
      <c r="O988" s="40" t="s">
        <v>7</v>
      </c>
      <c r="P988" s="40"/>
      <c r="Q988" s="40"/>
      <c r="R988" s="40" t="s">
        <v>7</v>
      </c>
      <c r="S988" s="40"/>
    </row>
    <row r="989" spans="1:19" ht="15" customHeight="1" x14ac:dyDescent="0.15">
      <c r="A989" s="40" t="s">
        <v>390</v>
      </c>
      <c r="B989" s="40" t="s">
        <v>195</v>
      </c>
      <c r="C989" s="40" t="s">
        <v>409</v>
      </c>
      <c r="D989" s="41" t="s">
        <v>1683</v>
      </c>
      <c r="E989" s="40" t="s">
        <v>490</v>
      </c>
      <c r="F989" s="40" t="s">
        <v>32</v>
      </c>
      <c r="G989" s="40" t="s">
        <v>36</v>
      </c>
      <c r="H989" s="40" t="s">
        <v>1294</v>
      </c>
      <c r="I989" s="40" t="s">
        <v>191</v>
      </c>
      <c r="J989" s="40" t="s">
        <v>192</v>
      </c>
      <c r="K989" s="40" t="s">
        <v>56</v>
      </c>
      <c r="L989" s="40" t="s">
        <v>62</v>
      </c>
      <c r="M989" s="40" t="s">
        <v>7</v>
      </c>
      <c r="N989" s="40" t="s">
        <v>7</v>
      </c>
      <c r="O989" s="40" t="s">
        <v>7</v>
      </c>
      <c r="P989" s="40"/>
      <c r="Q989" s="40"/>
      <c r="R989" s="40" t="s">
        <v>7</v>
      </c>
      <c r="S989" s="40"/>
    </row>
    <row r="990" spans="1:19" ht="15" customHeight="1" x14ac:dyDescent="0.15">
      <c r="A990" s="40" t="s">
        <v>390</v>
      </c>
      <c r="B990" s="40" t="s">
        <v>195</v>
      </c>
      <c r="C990" s="40" t="s">
        <v>3128</v>
      </c>
      <c r="D990" s="41" t="s">
        <v>1684</v>
      </c>
      <c r="E990" s="40" t="s">
        <v>1151</v>
      </c>
      <c r="F990" s="40" t="s">
        <v>30</v>
      </c>
      <c r="G990" s="40" t="s">
        <v>39</v>
      </c>
      <c r="H990" s="40" t="s">
        <v>192</v>
      </c>
      <c r="I990" s="40" t="s">
        <v>192</v>
      </c>
      <c r="J990" s="40" t="s">
        <v>192</v>
      </c>
      <c r="K990" s="40" t="s">
        <v>48</v>
      </c>
      <c r="L990" s="40" t="s">
        <v>55</v>
      </c>
      <c r="M990" s="40" t="s">
        <v>7</v>
      </c>
      <c r="N990" s="40" t="s">
        <v>7</v>
      </c>
      <c r="O990" s="40" t="s">
        <v>7</v>
      </c>
      <c r="P990" s="40"/>
      <c r="Q990" s="40"/>
      <c r="R990" s="40" t="s">
        <v>7</v>
      </c>
      <c r="S990" s="40"/>
    </row>
    <row r="991" spans="1:19" ht="15" customHeight="1" x14ac:dyDescent="0.15">
      <c r="A991" s="40" t="s">
        <v>390</v>
      </c>
      <c r="B991" s="40" t="s">
        <v>195</v>
      </c>
      <c r="C991" s="40" t="s">
        <v>414</v>
      </c>
      <c r="D991" s="41" t="s">
        <v>1685</v>
      </c>
      <c r="E991" s="40" t="s">
        <v>69</v>
      </c>
      <c r="F991" s="40" t="s">
        <v>34</v>
      </c>
      <c r="G991" s="40" t="s">
        <v>37</v>
      </c>
      <c r="H991" s="40" t="s">
        <v>1341</v>
      </c>
      <c r="I991" s="40" t="s">
        <v>252</v>
      </c>
      <c r="J991" s="40" t="s">
        <v>192</v>
      </c>
      <c r="K991" s="40" t="s">
        <v>57</v>
      </c>
      <c r="L991" s="40" t="s">
        <v>57</v>
      </c>
      <c r="M991" s="40" t="s">
        <v>7</v>
      </c>
      <c r="N991" s="40" t="s">
        <v>7</v>
      </c>
      <c r="O991" s="40" t="s">
        <v>7</v>
      </c>
      <c r="P991" s="40"/>
      <c r="Q991" s="40"/>
      <c r="R991" s="40" t="s">
        <v>7</v>
      </c>
      <c r="S991" s="40"/>
    </row>
    <row r="992" spans="1:19" ht="15" customHeight="1" x14ac:dyDescent="0.15">
      <c r="A992" s="40" t="s">
        <v>390</v>
      </c>
      <c r="B992" s="40" t="s">
        <v>195</v>
      </c>
      <c r="C992" s="40" t="s">
        <v>409</v>
      </c>
      <c r="D992" s="41" t="s">
        <v>232</v>
      </c>
      <c r="E992" s="40" t="s">
        <v>444</v>
      </c>
      <c r="F992" s="40" t="s">
        <v>31</v>
      </c>
      <c r="G992" s="40" t="s">
        <v>36</v>
      </c>
      <c r="H992" s="40" t="s">
        <v>249</v>
      </c>
      <c r="I992" s="40" t="s">
        <v>192</v>
      </c>
      <c r="J992" s="40" t="s">
        <v>192</v>
      </c>
      <c r="K992" s="40" t="s">
        <v>1686</v>
      </c>
      <c r="L992" s="40" t="s">
        <v>1205</v>
      </c>
      <c r="M992" s="40" t="s">
        <v>7</v>
      </c>
      <c r="N992" s="40" t="s">
        <v>7</v>
      </c>
      <c r="O992" s="40" t="s">
        <v>7</v>
      </c>
      <c r="P992" s="40"/>
      <c r="Q992" s="40"/>
      <c r="R992" s="40" t="s">
        <v>7</v>
      </c>
      <c r="S992" s="40"/>
    </row>
    <row r="993" spans="1:19" ht="15" customHeight="1" x14ac:dyDescent="0.15">
      <c r="A993" s="40" t="s">
        <v>390</v>
      </c>
      <c r="B993" s="40" t="s">
        <v>195</v>
      </c>
      <c r="C993" s="40" t="s">
        <v>414</v>
      </c>
      <c r="D993" s="41" t="s">
        <v>1687</v>
      </c>
      <c r="E993" s="40" t="s">
        <v>69</v>
      </c>
      <c r="F993" s="40" t="s">
        <v>34</v>
      </c>
      <c r="G993" s="40" t="s">
        <v>41</v>
      </c>
      <c r="H993" s="40" t="s">
        <v>1256</v>
      </c>
      <c r="I993" s="40" t="s">
        <v>252</v>
      </c>
      <c r="J993" s="40" t="s">
        <v>192</v>
      </c>
      <c r="K993" s="40" t="s">
        <v>474</v>
      </c>
      <c r="L993" s="40" t="s">
        <v>491</v>
      </c>
      <c r="M993" s="40" t="s">
        <v>7</v>
      </c>
      <c r="N993" s="40" t="s">
        <v>7</v>
      </c>
      <c r="O993" s="40" t="s">
        <v>7</v>
      </c>
      <c r="P993" s="40"/>
      <c r="Q993" s="40"/>
      <c r="R993" s="40" t="s">
        <v>7</v>
      </c>
      <c r="S993" s="40"/>
    </row>
    <row r="994" spans="1:19" ht="15" customHeight="1" x14ac:dyDescent="0.15">
      <c r="A994" s="40" t="s">
        <v>390</v>
      </c>
      <c r="B994" s="40" t="s">
        <v>195</v>
      </c>
      <c r="C994" s="40" t="s">
        <v>409</v>
      </c>
      <c r="D994" s="41" t="s">
        <v>1688</v>
      </c>
      <c r="E994" s="40" t="s">
        <v>73</v>
      </c>
      <c r="F994" s="40" t="s">
        <v>30</v>
      </c>
      <c r="G994" s="40" t="s">
        <v>41</v>
      </c>
      <c r="H994" s="40" t="s">
        <v>1274</v>
      </c>
      <c r="I994" s="40" t="s">
        <v>232</v>
      </c>
      <c r="J994" s="40" t="s">
        <v>192</v>
      </c>
      <c r="K994" s="40" t="s">
        <v>79</v>
      </c>
      <c r="L994" s="40" t="s">
        <v>58</v>
      </c>
      <c r="M994" s="40" t="s">
        <v>7</v>
      </c>
      <c r="N994" s="40" t="s">
        <v>7</v>
      </c>
      <c r="O994" s="40" t="s">
        <v>7</v>
      </c>
      <c r="P994" s="40"/>
      <c r="Q994" s="40"/>
      <c r="R994" s="40" t="s">
        <v>7</v>
      </c>
      <c r="S994" s="40"/>
    </row>
    <row r="995" spans="1:19" ht="15" customHeight="1" x14ac:dyDescent="0.15">
      <c r="A995" s="40" t="s">
        <v>390</v>
      </c>
      <c r="B995" s="40" t="s">
        <v>195</v>
      </c>
      <c r="C995" s="40" t="s">
        <v>412</v>
      </c>
      <c r="D995" s="41" t="s">
        <v>1689</v>
      </c>
      <c r="E995" s="40" t="s">
        <v>69</v>
      </c>
      <c r="F995" s="40" t="s">
        <v>35</v>
      </c>
      <c r="G995" s="40" t="s">
        <v>41</v>
      </c>
      <c r="H995" s="40" t="s">
        <v>212</v>
      </c>
      <c r="I995" s="40" t="s">
        <v>213</v>
      </c>
      <c r="J995" s="40" t="s">
        <v>192</v>
      </c>
      <c r="K995" s="40" t="s">
        <v>48</v>
      </c>
      <c r="L995" s="40" t="s">
        <v>57</v>
      </c>
      <c r="M995" s="40" t="s">
        <v>7</v>
      </c>
      <c r="N995" s="40" t="s">
        <v>7</v>
      </c>
      <c r="O995" s="40" t="s">
        <v>7</v>
      </c>
      <c r="P995" s="40"/>
      <c r="Q995" s="40"/>
      <c r="R995" s="40" t="s">
        <v>7</v>
      </c>
      <c r="S995" s="40"/>
    </row>
    <row r="996" spans="1:19" ht="15" customHeight="1" x14ac:dyDescent="0.15">
      <c r="A996" s="40" t="s">
        <v>390</v>
      </c>
      <c r="B996" s="40" t="s">
        <v>195</v>
      </c>
      <c r="C996" s="40" t="s">
        <v>409</v>
      </c>
      <c r="D996" s="41" t="s">
        <v>1690</v>
      </c>
      <c r="E996" s="40" t="s">
        <v>69</v>
      </c>
      <c r="F996" s="40" t="s">
        <v>34</v>
      </c>
      <c r="G996" s="40" t="s">
        <v>41</v>
      </c>
      <c r="H996" s="40" t="s">
        <v>231</v>
      </c>
      <c r="I996" s="40" t="s">
        <v>232</v>
      </c>
      <c r="J996" s="40" t="s">
        <v>192</v>
      </c>
      <c r="K996" s="40" t="s">
        <v>70</v>
      </c>
      <c r="L996" s="40" t="s">
        <v>70</v>
      </c>
      <c r="M996" s="40" t="s">
        <v>7</v>
      </c>
      <c r="N996" s="40" t="s">
        <v>7</v>
      </c>
      <c r="O996" s="40" t="s">
        <v>7</v>
      </c>
      <c r="P996" s="40"/>
      <c r="Q996" s="40"/>
      <c r="R996" s="40" t="s">
        <v>7</v>
      </c>
      <c r="S996" s="40"/>
    </row>
    <row r="997" spans="1:19" ht="15" customHeight="1" x14ac:dyDescent="0.15">
      <c r="A997" s="40" t="s">
        <v>390</v>
      </c>
      <c r="B997" s="40" t="s">
        <v>195</v>
      </c>
      <c r="C997" s="40" t="s">
        <v>413</v>
      </c>
      <c r="D997" s="41" t="s">
        <v>1328</v>
      </c>
      <c r="E997" s="40" t="s">
        <v>1691</v>
      </c>
      <c r="F997" s="40" t="s">
        <v>31</v>
      </c>
      <c r="G997" s="40" t="s">
        <v>36</v>
      </c>
      <c r="H997" s="40" t="s">
        <v>221</v>
      </c>
      <c r="I997" s="40" t="s">
        <v>221</v>
      </c>
      <c r="J997" s="40" t="s">
        <v>221</v>
      </c>
      <c r="K997" s="40" t="s">
        <v>72</v>
      </c>
      <c r="L997" s="40" t="s">
        <v>59</v>
      </c>
      <c r="M997" s="40" t="s">
        <v>7</v>
      </c>
      <c r="N997" s="40" t="s">
        <v>7</v>
      </c>
      <c r="O997" s="40" t="s">
        <v>7</v>
      </c>
      <c r="P997" s="40"/>
      <c r="Q997" s="40"/>
      <c r="R997" s="40" t="s">
        <v>7</v>
      </c>
      <c r="S997" s="40"/>
    </row>
    <row r="998" spans="1:19" ht="15" customHeight="1" x14ac:dyDescent="0.15">
      <c r="A998" s="40" t="s">
        <v>390</v>
      </c>
      <c r="B998" s="40" t="s">
        <v>195</v>
      </c>
      <c r="C998" s="40" t="s">
        <v>410</v>
      </c>
      <c r="D998" s="41" t="s">
        <v>1692</v>
      </c>
      <c r="E998" s="40" t="s">
        <v>83</v>
      </c>
      <c r="F998" s="40" t="s">
        <v>34</v>
      </c>
      <c r="G998" s="40" t="s">
        <v>41</v>
      </c>
      <c r="H998" s="40" t="s">
        <v>216</v>
      </c>
      <c r="I998" s="40" t="s">
        <v>217</v>
      </c>
      <c r="J998" s="40" t="s">
        <v>192</v>
      </c>
      <c r="K998" s="40" t="s">
        <v>75</v>
      </c>
      <c r="L998" s="40" t="s">
        <v>65</v>
      </c>
      <c r="M998" s="40" t="s">
        <v>7</v>
      </c>
      <c r="N998" s="40" t="s">
        <v>7</v>
      </c>
      <c r="O998" s="40" t="s">
        <v>7</v>
      </c>
      <c r="P998" s="40"/>
      <c r="Q998" s="40"/>
      <c r="R998" s="40" t="s">
        <v>7</v>
      </c>
      <c r="S998" s="40"/>
    </row>
    <row r="999" spans="1:19" ht="15" customHeight="1" x14ac:dyDescent="0.15">
      <c r="A999" s="40" t="s">
        <v>390</v>
      </c>
      <c r="B999" s="40" t="s">
        <v>195</v>
      </c>
      <c r="C999" s="40" t="s">
        <v>3128</v>
      </c>
      <c r="D999" s="41" t="s">
        <v>1693</v>
      </c>
      <c r="E999" s="40" t="s">
        <v>69</v>
      </c>
      <c r="F999" s="40" t="s">
        <v>35</v>
      </c>
      <c r="G999" s="40" t="s">
        <v>41</v>
      </c>
      <c r="H999" s="40" t="s">
        <v>1392</v>
      </c>
      <c r="I999" s="40" t="s">
        <v>192</v>
      </c>
      <c r="J999" s="40" t="s">
        <v>192</v>
      </c>
      <c r="K999" s="40" t="s">
        <v>49</v>
      </c>
      <c r="L999" s="40" t="s">
        <v>55</v>
      </c>
      <c r="M999" s="40" t="s">
        <v>7</v>
      </c>
      <c r="N999" s="40" t="s">
        <v>7</v>
      </c>
      <c r="O999" s="40" t="s">
        <v>7</v>
      </c>
      <c r="P999" s="40"/>
      <c r="Q999" s="40"/>
      <c r="R999" s="40" t="s">
        <v>7</v>
      </c>
      <c r="S999" s="40"/>
    </row>
    <row r="1000" spans="1:19" ht="15" customHeight="1" x14ac:dyDescent="0.15">
      <c r="A1000" s="40" t="s">
        <v>390</v>
      </c>
      <c r="B1000" s="40" t="s">
        <v>195</v>
      </c>
      <c r="C1000" s="40" t="s">
        <v>409</v>
      </c>
      <c r="D1000" s="41" t="s">
        <v>1694</v>
      </c>
      <c r="E1000" s="40" t="s">
        <v>69</v>
      </c>
      <c r="F1000" s="40" t="s">
        <v>35</v>
      </c>
      <c r="G1000" s="40" t="s">
        <v>41</v>
      </c>
      <c r="H1000" s="40" t="s">
        <v>232</v>
      </c>
      <c r="I1000" s="40" t="s">
        <v>249</v>
      </c>
      <c r="J1000" s="40" t="s">
        <v>192</v>
      </c>
      <c r="K1000" s="40" t="s">
        <v>49</v>
      </c>
      <c r="L1000" s="40" t="s">
        <v>57</v>
      </c>
      <c r="M1000" s="40" t="s">
        <v>7</v>
      </c>
      <c r="N1000" s="40" t="s">
        <v>7</v>
      </c>
      <c r="O1000" s="40" t="s">
        <v>7</v>
      </c>
      <c r="P1000" s="40"/>
      <c r="Q1000" s="40"/>
      <c r="R1000" s="40" t="s">
        <v>7</v>
      </c>
      <c r="S1000" s="40"/>
    </row>
    <row r="1001" spans="1:19" ht="15" customHeight="1" x14ac:dyDescent="0.15">
      <c r="A1001" s="40" t="s">
        <v>390</v>
      </c>
      <c r="B1001" s="40" t="s">
        <v>195</v>
      </c>
      <c r="C1001" s="40" t="s">
        <v>3128</v>
      </c>
      <c r="D1001" s="41" t="s">
        <v>1695</v>
      </c>
      <c r="E1001" s="40" t="s">
        <v>1083</v>
      </c>
      <c r="F1001" s="40" t="s">
        <v>30</v>
      </c>
      <c r="G1001" s="40" t="s">
        <v>41</v>
      </c>
      <c r="H1001" s="40" t="s">
        <v>1392</v>
      </c>
      <c r="I1001" s="40" t="s">
        <v>192</v>
      </c>
      <c r="J1001" s="40" t="s">
        <v>192</v>
      </c>
      <c r="K1001" s="40" t="s">
        <v>53</v>
      </c>
      <c r="L1001" s="40" t="s">
        <v>53</v>
      </c>
      <c r="M1001" s="40" t="s">
        <v>7</v>
      </c>
      <c r="N1001" s="40" t="s">
        <v>7</v>
      </c>
      <c r="O1001" s="40" t="s">
        <v>7</v>
      </c>
      <c r="P1001" s="40"/>
      <c r="Q1001" s="40"/>
      <c r="R1001" s="40" t="s">
        <v>7</v>
      </c>
      <c r="S1001" s="40"/>
    </row>
    <row r="1002" spans="1:19" ht="15" customHeight="1" x14ac:dyDescent="0.15">
      <c r="A1002" s="40" t="s">
        <v>390</v>
      </c>
      <c r="B1002" s="40" t="s">
        <v>195</v>
      </c>
      <c r="C1002" s="40" t="s">
        <v>409</v>
      </c>
      <c r="D1002" s="41" t="s">
        <v>254</v>
      </c>
      <c r="E1002" s="40" t="s">
        <v>81</v>
      </c>
      <c r="F1002" s="40" t="s">
        <v>34</v>
      </c>
      <c r="G1002" s="40" t="s">
        <v>41</v>
      </c>
      <c r="H1002" s="40" t="s">
        <v>255</v>
      </c>
      <c r="I1002" s="40" t="s">
        <v>256</v>
      </c>
      <c r="J1002" s="40" t="s">
        <v>192</v>
      </c>
      <c r="K1002" s="40" t="s">
        <v>57</v>
      </c>
      <c r="L1002" s="40" t="s">
        <v>62</v>
      </c>
      <c r="M1002" s="40" t="s">
        <v>9</v>
      </c>
      <c r="N1002" s="40" t="s">
        <v>9</v>
      </c>
      <c r="O1002" s="40" t="s">
        <v>9</v>
      </c>
      <c r="P1002" s="40" t="s">
        <v>1696</v>
      </c>
      <c r="R1002" s="60" t="s">
        <v>9</v>
      </c>
      <c r="S1002" s="40"/>
    </row>
    <row r="1003" spans="1:19" ht="15" customHeight="1" x14ac:dyDescent="0.15">
      <c r="A1003" s="40" t="s">
        <v>390</v>
      </c>
      <c r="B1003" s="40" t="s">
        <v>195</v>
      </c>
      <c r="C1003" s="40" t="s">
        <v>410</v>
      </c>
      <c r="D1003" s="41" t="s">
        <v>1697</v>
      </c>
      <c r="E1003" s="40" t="s">
        <v>90</v>
      </c>
      <c r="F1003" s="40" t="s">
        <v>34</v>
      </c>
      <c r="G1003" s="40" t="s">
        <v>37</v>
      </c>
      <c r="H1003" s="40" t="s">
        <v>198</v>
      </c>
      <c r="I1003" s="40" t="s">
        <v>1243</v>
      </c>
      <c r="J1003" s="40" t="s">
        <v>192</v>
      </c>
      <c r="K1003" s="40" t="s">
        <v>75</v>
      </c>
      <c r="L1003" s="40" t="s">
        <v>57</v>
      </c>
      <c r="M1003" s="40" t="s">
        <v>7</v>
      </c>
      <c r="N1003" s="40" t="s">
        <v>7</v>
      </c>
      <c r="O1003" s="40" t="s">
        <v>7</v>
      </c>
      <c r="P1003" s="40"/>
      <c r="Q1003" s="40"/>
      <c r="R1003" s="40" t="s">
        <v>7</v>
      </c>
      <c r="S1003" s="40"/>
    </row>
    <row r="1004" spans="1:19" ht="15" customHeight="1" x14ac:dyDescent="0.15">
      <c r="A1004" s="40" t="s">
        <v>390</v>
      </c>
      <c r="B1004" s="40" t="s">
        <v>195</v>
      </c>
      <c r="C1004" s="40" t="s">
        <v>3128</v>
      </c>
      <c r="D1004" s="41" t="s">
        <v>1698</v>
      </c>
      <c r="E1004" s="40" t="s">
        <v>69</v>
      </c>
      <c r="F1004" s="40" t="s">
        <v>34</v>
      </c>
      <c r="G1004" s="40" t="s">
        <v>41</v>
      </c>
      <c r="H1004" s="40" t="s">
        <v>1332</v>
      </c>
      <c r="I1004" s="40" t="s">
        <v>1257</v>
      </c>
      <c r="J1004" s="40" t="s">
        <v>192</v>
      </c>
      <c r="K1004" s="40" t="s">
        <v>57</v>
      </c>
      <c r="L1004" s="40" t="s">
        <v>57</v>
      </c>
      <c r="M1004" s="40" t="s">
        <v>7</v>
      </c>
      <c r="N1004" s="40" t="s">
        <v>7</v>
      </c>
      <c r="O1004" s="40" t="s">
        <v>7</v>
      </c>
      <c r="P1004" s="40"/>
      <c r="Q1004" s="40"/>
      <c r="R1004" s="40" t="s">
        <v>7</v>
      </c>
      <c r="S1004" s="40"/>
    </row>
    <row r="1005" spans="1:19" ht="15" customHeight="1" x14ac:dyDescent="0.15">
      <c r="A1005" s="40" t="s">
        <v>390</v>
      </c>
      <c r="B1005" s="40" t="s">
        <v>195</v>
      </c>
      <c r="C1005" s="40" t="s">
        <v>412</v>
      </c>
      <c r="D1005" s="41" t="s">
        <v>1699</v>
      </c>
      <c r="E1005" s="40" t="s">
        <v>68</v>
      </c>
      <c r="F1005" s="40" t="s">
        <v>35</v>
      </c>
      <c r="G1005" s="40" t="s">
        <v>39</v>
      </c>
      <c r="H1005" s="40" t="s">
        <v>1317</v>
      </c>
      <c r="I1005" s="40" t="s">
        <v>213</v>
      </c>
      <c r="J1005" s="40" t="s">
        <v>192</v>
      </c>
      <c r="K1005" s="40" t="s">
        <v>50</v>
      </c>
      <c r="L1005" s="40" t="s">
        <v>53</v>
      </c>
      <c r="M1005" s="40" t="s">
        <v>7</v>
      </c>
      <c r="N1005" s="40" t="s">
        <v>7</v>
      </c>
      <c r="O1005" s="40" t="s">
        <v>7</v>
      </c>
      <c r="P1005" s="40"/>
      <c r="Q1005" s="40"/>
      <c r="R1005" s="40" t="s">
        <v>7</v>
      </c>
      <c r="S1005" s="40"/>
    </row>
    <row r="1006" spans="1:19" ht="15" customHeight="1" x14ac:dyDescent="0.15">
      <c r="A1006" s="40" t="s">
        <v>390</v>
      </c>
      <c r="B1006" s="40" t="s">
        <v>195</v>
      </c>
      <c r="C1006" s="40" t="s">
        <v>409</v>
      </c>
      <c r="D1006" s="41" t="s">
        <v>1700</v>
      </c>
      <c r="E1006" s="40" t="s">
        <v>73</v>
      </c>
      <c r="F1006" s="40" t="s">
        <v>33</v>
      </c>
      <c r="G1006" s="40" t="s">
        <v>41</v>
      </c>
      <c r="H1006" s="40" t="s">
        <v>1274</v>
      </c>
      <c r="I1006" s="40" t="s">
        <v>232</v>
      </c>
      <c r="J1006" s="40" t="s">
        <v>192</v>
      </c>
      <c r="K1006" s="40" t="s">
        <v>65</v>
      </c>
      <c r="L1006" s="40" t="s">
        <v>55</v>
      </c>
      <c r="M1006" s="40" t="s">
        <v>7</v>
      </c>
      <c r="N1006" s="40" t="s">
        <v>7</v>
      </c>
      <c r="O1006" s="40" t="s">
        <v>7</v>
      </c>
      <c r="P1006" s="40"/>
      <c r="Q1006" s="40"/>
      <c r="R1006" s="40" t="s">
        <v>7</v>
      </c>
      <c r="S1006" s="40"/>
    </row>
    <row r="1007" spans="1:19" ht="15" customHeight="1" x14ac:dyDescent="0.15">
      <c r="A1007" s="40" t="s">
        <v>390</v>
      </c>
      <c r="B1007" s="40" t="s">
        <v>195</v>
      </c>
      <c r="C1007" s="40" t="s">
        <v>413</v>
      </c>
      <c r="D1007" s="41" t="s">
        <v>1701</v>
      </c>
      <c r="E1007" s="40" t="s">
        <v>73</v>
      </c>
      <c r="F1007" s="40" t="s">
        <v>33</v>
      </c>
      <c r="G1007" s="40" t="s">
        <v>41</v>
      </c>
      <c r="H1007" s="40" t="s">
        <v>225</v>
      </c>
      <c r="I1007" s="40" t="s">
        <v>220</v>
      </c>
      <c r="J1007" s="40" t="s">
        <v>221</v>
      </c>
      <c r="K1007" s="40" t="s">
        <v>67</v>
      </c>
      <c r="L1007" s="40" t="s">
        <v>48</v>
      </c>
      <c r="M1007" s="40" t="s">
        <v>8</v>
      </c>
      <c r="N1007" s="40" t="s">
        <v>8</v>
      </c>
      <c r="O1007" s="40" t="s">
        <v>8</v>
      </c>
      <c r="P1007" s="40" t="s">
        <v>1344</v>
      </c>
      <c r="Q1007" s="40"/>
      <c r="R1007" s="58" t="s">
        <v>8</v>
      </c>
      <c r="S1007" s="40"/>
    </row>
    <row r="1008" spans="1:19" ht="15" customHeight="1" x14ac:dyDescent="0.15">
      <c r="A1008" s="40" t="s">
        <v>390</v>
      </c>
      <c r="B1008" s="40" t="s">
        <v>195</v>
      </c>
      <c r="C1008" s="40" t="s">
        <v>409</v>
      </c>
      <c r="D1008" s="41" t="s">
        <v>1702</v>
      </c>
      <c r="E1008" s="40" t="s">
        <v>81</v>
      </c>
      <c r="F1008" s="40" t="s">
        <v>34</v>
      </c>
      <c r="G1008" s="40" t="s">
        <v>41</v>
      </c>
      <c r="H1008" s="40" t="s">
        <v>255</v>
      </c>
      <c r="I1008" s="40" t="s">
        <v>256</v>
      </c>
      <c r="J1008" s="40" t="s">
        <v>192</v>
      </c>
      <c r="K1008" s="40" t="s">
        <v>89</v>
      </c>
      <c r="L1008" s="40" t="s">
        <v>89</v>
      </c>
      <c r="M1008" s="40" t="s">
        <v>8</v>
      </c>
      <c r="N1008" s="40" t="s">
        <v>8</v>
      </c>
      <c r="O1008" s="40" t="s">
        <v>8</v>
      </c>
      <c r="P1008" s="40" t="s">
        <v>1314</v>
      </c>
      <c r="Q1008" s="40"/>
      <c r="R1008" s="58" t="s">
        <v>8</v>
      </c>
      <c r="S1008" s="40"/>
    </row>
    <row r="1009" spans="1:19" ht="15" customHeight="1" x14ac:dyDescent="0.15">
      <c r="A1009" s="40" t="s">
        <v>390</v>
      </c>
      <c r="B1009" s="40" t="s">
        <v>195</v>
      </c>
      <c r="C1009" s="40" t="s">
        <v>3128</v>
      </c>
      <c r="D1009" s="41" t="s">
        <v>1703</v>
      </c>
      <c r="E1009" s="40" t="s">
        <v>302</v>
      </c>
      <c r="F1009" s="40" t="s">
        <v>30</v>
      </c>
      <c r="G1009" s="40" t="s">
        <v>37</v>
      </c>
      <c r="H1009" s="40" t="s">
        <v>1392</v>
      </c>
      <c r="I1009" s="40" t="s">
        <v>192</v>
      </c>
      <c r="J1009" s="40" t="s">
        <v>192</v>
      </c>
      <c r="K1009" s="40" t="s">
        <v>451</v>
      </c>
      <c r="L1009" s="40" t="s">
        <v>451</v>
      </c>
      <c r="M1009" s="40" t="s">
        <v>8</v>
      </c>
      <c r="N1009" s="40" t="s">
        <v>8</v>
      </c>
      <c r="O1009" s="40" t="s">
        <v>8</v>
      </c>
      <c r="P1009" s="40" t="s">
        <v>1704</v>
      </c>
      <c r="Q1009" s="40"/>
      <c r="R1009" s="58" t="s">
        <v>8</v>
      </c>
      <c r="S1009" s="40"/>
    </row>
    <row r="1010" spans="1:19" ht="15" customHeight="1" x14ac:dyDescent="0.15">
      <c r="A1010" s="40" t="s">
        <v>390</v>
      </c>
      <c r="B1010" s="40" t="s">
        <v>195</v>
      </c>
      <c r="C1010" s="40" t="s">
        <v>409</v>
      </c>
      <c r="D1010" s="41" t="s">
        <v>1705</v>
      </c>
      <c r="E1010" s="40" t="s">
        <v>69</v>
      </c>
      <c r="F1010" s="40" t="s">
        <v>34</v>
      </c>
      <c r="G1010" s="40" t="s">
        <v>41</v>
      </c>
      <c r="H1010" s="40" t="s">
        <v>232</v>
      </c>
      <c r="I1010" s="40" t="s">
        <v>249</v>
      </c>
      <c r="J1010" s="40" t="s">
        <v>192</v>
      </c>
      <c r="K1010" s="40" t="s">
        <v>62</v>
      </c>
      <c r="L1010" s="40" t="s">
        <v>62</v>
      </c>
      <c r="M1010" s="40" t="s">
        <v>7</v>
      </c>
      <c r="N1010" s="40" t="s">
        <v>7</v>
      </c>
      <c r="O1010" s="40" t="s">
        <v>7</v>
      </c>
      <c r="P1010" s="40"/>
      <c r="Q1010" s="40"/>
      <c r="R1010" s="40" t="s">
        <v>7</v>
      </c>
      <c r="S1010" s="40"/>
    </row>
    <row r="1011" spans="1:19" ht="15" customHeight="1" x14ac:dyDescent="0.15">
      <c r="A1011" s="40" t="s">
        <v>390</v>
      </c>
      <c r="B1011" s="40" t="s">
        <v>195</v>
      </c>
      <c r="C1011" s="40" t="s">
        <v>410</v>
      </c>
      <c r="D1011" s="41" t="s">
        <v>1706</v>
      </c>
      <c r="E1011" s="40" t="s">
        <v>80</v>
      </c>
      <c r="F1011" s="40" t="s">
        <v>34</v>
      </c>
      <c r="G1011" s="40" t="s">
        <v>41</v>
      </c>
      <c r="H1011" s="40" t="s">
        <v>1277</v>
      </c>
      <c r="I1011" s="40" t="s">
        <v>198</v>
      </c>
      <c r="J1011" s="40" t="s">
        <v>192</v>
      </c>
      <c r="K1011" s="40" t="s">
        <v>55</v>
      </c>
      <c r="L1011" s="40" t="s">
        <v>57</v>
      </c>
      <c r="M1011" s="40" t="s">
        <v>7</v>
      </c>
      <c r="N1011" s="40" t="s">
        <v>7</v>
      </c>
      <c r="O1011" s="40" t="s">
        <v>7</v>
      </c>
      <c r="P1011" s="40"/>
      <c r="Q1011" s="40"/>
      <c r="R1011" s="40" t="s">
        <v>7</v>
      </c>
      <c r="S1011" s="40"/>
    </row>
    <row r="1012" spans="1:19" ht="15" customHeight="1" x14ac:dyDescent="0.15">
      <c r="A1012" s="40" t="s">
        <v>390</v>
      </c>
      <c r="B1012" s="40" t="s">
        <v>195</v>
      </c>
      <c r="C1012" s="40" t="s">
        <v>3129</v>
      </c>
      <c r="D1012" s="41" t="s">
        <v>1707</v>
      </c>
      <c r="E1012" s="40" t="s">
        <v>302</v>
      </c>
      <c r="F1012" s="40" t="s">
        <v>33</v>
      </c>
      <c r="G1012" s="40" t="s">
        <v>37</v>
      </c>
      <c r="H1012" s="40" t="s">
        <v>1283</v>
      </c>
      <c r="I1012" s="40" t="s">
        <v>1284</v>
      </c>
      <c r="J1012" s="40" t="s">
        <v>192</v>
      </c>
      <c r="K1012" s="40" t="s">
        <v>75</v>
      </c>
      <c r="L1012" s="40" t="s">
        <v>58</v>
      </c>
      <c r="M1012" s="40" t="s">
        <v>7</v>
      </c>
      <c r="N1012" s="40" t="s">
        <v>7</v>
      </c>
      <c r="O1012" s="40" t="s">
        <v>7</v>
      </c>
      <c r="P1012" s="40"/>
      <c r="Q1012" s="40"/>
      <c r="R1012" s="40" t="s">
        <v>7</v>
      </c>
      <c r="S1012" s="40"/>
    </row>
    <row r="1013" spans="1:19" ht="15" customHeight="1" x14ac:dyDescent="0.15">
      <c r="A1013" s="40" t="s">
        <v>390</v>
      </c>
      <c r="B1013" s="40" t="s">
        <v>195</v>
      </c>
      <c r="C1013" s="40" t="s">
        <v>409</v>
      </c>
      <c r="D1013" s="41" t="s">
        <v>1708</v>
      </c>
      <c r="E1013" s="40" t="s">
        <v>1176</v>
      </c>
      <c r="F1013" s="40" t="s">
        <v>30</v>
      </c>
      <c r="G1013" s="40" t="s">
        <v>41</v>
      </c>
      <c r="H1013" s="40" t="s">
        <v>256</v>
      </c>
      <c r="I1013" s="40" t="s">
        <v>237</v>
      </c>
      <c r="J1013" s="40" t="s">
        <v>192</v>
      </c>
      <c r="K1013" s="40" t="s">
        <v>67</v>
      </c>
      <c r="L1013" s="40" t="s">
        <v>53</v>
      </c>
      <c r="M1013" s="40" t="s">
        <v>7</v>
      </c>
      <c r="N1013" s="40" t="s">
        <v>7</v>
      </c>
      <c r="O1013" s="40" t="s">
        <v>7</v>
      </c>
      <c r="P1013" s="40"/>
      <c r="Q1013" s="40"/>
      <c r="R1013" s="40" t="s">
        <v>7</v>
      </c>
      <c r="S1013" s="40"/>
    </row>
    <row r="1014" spans="1:19" ht="15" customHeight="1" x14ac:dyDescent="0.15">
      <c r="A1014" s="40" t="s">
        <v>390</v>
      </c>
      <c r="B1014" s="40" t="s">
        <v>195</v>
      </c>
      <c r="C1014" s="40" t="s">
        <v>414</v>
      </c>
      <c r="D1014" s="41" t="s">
        <v>1709</v>
      </c>
      <c r="E1014" s="40" t="s">
        <v>302</v>
      </c>
      <c r="F1014" s="40" t="s">
        <v>30</v>
      </c>
      <c r="G1014" s="40" t="s">
        <v>37</v>
      </c>
      <c r="H1014" s="40" t="s">
        <v>1256</v>
      </c>
      <c r="I1014" s="40" t="s">
        <v>252</v>
      </c>
      <c r="J1014" s="40" t="s">
        <v>192</v>
      </c>
      <c r="K1014" s="40" t="s">
        <v>193</v>
      </c>
      <c r="L1014" s="40" t="s">
        <v>499</v>
      </c>
      <c r="M1014" s="40" t="s">
        <v>7</v>
      </c>
      <c r="N1014" s="40" t="s">
        <v>7</v>
      </c>
      <c r="O1014" s="40" t="s">
        <v>7</v>
      </c>
      <c r="P1014" s="40"/>
      <c r="Q1014" s="40"/>
      <c r="R1014" s="40" t="s">
        <v>7</v>
      </c>
      <c r="S1014" s="40"/>
    </row>
    <row r="1015" spans="1:19" ht="15" customHeight="1" x14ac:dyDescent="0.15">
      <c r="A1015" s="40" t="s">
        <v>390</v>
      </c>
      <c r="B1015" s="40" t="s">
        <v>195</v>
      </c>
      <c r="C1015" s="40" t="s">
        <v>409</v>
      </c>
      <c r="D1015" s="41" t="s">
        <v>1710</v>
      </c>
      <c r="E1015" s="40" t="s">
        <v>69</v>
      </c>
      <c r="F1015" s="40" t="s">
        <v>35</v>
      </c>
      <c r="G1015" s="40" t="s">
        <v>41</v>
      </c>
      <c r="H1015" s="40" t="s">
        <v>248</v>
      </c>
      <c r="I1015" s="40" t="s">
        <v>249</v>
      </c>
      <c r="J1015" s="40" t="s">
        <v>192</v>
      </c>
      <c r="K1015" s="40" t="s">
        <v>456</v>
      </c>
      <c r="L1015" s="40" t="s">
        <v>1346</v>
      </c>
      <c r="M1015" s="40" t="s">
        <v>7</v>
      </c>
      <c r="N1015" s="40" t="s">
        <v>7</v>
      </c>
      <c r="O1015" s="40" t="s">
        <v>7</v>
      </c>
      <c r="P1015" s="40"/>
      <c r="Q1015" s="40"/>
      <c r="R1015" s="40" t="s">
        <v>7</v>
      </c>
      <c r="S1015" s="40"/>
    </row>
    <row r="1016" spans="1:19" ht="15" customHeight="1" x14ac:dyDescent="0.15">
      <c r="A1016" s="40" t="s">
        <v>390</v>
      </c>
      <c r="B1016" s="40" t="s">
        <v>195</v>
      </c>
      <c r="C1016" s="40" t="s">
        <v>3128</v>
      </c>
      <c r="D1016" s="41" t="s">
        <v>1711</v>
      </c>
      <c r="E1016" s="40" t="s">
        <v>73</v>
      </c>
      <c r="F1016" s="40" t="s">
        <v>33</v>
      </c>
      <c r="G1016" s="40" t="s">
        <v>41</v>
      </c>
      <c r="H1016" s="40" t="s">
        <v>1332</v>
      </c>
      <c r="I1016" s="40" t="s">
        <v>1257</v>
      </c>
      <c r="J1016" s="40" t="s">
        <v>192</v>
      </c>
      <c r="K1016" s="40" t="s">
        <v>55</v>
      </c>
      <c r="L1016" s="40" t="s">
        <v>50</v>
      </c>
      <c r="M1016" s="40" t="s">
        <v>7</v>
      </c>
      <c r="N1016" s="40" t="s">
        <v>7</v>
      </c>
      <c r="O1016" s="40" t="s">
        <v>7</v>
      </c>
      <c r="P1016" s="40"/>
      <c r="Q1016" s="40"/>
      <c r="R1016" s="40" t="s">
        <v>7</v>
      </c>
      <c r="S1016" s="40"/>
    </row>
    <row r="1017" spans="1:19" ht="15" customHeight="1" x14ac:dyDescent="0.15">
      <c r="A1017" s="40" t="s">
        <v>390</v>
      </c>
      <c r="B1017" s="40" t="s">
        <v>195</v>
      </c>
      <c r="C1017" s="40" t="s">
        <v>414</v>
      </c>
      <c r="D1017" s="41" t="s">
        <v>1712</v>
      </c>
      <c r="E1017" s="40" t="s">
        <v>302</v>
      </c>
      <c r="F1017" s="40" t="s">
        <v>33</v>
      </c>
      <c r="G1017" s="40" t="s">
        <v>37</v>
      </c>
      <c r="H1017" s="40" t="s">
        <v>252</v>
      </c>
      <c r="I1017" s="40" t="s">
        <v>192</v>
      </c>
      <c r="J1017" s="40" t="s">
        <v>192</v>
      </c>
      <c r="K1017" s="40" t="s">
        <v>53</v>
      </c>
      <c r="L1017" s="40" t="s">
        <v>79</v>
      </c>
      <c r="M1017" s="40" t="s">
        <v>7</v>
      </c>
      <c r="N1017" s="40" t="s">
        <v>7</v>
      </c>
      <c r="O1017" s="40" t="s">
        <v>7</v>
      </c>
      <c r="P1017" s="40"/>
      <c r="Q1017" s="40"/>
      <c r="R1017" s="40" t="s">
        <v>7</v>
      </c>
      <c r="S1017" s="40"/>
    </row>
    <row r="1018" spans="1:19" ht="15" customHeight="1" x14ac:dyDescent="0.15">
      <c r="A1018" s="40" t="s">
        <v>390</v>
      </c>
      <c r="B1018" s="40" t="s">
        <v>195</v>
      </c>
      <c r="C1018" s="40" t="s">
        <v>409</v>
      </c>
      <c r="D1018" s="41" t="s">
        <v>1713</v>
      </c>
      <c r="E1018" s="40" t="s">
        <v>971</v>
      </c>
      <c r="F1018" s="40" t="s">
        <v>33</v>
      </c>
      <c r="G1018" s="40" t="s">
        <v>41</v>
      </c>
      <c r="H1018" s="40" t="s">
        <v>236</v>
      </c>
      <c r="I1018" s="40" t="s">
        <v>237</v>
      </c>
      <c r="J1018" s="40" t="s">
        <v>192</v>
      </c>
      <c r="K1018" s="40" t="s">
        <v>566</v>
      </c>
      <c r="L1018" s="40" t="s">
        <v>57</v>
      </c>
      <c r="M1018" s="40" t="s">
        <v>7</v>
      </c>
      <c r="N1018" s="40" t="s">
        <v>7</v>
      </c>
      <c r="O1018" s="40" t="s">
        <v>7</v>
      </c>
      <c r="P1018" s="40"/>
      <c r="Q1018" s="40"/>
      <c r="R1018" s="40" t="s">
        <v>7</v>
      </c>
      <c r="S1018" s="40"/>
    </row>
    <row r="1019" spans="1:19" ht="15" customHeight="1" x14ac:dyDescent="0.15">
      <c r="A1019" s="40" t="s">
        <v>390</v>
      </c>
      <c r="B1019" s="40" t="s">
        <v>261</v>
      </c>
      <c r="C1019" s="40" t="s">
        <v>417</v>
      </c>
      <c r="D1019" s="41" t="s">
        <v>1714</v>
      </c>
      <c r="E1019" s="40" t="s">
        <v>69</v>
      </c>
      <c r="F1019" s="40" t="s">
        <v>35</v>
      </c>
      <c r="G1019" s="40" t="s">
        <v>41</v>
      </c>
      <c r="H1019" s="40" t="s">
        <v>267</v>
      </c>
      <c r="I1019" s="40" t="s">
        <v>1715</v>
      </c>
      <c r="J1019" s="40" t="s">
        <v>260</v>
      </c>
      <c r="K1019" s="40" t="s">
        <v>55</v>
      </c>
      <c r="L1019" s="40" t="s">
        <v>48</v>
      </c>
      <c r="M1019" s="40" t="s">
        <v>8</v>
      </c>
      <c r="N1019" s="40" t="s">
        <v>8</v>
      </c>
      <c r="O1019" s="40" t="s">
        <v>8</v>
      </c>
      <c r="P1019" s="40" t="s">
        <v>1716</v>
      </c>
      <c r="Q1019" s="40"/>
      <c r="R1019" s="58" t="s">
        <v>8</v>
      </c>
      <c r="S1019" s="40"/>
    </row>
    <row r="1020" spans="1:19" ht="15" customHeight="1" x14ac:dyDescent="0.15">
      <c r="A1020" s="40" t="s">
        <v>390</v>
      </c>
      <c r="B1020" s="40" t="s">
        <v>261</v>
      </c>
      <c r="C1020" s="40" t="s">
        <v>415</v>
      </c>
      <c r="D1020" s="41" t="s">
        <v>1717</v>
      </c>
      <c r="E1020" s="40" t="s">
        <v>992</v>
      </c>
      <c r="F1020" s="40" t="s">
        <v>33</v>
      </c>
      <c r="G1020" s="40" t="s">
        <v>39</v>
      </c>
      <c r="H1020" s="40" t="s">
        <v>259</v>
      </c>
      <c r="I1020" s="40" t="s">
        <v>260</v>
      </c>
      <c r="J1020" s="40" t="s">
        <v>260</v>
      </c>
      <c r="K1020" s="40" t="s">
        <v>53</v>
      </c>
      <c r="L1020" s="40" t="s">
        <v>53</v>
      </c>
      <c r="M1020" s="40" t="s">
        <v>7</v>
      </c>
      <c r="N1020" s="40" t="s">
        <v>7</v>
      </c>
      <c r="O1020" s="40" t="s">
        <v>7</v>
      </c>
      <c r="P1020" s="40"/>
      <c r="Q1020" s="40"/>
      <c r="R1020" s="40" t="s">
        <v>7</v>
      </c>
      <c r="S1020" s="40"/>
    </row>
    <row r="1021" spans="1:19" ht="15" customHeight="1" x14ac:dyDescent="0.15">
      <c r="A1021" s="40" t="s">
        <v>390</v>
      </c>
      <c r="B1021" s="40" t="s">
        <v>261</v>
      </c>
      <c r="C1021" s="40" t="s">
        <v>416</v>
      </c>
      <c r="D1021" s="41" t="s">
        <v>1718</v>
      </c>
      <c r="E1021" s="40" t="s">
        <v>83</v>
      </c>
      <c r="F1021" s="40" t="s">
        <v>34</v>
      </c>
      <c r="G1021" s="40" t="s">
        <v>41</v>
      </c>
      <c r="H1021" s="40" t="s">
        <v>264</v>
      </c>
      <c r="I1021" s="40" t="s">
        <v>260</v>
      </c>
      <c r="J1021" s="40" t="s">
        <v>260</v>
      </c>
      <c r="K1021" s="40" t="s">
        <v>67</v>
      </c>
      <c r="L1021" s="40" t="s">
        <v>1260</v>
      </c>
      <c r="M1021" s="40" t="s">
        <v>8</v>
      </c>
      <c r="N1021" s="40" t="s">
        <v>8</v>
      </c>
      <c r="O1021" s="40" t="s">
        <v>8</v>
      </c>
      <c r="P1021" s="40" t="s">
        <v>1719</v>
      </c>
      <c r="Q1021" s="40"/>
      <c r="R1021" s="58" t="s">
        <v>8</v>
      </c>
      <c r="S1021" s="40"/>
    </row>
    <row r="1022" spans="1:19" ht="15" customHeight="1" x14ac:dyDescent="0.15">
      <c r="A1022" s="40" t="s">
        <v>390</v>
      </c>
      <c r="B1022" s="40" t="s">
        <v>261</v>
      </c>
      <c r="C1022" s="40" t="s">
        <v>3131</v>
      </c>
      <c r="D1022" s="41" t="s">
        <v>1720</v>
      </c>
      <c r="E1022" s="40" t="s">
        <v>69</v>
      </c>
      <c r="F1022" s="40" t="s">
        <v>34</v>
      </c>
      <c r="G1022" s="40" t="s">
        <v>41</v>
      </c>
      <c r="H1022" s="40" t="s">
        <v>1721</v>
      </c>
      <c r="I1022" s="40" t="s">
        <v>1722</v>
      </c>
      <c r="J1022" s="40" t="s">
        <v>260</v>
      </c>
      <c r="K1022" s="40" t="s">
        <v>50</v>
      </c>
      <c r="L1022" s="40" t="s">
        <v>50</v>
      </c>
      <c r="M1022" s="40" t="s">
        <v>7</v>
      </c>
      <c r="N1022" s="40" t="s">
        <v>7</v>
      </c>
      <c r="O1022" s="40" t="s">
        <v>7</v>
      </c>
      <c r="P1022" s="40"/>
      <c r="Q1022" s="40"/>
      <c r="R1022" s="40" t="s">
        <v>7</v>
      </c>
      <c r="S1022" s="40"/>
    </row>
    <row r="1023" spans="1:19" ht="15" customHeight="1" x14ac:dyDescent="0.15">
      <c r="A1023" s="40" t="s">
        <v>390</v>
      </c>
      <c r="B1023" s="40" t="s">
        <v>261</v>
      </c>
      <c r="C1023" s="40" t="s">
        <v>415</v>
      </c>
      <c r="D1023" s="41" t="s">
        <v>1723</v>
      </c>
      <c r="E1023" s="40" t="s">
        <v>69</v>
      </c>
      <c r="F1023" s="40" t="s">
        <v>34</v>
      </c>
      <c r="G1023" s="40" t="s">
        <v>41</v>
      </c>
      <c r="H1023" s="40" t="s">
        <v>1724</v>
      </c>
      <c r="I1023" s="40" t="s">
        <v>1725</v>
      </c>
      <c r="J1023" s="40" t="s">
        <v>260</v>
      </c>
      <c r="K1023" s="40" t="s">
        <v>48</v>
      </c>
      <c r="L1023" s="40" t="s">
        <v>50</v>
      </c>
      <c r="M1023" s="40" t="s">
        <v>7</v>
      </c>
      <c r="N1023" s="40" t="s">
        <v>7</v>
      </c>
      <c r="O1023" s="40" t="s">
        <v>7</v>
      </c>
      <c r="P1023" s="40"/>
      <c r="Q1023" s="40"/>
      <c r="R1023" s="40" t="s">
        <v>7</v>
      </c>
      <c r="S1023" s="40"/>
    </row>
    <row r="1024" spans="1:19" ht="15" customHeight="1" x14ac:dyDescent="0.15">
      <c r="A1024" s="40" t="s">
        <v>390</v>
      </c>
      <c r="B1024" s="40" t="s">
        <v>261</v>
      </c>
      <c r="C1024" s="40" t="s">
        <v>415</v>
      </c>
      <c r="D1024" s="41" t="s">
        <v>1726</v>
      </c>
      <c r="E1024" s="40" t="s">
        <v>71</v>
      </c>
      <c r="F1024" s="40" t="s">
        <v>35</v>
      </c>
      <c r="G1024" s="40" t="s">
        <v>37</v>
      </c>
      <c r="H1024" s="40" t="s">
        <v>1725</v>
      </c>
      <c r="I1024" s="40" t="s">
        <v>259</v>
      </c>
      <c r="J1024" s="40" t="s">
        <v>260</v>
      </c>
      <c r="K1024" s="40" t="s">
        <v>50</v>
      </c>
      <c r="L1024" s="40" t="s">
        <v>70</v>
      </c>
      <c r="M1024" s="40" t="s">
        <v>7</v>
      </c>
      <c r="N1024" s="40" t="s">
        <v>7</v>
      </c>
      <c r="O1024" s="40" t="s">
        <v>7</v>
      </c>
      <c r="P1024" s="40"/>
      <c r="Q1024" s="40"/>
      <c r="R1024" s="40" t="s">
        <v>7</v>
      </c>
      <c r="S1024" s="40"/>
    </row>
    <row r="1025" spans="1:19" ht="15" customHeight="1" x14ac:dyDescent="0.15">
      <c r="A1025" s="40" t="s">
        <v>390</v>
      </c>
      <c r="B1025" s="40" t="s">
        <v>261</v>
      </c>
      <c r="C1025" s="40" t="s">
        <v>415</v>
      </c>
      <c r="D1025" s="41" t="s">
        <v>1727</v>
      </c>
      <c r="E1025" s="40" t="s">
        <v>69</v>
      </c>
      <c r="F1025" s="40" t="s">
        <v>34</v>
      </c>
      <c r="G1025" s="40" t="s">
        <v>41</v>
      </c>
      <c r="H1025" s="40" t="s">
        <v>1728</v>
      </c>
      <c r="I1025" s="40" t="s">
        <v>1725</v>
      </c>
      <c r="J1025" s="40" t="s">
        <v>260</v>
      </c>
      <c r="K1025" s="40" t="s">
        <v>50</v>
      </c>
      <c r="L1025" s="40" t="s">
        <v>53</v>
      </c>
      <c r="M1025" s="40" t="s">
        <v>7</v>
      </c>
      <c r="N1025" s="40" t="s">
        <v>7</v>
      </c>
      <c r="O1025" s="40" t="s">
        <v>7</v>
      </c>
      <c r="P1025" s="40"/>
      <c r="Q1025" s="40"/>
      <c r="R1025" s="40" t="s">
        <v>7</v>
      </c>
      <c r="S1025" s="40"/>
    </row>
    <row r="1026" spans="1:19" ht="15" customHeight="1" x14ac:dyDescent="0.15">
      <c r="A1026" s="40" t="s">
        <v>390</v>
      </c>
      <c r="B1026" s="40" t="s">
        <v>261</v>
      </c>
      <c r="C1026" s="40" t="s">
        <v>417</v>
      </c>
      <c r="D1026" s="41" t="s">
        <v>1729</v>
      </c>
      <c r="E1026" s="40" t="s">
        <v>71</v>
      </c>
      <c r="F1026" s="40" t="s">
        <v>35</v>
      </c>
      <c r="G1026" s="40" t="s">
        <v>37</v>
      </c>
      <c r="H1026" s="40" t="s">
        <v>1730</v>
      </c>
      <c r="I1026" s="40" t="s">
        <v>267</v>
      </c>
      <c r="J1026" s="40" t="s">
        <v>260</v>
      </c>
      <c r="K1026" s="40" t="s">
        <v>48</v>
      </c>
      <c r="L1026" s="40" t="s">
        <v>48</v>
      </c>
      <c r="M1026" s="40" t="s">
        <v>7</v>
      </c>
      <c r="N1026" s="40" t="s">
        <v>7</v>
      </c>
      <c r="O1026" s="40" t="s">
        <v>7</v>
      </c>
      <c r="P1026" s="40"/>
      <c r="Q1026" s="40"/>
      <c r="R1026" s="40" t="s">
        <v>7</v>
      </c>
      <c r="S1026" s="40"/>
    </row>
    <row r="1027" spans="1:19" ht="15" customHeight="1" x14ac:dyDescent="0.15">
      <c r="A1027" s="40" t="s">
        <v>390</v>
      </c>
      <c r="B1027" s="40" t="s">
        <v>261</v>
      </c>
      <c r="C1027" s="40" t="s">
        <v>415</v>
      </c>
      <c r="D1027" s="41" t="s">
        <v>257</v>
      </c>
      <c r="E1027" s="40" t="s">
        <v>227</v>
      </c>
      <c r="F1027" s="40" t="s">
        <v>34</v>
      </c>
      <c r="G1027" s="40" t="s">
        <v>37</v>
      </c>
      <c r="H1027" s="40" t="s">
        <v>258</v>
      </c>
      <c r="I1027" s="40" t="s">
        <v>259</v>
      </c>
      <c r="J1027" s="40" t="s">
        <v>260</v>
      </c>
      <c r="K1027" s="40" t="s">
        <v>62</v>
      </c>
      <c r="L1027" s="40" t="s">
        <v>62</v>
      </c>
      <c r="M1027" s="40" t="s">
        <v>9</v>
      </c>
      <c r="N1027" s="40" t="s">
        <v>9</v>
      </c>
      <c r="O1027" s="40" t="s">
        <v>9</v>
      </c>
      <c r="P1027" s="40" t="s">
        <v>1731</v>
      </c>
      <c r="Q1027" s="40"/>
      <c r="R1027" s="60" t="s">
        <v>9</v>
      </c>
      <c r="S1027" s="40"/>
    </row>
    <row r="1028" spans="1:19" ht="15" customHeight="1" x14ac:dyDescent="0.15">
      <c r="A1028" s="40" t="s">
        <v>390</v>
      </c>
      <c r="B1028" s="40" t="s">
        <v>261</v>
      </c>
      <c r="C1028" s="40" t="s">
        <v>416</v>
      </c>
      <c r="D1028" s="41" t="s">
        <v>263</v>
      </c>
      <c r="E1028" s="40" t="s">
        <v>498</v>
      </c>
      <c r="F1028" s="40" t="s">
        <v>32</v>
      </c>
      <c r="G1028" s="40" t="s">
        <v>36</v>
      </c>
      <c r="H1028" s="40" t="s">
        <v>264</v>
      </c>
      <c r="I1028" s="40" t="s">
        <v>260</v>
      </c>
      <c r="J1028" s="40" t="s">
        <v>260</v>
      </c>
      <c r="K1028" s="40" t="s">
        <v>60</v>
      </c>
      <c r="L1028" s="40" t="s">
        <v>60</v>
      </c>
      <c r="M1028" s="40" t="s">
        <v>7</v>
      </c>
      <c r="N1028" s="40" t="s">
        <v>7</v>
      </c>
      <c r="O1028" s="40" t="s">
        <v>7</v>
      </c>
      <c r="P1028" s="40"/>
      <c r="Q1028" s="40"/>
      <c r="R1028" s="40" t="s">
        <v>7</v>
      </c>
      <c r="S1028" s="40"/>
    </row>
    <row r="1029" spans="1:19" ht="15" customHeight="1" x14ac:dyDescent="0.15">
      <c r="A1029" s="40" t="s">
        <v>390</v>
      </c>
      <c r="B1029" s="40" t="s">
        <v>261</v>
      </c>
      <c r="C1029" s="40" t="s">
        <v>415</v>
      </c>
      <c r="D1029" s="41" t="s">
        <v>1732</v>
      </c>
      <c r="E1029" s="40" t="s">
        <v>69</v>
      </c>
      <c r="F1029" s="40" t="s">
        <v>34</v>
      </c>
      <c r="G1029" s="40" t="s">
        <v>41</v>
      </c>
      <c r="H1029" s="40" t="s">
        <v>1728</v>
      </c>
      <c r="I1029" s="40" t="s">
        <v>1725</v>
      </c>
      <c r="J1029" s="40" t="s">
        <v>260</v>
      </c>
      <c r="K1029" s="40" t="s">
        <v>486</v>
      </c>
      <c r="L1029" s="40" t="s">
        <v>67</v>
      </c>
      <c r="M1029" s="40" t="s">
        <v>7</v>
      </c>
      <c r="N1029" s="40" t="s">
        <v>7</v>
      </c>
      <c r="O1029" s="40" t="s">
        <v>7</v>
      </c>
      <c r="P1029" s="40"/>
      <c r="Q1029" s="40"/>
      <c r="R1029" s="40" t="s">
        <v>7</v>
      </c>
      <c r="S1029" s="40"/>
    </row>
    <row r="1030" spans="1:19" ht="15" customHeight="1" x14ac:dyDescent="0.15">
      <c r="A1030" s="40" t="s">
        <v>390</v>
      </c>
      <c r="B1030" s="40" t="s">
        <v>261</v>
      </c>
      <c r="C1030" s="40" t="s">
        <v>3119</v>
      </c>
      <c r="D1030" s="41" t="s">
        <v>1733</v>
      </c>
      <c r="E1030" s="40" t="s">
        <v>85</v>
      </c>
      <c r="F1030" s="40" t="s">
        <v>33</v>
      </c>
      <c r="G1030" s="40" t="s">
        <v>41</v>
      </c>
      <c r="H1030" s="40" t="s">
        <v>1734</v>
      </c>
      <c r="I1030" s="40" t="s">
        <v>260</v>
      </c>
      <c r="J1030" s="40" t="s">
        <v>260</v>
      </c>
      <c r="K1030" s="40" t="s">
        <v>48</v>
      </c>
      <c r="L1030" s="40" t="s">
        <v>798</v>
      </c>
      <c r="M1030" s="40" t="s">
        <v>7</v>
      </c>
      <c r="N1030" s="40" t="s">
        <v>7</v>
      </c>
      <c r="O1030" s="40" t="s">
        <v>7</v>
      </c>
      <c r="P1030" s="40"/>
      <c r="Q1030" s="40"/>
      <c r="R1030" s="40" t="s">
        <v>7</v>
      </c>
      <c r="S1030" s="40"/>
    </row>
    <row r="1031" spans="1:19" ht="15" customHeight="1" x14ac:dyDescent="0.15">
      <c r="A1031" s="40" t="s">
        <v>390</v>
      </c>
      <c r="B1031" s="40" t="s">
        <v>261</v>
      </c>
      <c r="C1031" s="40" t="s">
        <v>417</v>
      </c>
      <c r="D1031" s="41" t="s">
        <v>1735</v>
      </c>
      <c r="E1031" s="40" t="s">
        <v>69</v>
      </c>
      <c r="F1031" s="40" t="s">
        <v>34</v>
      </c>
      <c r="G1031" s="40" t="s">
        <v>41</v>
      </c>
      <c r="H1031" s="40" t="s">
        <v>1730</v>
      </c>
      <c r="I1031" s="40" t="s">
        <v>267</v>
      </c>
      <c r="J1031" s="40" t="s">
        <v>260</v>
      </c>
      <c r="K1031" s="40" t="s">
        <v>1247</v>
      </c>
      <c r="L1031" s="40" t="s">
        <v>451</v>
      </c>
      <c r="M1031" s="40" t="s">
        <v>7</v>
      </c>
      <c r="N1031" s="40" t="s">
        <v>7</v>
      </c>
      <c r="O1031" s="40" t="s">
        <v>7</v>
      </c>
      <c r="P1031" s="40"/>
      <c r="Q1031" s="40"/>
      <c r="R1031" s="40" t="s">
        <v>7</v>
      </c>
      <c r="S1031" s="40"/>
    </row>
    <row r="1032" spans="1:19" ht="15" customHeight="1" x14ac:dyDescent="0.15">
      <c r="A1032" s="40" t="s">
        <v>390</v>
      </c>
      <c r="B1032" s="40" t="s">
        <v>261</v>
      </c>
      <c r="C1032" s="40" t="s">
        <v>415</v>
      </c>
      <c r="D1032" s="41" t="s">
        <v>1736</v>
      </c>
      <c r="E1032" s="40" t="s">
        <v>69</v>
      </c>
      <c r="F1032" s="40" t="s">
        <v>34</v>
      </c>
      <c r="G1032" s="40" t="s">
        <v>41</v>
      </c>
      <c r="H1032" s="40" t="s">
        <v>1725</v>
      </c>
      <c r="I1032" s="40" t="s">
        <v>259</v>
      </c>
      <c r="J1032" s="40" t="s">
        <v>260</v>
      </c>
      <c r="K1032" s="40" t="s">
        <v>486</v>
      </c>
      <c r="L1032" s="40" t="s">
        <v>729</v>
      </c>
      <c r="M1032" s="40" t="s">
        <v>10</v>
      </c>
      <c r="N1032" s="40" t="s">
        <v>10</v>
      </c>
      <c r="O1032" s="40" t="s">
        <v>10</v>
      </c>
      <c r="P1032" s="40" t="s">
        <v>3325</v>
      </c>
      <c r="Q1032" s="40"/>
      <c r="R1032" s="59" t="s">
        <v>10</v>
      </c>
      <c r="S1032" s="40"/>
    </row>
    <row r="1033" spans="1:19" ht="15" customHeight="1" x14ac:dyDescent="0.15">
      <c r="A1033" s="40" t="s">
        <v>390</v>
      </c>
      <c r="B1033" s="40" t="s">
        <v>261</v>
      </c>
      <c r="C1033" s="40" t="s">
        <v>415</v>
      </c>
      <c r="D1033" s="41" t="s">
        <v>1737</v>
      </c>
      <c r="E1033" s="40" t="s">
        <v>69</v>
      </c>
      <c r="F1033" s="40" t="s">
        <v>34</v>
      </c>
      <c r="G1033" s="40" t="s">
        <v>41</v>
      </c>
      <c r="H1033" s="40" t="s">
        <v>1725</v>
      </c>
      <c r="I1033" s="40" t="s">
        <v>259</v>
      </c>
      <c r="J1033" s="40" t="s">
        <v>260</v>
      </c>
      <c r="K1033" s="40" t="s">
        <v>89</v>
      </c>
      <c r="L1033" s="40" t="s">
        <v>67</v>
      </c>
      <c r="M1033" s="40" t="s">
        <v>7</v>
      </c>
      <c r="N1033" s="40" t="s">
        <v>7</v>
      </c>
      <c r="O1033" s="40" t="s">
        <v>7</v>
      </c>
      <c r="P1033" s="40"/>
      <c r="Q1033" s="40"/>
      <c r="R1033" s="40" t="s">
        <v>7</v>
      </c>
      <c r="S1033" s="40"/>
    </row>
    <row r="1034" spans="1:19" ht="15" customHeight="1" x14ac:dyDescent="0.15">
      <c r="A1034" s="40" t="s">
        <v>390</v>
      </c>
      <c r="B1034" s="40" t="s">
        <v>261</v>
      </c>
      <c r="C1034" s="40" t="s">
        <v>415</v>
      </c>
      <c r="D1034" s="41" t="s">
        <v>1738</v>
      </c>
      <c r="E1034" s="40" t="s">
        <v>69</v>
      </c>
      <c r="F1034" s="40" t="s">
        <v>34</v>
      </c>
      <c r="G1034" s="40" t="s">
        <v>41</v>
      </c>
      <c r="H1034" s="40" t="s">
        <v>1724</v>
      </c>
      <c r="I1034" s="40" t="s">
        <v>1725</v>
      </c>
      <c r="J1034" s="40" t="s">
        <v>260</v>
      </c>
      <c r="K1034" s="40" t="s">
        <v>1467</v>
      </c>
      <c r="L1034" s="40" t="s">
        <v>566</v>
      </c>
      <c r="M1034" s="61" t="s">
        <v>8</v>
      </c>
      <c r="N1034" s="61" t="s">
        <v>7</v>
      </c>
      <c r="O1034" s="61" t="s">
        <v>7</v>
      </c>
      <c r="P1034" s="40"/>
      <c r="Q1034" s="40"/>
      <c r="R1034" s="40" t="s">
        <v>7</v>
      </c>
      <c r="S1034" s="40"/>
    </row>
    <row r="1035" spans="1:19" ht="15" customHeight="1" x14ac:dyDescent="0.15">
      <c r="A1035" s="40" t="s">
        <v>390</v>
      </c>
      <c r="B1035" s="40" t="s">
        <v>261</v>
      </c>
      <c r="C1035" s="40" t="s">
        <v>416</v>
      </c>
      <c r="D1035" s="41" t="s">
        <v>1739</v>
      </c>
      <c r="E1035" s="40" t="s">
        <v>498</v>
      </c>
      <c r="F1035" s="40" t="s">
        <v>32</v>
      </c>
      <c r="G1035" s="40" t="s">
        <v>36</v>
      </c>
      <c r="H1035" s="40" t="s">
        <v>264</v>
      </c>
      <c r="I1035" s="40" t="s">
        <v>260</v>
      </c>
      <c r="J1035" s="40" t="s">
        <v>260</v>
      </c>
      <c r="K1035" s="40" t="s">
        <v>56</v>
      </c>
      <c r="L1035" s="40" t="s">
        <v>62</v>
      </c>
      <c r="M1035" s="40" t="s">
        <v>7</v>
      </c>
      <c r="N1035" s="40" t="s">
        <v>7</v>
      </c>
      <c r="O1035" s="40" t="s">
        <v>7</v>
      </c>
      <c r="P1035" s="40"/>
      <c r="Q1035" s="40"/>
      <c r="R1035" s="40" t="s">
        <v>7</v>
      </c>
      <c r="S1035" s="40"/>
    </row>
    <row r="1036" spans="1:19" ht="15" customHeight="1" x14ac:dyDescent="0.15">
      <c r="A1036" s="40" t="s">
        <v>390</v>
      </c>
      <c r="B1036" s="40" t="s">
        <v>261</v>
      </c>
      <c r="C1036" s="40" t="s">
        <v>416</v>
      </c>
      <c r="D1036" s="41" t="s">
        <v>1740</v>
      </c>
      <c r="E1036" s="40" t="s">
        <v>82</v>
      </c>
      <c r="F1036" s="40" t="s">
        <v>34</v>
      </c>
      <c r="G1036" s="40" t="s">
        <v>41</v>
      </c>
      <c r="H1036" s="40" t="s">
        <v>1739</v>
      </c>
      <c r="I1036" s="40" t="s">
        <v>264</v>
      </c>
      <c r="J1036" s="40" t="s">
        <v>260</v>
      </c>
      <c r="K1036" s="40" t="s">
        <v>79</v>
      </c>
      <c r="L1036" s="40" t="s">
        <v>55</v>
      </c>
      <c r="M1036" s="40" t="s">
        <v>7</v>
      </c>
      <c r="N1036" s="40" t="s">
        <v>7</v>
      </c>
      <c r="O1036" s="40" t="s">
        <v>7</v>
      </c>
      <c r="P1036" s="40"/>
      <c r="Q1036" s="40"/>
      <c r="R1036" s="40" t="s">
        <v>7</v>
      </c>
      <c r="S1036" s="40"/>
    </row>
    <row r="1037" spans="1:19" ht="15" customHeight="1" x14ac:dyDescent="0.15">
      <c r="A1037" s="40" t="s">
        <v>390</v>
      </c>
      <c r="B1037" s="40" t="s">
        <v>261</v>
      </c>
      <c r="C1037" s="40" t="s">
        <v>411</v>
      </c>
      <c r="D1037" s="41" t="s">
        <v>1741</v>
      </c>
      <c r="E1037" s="40" t="s">
        <v>227</v>
      </c>
      <c r="F1037" s="40" t="s">
        <v>35</v>
      </c>
      <c r="G1037" s="40" t="s">
        <v>37</v>
      </c>
      <c r="H1037" s="40" t="s">
        <v>1742</v>
      </c>
      <c r="I1037" s="40" t="s">
        <v>260</v>
      </c>
      <c r="J1037" s="40" t="s">
        <v>260</v>
      </c>
      <c r="K1037" s="40" t="s">
        <v>56</v>
      </c>
      <c r="L1037" s="40" t="s">
        <v>56</v>
      </c>
      <c r="M1037" s="40" t="s">
        <v>7</v>
      </c>
      <c r="N1037" s="40" t="s">
        <v>7</v>
      </c>
      <c r="O1037" s="40" t="s">
        <v>7</v>
      </c>
      <c r="P1037" s="40"/>
      <c r="Q1037" s="40"/>
      <c r="R1037" s="40" t="s">
        <v>7</v>
      </c>
      <c r="S1037" s="40"/>
    </row>
    <row r="1038" spans="1:19" ht="15" customHeight="1" x14ac:dyDescent="0.15">
      <c r="A1038" s="40" t="s">
        <v>390</v>
      </c>
      <c r="B1038" s="40" t="s">
        <v>261</v>
      </c>
      <c r="C1038" s="40" t="s">
        <v>3119</v>
      </c>
      <c r="D1038" s="41" t="s">
        <v>1743</v>
      </c>
      <c r="E1038" s="40" t="s">
        <v>465</v>
      </c>
      <c r="F1038" s="40" t="s">
        <v>34</v>
      </c>
      <c r="G1038" s="40" t="s">
        <v>41</v>
      </c>
      <c r="H1038" s="40" t="s">
        <v>1744</v>
      </c>
      <c r="I1038" s="40" t="s">
        <v>1734</v>
      </c>
      <c r="J1038" s="40" t="s">
        <v>260</v>
      </c>
      <c r="K1038" s="40" t="s">
        <v>1745</v>
      </c>
      <c r="L1038" s="40" t="s">
        <v>798</v>
      </c>
      <c r="M1038" s="40" t="s">
        <v>7</v>
      </c>
      <c r="N1038" s="40" t="s">
        <v>7</v>
      </c>
      <c r="O1038" s="40" t="s">
        <v>7</v>
      </c>
      <c r="P1038" s="40"/>
      <c r="Q1038" s="40"/>
      <c r="R1038" s="40" t="s">
        <v>7</v>
      </c>
      <c r="S1038" s="40"/>
    </row>
    <row r="1039" spans="1:19" ht="15" customHeight="1" x14ac:dyDescent="0.15">
      <c r="A1039" s="40" t="s">
        <v>390</v>
      </c>
      <c r="B1039" s="40" t="s">
        <v>261</v>
      </c>
      <c r="C1039" s="40" t="s">
        <v>3119</v>
      </c>
      <c r="D1039" s="41" t="s">
        <v>1744</v>
      </c>
      <c r="E1039" s="40" t="s">
        <v>1746</v>
      </c>
      <c r="F1039" s="40" t="s">
        <v>32</v>
      </c>
      <c r="G1039" s="40" t="s">
        <v>36</v>
      </c>
      <c r="H1039" s="40" t="s">
        <v>1734</v>
      </c>
      <c r="I1039" s="40" t="s">
        <v>260</v>
      </c>
      <c r="J1039" s="40" t="s">
        <v>260</v>
      </c>
      <c r="K1039" s="40" t="s">
        <v>1047</v>
      </c>
      <c r="L1039" s="40" t="s">
        <v>798</v>
      </c>
      <c r="M1039" s="40" t="s">
        <v>7</v>
      </c>
      <c r="N1039" s="40" t="s">
        <v>7</v>
      </c>
      <c r="O1039" s="40" t="s">
        <v>7</v>
      </c>
      <c r="P1039" s="40"/>
      <c r="Q1039" s="40"/>
      <c r="R1039" s="40" t="s">
        <v>7</v>
      </c>
      <c r="S1039" s="40"/>
    </row>
    <row r="1040" spans="1:19" ht="15" customHeight="1" x14ac:dyDescent="0.15">
      <c r="A1040" s="40" t="s">
        <v>390</v>
      </c>
      <c r="B1040" s="40" t="s">
        <v>261</v>
      </c>
      <c r="C1040" s="40" t="s">
        <v>416</v>
      </c>
      <c r="D1040" s="41" t="s">
        <v>1747</v>
      </c>
      <c r="E1040" s="40" t="s">
        <v>82</v>
      </c>
      <c r="F1040" s="40" t="s">
        <v>35</v>
      </c>
      <c r="G1040" s="40" t="s">
        <v>41</v>
      </c>
      <c r="H1040" s="40" t="s">
        <v>1739</v>
      </c>
      <c r="I1040" s="40" t="s">
        <v>264</v>
      </c>
      <c r="J1040" s="40" t="s">
        <v>260</v>
      </c>
      <c r="K1040" s="40" t="s">
        <v>67</v>
      </c>
      <c r="L1040" s="40" t="s">
        <v>50</v>
      </c>
      <c r="M1040" s="40" t="s">
        <v>7</v>
      </c>
      <c r="N1040" s="40" t="s">
        <v>7</v>
      </c>
      <c r="O1040" s="40" t="s">
        <v>7</v>
      </c>
      <c r="P1040" s="40"/>
      <c r="Q1040" s="40"/>
      <c r="R1040" s="40" t="s">
        <v>7</v>
      </c>
      <c r="S1040" s="40"/>
    </row>
    <row r="1041" spans="1:19" ht="15" customHeight="1" x14ac:dyDescent="0.15">
      <c r="A1041" s="40" t="s">
        <v>390</v>
      </c>
      <c r="B1041" s="40" t="s">
        <v>261</v>
      </c>
      <c r="C1041" s="40" t="s">
        <v>3131</v>
      </c>
      <c r="D1041" s="41" t="s">
        <v>1721</v>
      </c>
      <c r="E1041" s="40" t="s">
        <v>490</v>
      </c>
      <c r="F1041" s="40" t="s">
        <v>32</v>
      </c>
      <c r="G1041" s="40" t="s">
        <v>36</v>
      </c>
      <c r="H1041" s="40" t="s">
        <v>1722</v>
      </c>
      <c r="I1041" s="40" t="s">
        <v>260</v>
      </c>
      <c r="J1041" s="40" t="s">
        <v>260</v>
      </c>
      <c r="K1041" s="40" t="s">
        <v>58</v>
      </c>
      <c r="L1041" s="40" t="s">
        <v>58</v>
      </c>
      <c r="M1041" s="40" t="s">
        <v>7</v>
      </c>
      <c r="N1041" s="40" t="s">
        <v>7</v>
      </c>
      <c r="O1041" s="40" t="s">
        <v>7</v>
      </c>
      <c r="P1041" s="40"/>
      <c r="Q1041" s="40"/>
      <c r="R1041" s="40" t="s">
        <v>7</v>
      </c>
      <c r="S1041" s="40"/>
    </row>
    <row r="1042" spans="1:19" ht="15" customHeight="1" x14ac:dyDescent="0.15">
      <c r="A1042" s="40" t="s">
        <v>390</v>
      </c>
      <c r="B1042" s="40" t="s">
        <v>261</v>
      </c>
      <c r="C1042" s="40" t="s">
        <v>416</v>
      </c>
      <c r="D1042" s="41" t="s">
        <v>1748</v>
      </c>
      <c r="E1042" s="40" t="s">
        <v>82</v>
      </c>
      <c r="F1042" s="40" t="s">
        <v>34</v>
      </c>
      <c r="G1042" s="40" t="s">
        <v>41</v>
      </c>
      <c r="H1042" s="40" t="s">
        <v>263</v>
      </c>
      <c r="I1042" s="40" t="s">
        <v>264</v>
      </c>
      <c r="J1042" s="40" t="s">
        <v>260</v>
      </c>
      <c r="K1042" s="40" t="s">
        <v>499</v>
      </c>
      <c r="L1042" s="40" t="s">
        <v>1206</v>
      </c>
      <c r="M1042" s="40" t="s">
        <v>7</v>
      </c>
      <c r="N1042" s="40" t="s">
        <v>7</v>
      </c>
      <c r="O1042" s="40" t="s">
        <v>7</v>
      </c>
      <c r="P1042" s="40"/>
      <c r="Q1042" s="40"/>
      <c r="R1042" s="40" t="s">
        <v>7</v>
      </c>
      <c r="S1042" s="40"/>
    </row>
    <row r="1043" spans="1:19" ht="15" customHeight="1" x14ac:dyDescent="0.15">
      <c r="A1043" s="40" t="s">
        <v>390</v>
      </c>
      <c r="B1043" s="40" t="s">
        <v>261</v>
      </c>
      <c r="C1043" s="40" t="s">
        <v>3131</v>
      </c>
      <c r="D1043" s="41" t="s">
        <v>1749</v>
      </c>
      <c r="E1043" s="40" t="s">
        <v>69</v>
      </c>
      <c r="F1043" s="40" t="s">
        <v>35</v>
      </c>
      <c r="G1043" s="40" t="s">
        <v>41</v>
      </c>
      <c r="H1043" s="40" t="s">
        <v>1721</v>
      </c>
      <c r="I1043" s="40" t="s">
        <v>1722</v>
      </c>
      <c r="J1043" s="40" t="s">
        <v>260</v>
      </c>
      <c r="K1043" s="40" t="s">
        <v>78</v>
      </c>
      <c r="L1043" s="40" t="s">
        <v>65</v>
      </c>
      <c r="M1043" s="40" t="s">
        <v>8</v>
      </c>
      <c r="N1043" s="40" t="s">
        <v>8</v>
      </c>
      <c r="O1043" s="40" t="s">
        <v>8</v>
      </c>
      <c r="P1043" s="40" t="s">
        <v>1750</v>
      </c>
      <c r="Q1043" s="40"/>
      <c r="R1043" s="58" t="s">
        <v>8</v>
      </c>
      <c r="S1043" s="40"/>
    </row>
    <row r="1044" spans="1:19" ht="15" customHeight="1" x14ac:dyDescent="0.15">
      <c r="A1044" s="40" t="s">
        <v>390</v>
      </c>
      <c r="B1044" s="40" t="s">
        <v>261</v>
      </c>
      <c r="C1044" s="40" t="s">
        <v>416</v>
      </c>
      <c r="D1044" s="41" t="s">
        <v>1751</v>
      </c>
      <c r="E1044" s="40" t="s">
        <v>82</v>
      </c>
      <c r="F1044" s="40" t="s">
        <v>34</v>
      </c>
      <c r="G1044" s="40" t="s">
        <v>41</v>
      </c>
      <c r="H1044" s="40" t="s">
        <v>263</v>
      </c>
      <c r="I1044" s="40" t="s">
        <v>264</v>
      </c>
      <c r="J1044" s="40" t="s">
        <v>260</v>
      </c>
      <c r="K1044" s="40" t="s">
        <v>84</v>
      </c>
      <c r="L1044" s="40" t="s">
        <v>762</v>
      </c>
      <c r="M1044" s="40" t="s">
        <v>7</v>
      </c>
      <c r="N1044" s="40" t="s">
        <v>7</v>
      </c>
      <c r="O1044" s="40" t="s">
        <v>7</v>
      </c>
      <c r="P1044" s="40"/>
      <c r="Q1044" s="40"/>
      <c r="R1044" s="40" t="s">
        <v>7</v>
      </c>
      <c r="S1044" s="40"/>
    </row>
    <row r="1045" spans="1:19" ht="15" customHeight="1" x14ac:dyDescent="0.15">
      <c r="A1045" s="40" t="s">
        <v>390</v>
      </c>
      <c r="B1045" s="40" t="s">
        <v>261</v>
      </c>
      <c r="C1045" s="40" t="s">
        <v>415</v>
      </c>
      <c r="D1045" s="41" t="s">
        <v>1752</v>
      </c>
      <c r="E1045" s="40" t="s">
        <v>68</v>
      </c>
      <c r="F1045" s="40" t="s">
        <v>34</v>
      </c>
      <c r="G1045" s="40" t="s">
        <v>39</v>
      </c>
      <c r="H1045" s="40" t="s">
        <v>258</v>
      </c>
      <c r="I1045" s="40" t="s">
        <v>259</v>
      </c>
      <c r="J1045" s="40" t="s">
        <v>260</v>
      </c>
      <c r="K1045" s="40" t="s">
        <v>78</v>
      </c>
      <c r="L1045" s="40" t="s">
        <v>50</v>
      </c>
      <c r="M1045" s="40" t="s">
        <v>7</v>
      </c>
      <c r="N1045" s="40" t="s">
        <v>7</v>
      </c>
      <c r="O1045" s="40" t="s">
        <v>7</v>
      </c>
      <c r="P1045" s="40"/>
      <c r="Q1045" s="40"/>
      <c r="R1045" s="40" t="s">
        <v>7</v>
      </c>
      <c r="S1045" s="40"/>
    </row>
    <row r="1046" spans="1:19" ht="15" customHeight="1" x14ac:dyDescent="0.15">
      <c r="A1046" s="40" t="s">
        <v>390</v>
      </c>
      <c r="B1046" s="40" t="s">
        <v>261</v>
      </c>
      <c r="C1046" s="40" t="s">
        <v>415</v>
      </c>
      <c r="D1046" s="41" t="s">
        <v>1753</v>
      </c>
      <c r="E1046" s="40" t="s">
        <v>1754</v>
      </c>
      <c r="F1046" s="40" t="s">
        <v>30</v>
      </c>
      <c r="G1046" s="40" t="s">
        <v>40</v>
      </c>
      <c r="H1046" s="40" t="s">
        <v>259</v>
      </c>
      <c r="I1046" s="40" t="s">
        <v>260</v>
      </c>
      <c r="J1046" s="40" t="s">
        <v>260</v>
      </c>
      <c r="K1046" s="40" t="s">
        <v>56</v>
      </c>
      <c r="L1046" s="40" t="s">
        <v>56</v>
      </c>
      <c r="M1046" s="40" t="s">
        <v>7</v>
      </c>
      <c r="N1046" s="40" t="s">
        <v>7</v>
      </c>
      <c r="O1046" s="40" t="s">
        <v>7</v>
      </c>
      <c r="P1046" s="40"/>
      <c r="Q1046" s="40"/>
      <c r="R1046" s="40" t="s">
        <v>7</v>
      </c>
      <c r="S1046" s="40"/>
    </row>
    <row r="1047" spans="1:19" ht="15" customHeight="1" x14ac:dyDescent="0.15">
      <c r="A1047" s="40" t="s">
        <v>390</v>
      </c>
      <c r="B1047" s="40" t="s">
        <v>261</v>
      </c>
      <c r="C1047" s="40" t="s">
        <v>415</v>
      </c>
      <c r="D1047" s="41" t="s">
        <v>1755</v>
      </c>
      <c r="E1047" s="40" t="s">
        <v>227</v>
      </c>
      <c r="F1047" s="40" t="s">
        <v>34</v>
      </c>
      <c r="G1047" s="40" t="s">
        <v>37</v>
      </c>
      <c r="H1047" s="40" t="s">
        <v>258</v>
      </c>
      <c r="I1047" s="40" t="s">
        <v>259</v>
      </c>
      <c r="J1047" s="40" t="s">
        <v>260</v>
      </c>
      <c r="K1047" s="40" t="s">
        <v>48</v>
      </c>
      <c r="L1047" s="40" t="s">
        <v>79</v>
      </c>
      <c r="M1047" s="40" t="s">
        <v>7</v>
      </c>
      <c r="N1047" s="40" t="s">
        <v>7</v>
      </c>
      <c r="O1047" s="40" t="s">
        <v>7</v>
      </c>
      <c r="P1047" s="40"/>
      <c r="Q1047" s="40"/>
      <c r="R1047" s="40" t="s">
        <v>7</v>
      </c>
      <c r="S1047" s="40"/>
    </row>
    <row r="1048" spans="1:19" ht="15" customHeight="1" x14ac:dyDescent="0.15">
      <c r="A1048" s="40" t="s">
        <v>390</v>
      </c>
      <c r="B1048" s="40" t="s">
        <v>261</v>
      </c>
      <c r="C1048" s="40" t="s">
        <v>417</v>
      </c>
      <c r="D1048" s="41" t="s">
        <v>1756</v>
      </c>
      <c r="E1048" s="40" t="s">
        <v>69</v>
      </c>
      <c r="F1048" s="40" t="s">
        <v>34</v>
      </c>
      <c r="G1048" s="40" t="s">
        <v>41</v>
      </c>
      <c r="H1048" s="40" t="s">
        <v>266</v>
      </c>
      <c r="I1048" s="40" t="s">
        <v>267</v>
      </c>
      <c r="J1048" s="40" t="s">
        <v>260</v>
      </c>
      <c r="K1048" s="40" t="s">
        <v>48</v>
      </c>
      <c r="L1048" s="40" t="s">
        <v>53</v>
      </c>
      <c r="M1048" s="40" t="s">
        <v>7</v>
      </c>
      <c r="N1048" s="40" t="s">
        <v>7</v>
      </c>
      <c r="O1048" s="40" t="s">
        <v>7</v>
      </c>
      <c r="P1048" s="40"/>
      <c r="Q1048" s="40"/>
      <c r="R1048" s="40" t="s">
        <v>7</v>
      </c>
      <c r="S1048" s="40"/>
    </row>
    <row r="1049" spans="1:19" ht="15" customHeight="1" x14ac:dyDescent="0.15">
      <c r="A1049" s="40" t="s">
        <v>390</v>
      </c>
      <c r="B1049" s="40" t="s">
        <v>261</v>
      </c>
      <c r="C1049" s="40" t="s">
        <v>3118</v>
      </c>
      <c r="D1049" s="41" t="s">
        <v>1757</v>
      </c>
      <c r="E1049" s="40" t="s">
        <v>69</v>
      </c>
      <c r="F1049" s="40" t="s">
        <v>34</v>
      </c>
      <c r="G1049" s="40" t="s">
        <v>41</v>
      </c>
      <c r="H1049" s="40" t="s">
        <v>1758</v>
      </c>
      <c r="I1049" s="40" t="s">
        <v>260</v>
      </c>
      <c r="J1049" s="40" t="s">
        <v>260</v>
      </c>
      <c r="K1049" s="40" t="s">
        <v>50</v>
      </c>
      <c r="L1049" s="40" t="s">
        <v>566</v>
      </c>
      <c r="M1049" s="40" t="s">
        <v>8</v>
      </c>
      <c r="N1049" s="40" t="s">
        <v>8</v>
      </c>
      <c r="O1049" s="40" t="s">
        <v>8</v>
      </c>
      <c r="P1049" s="40" t="s">
        <v>1759</v>
      </c>
      <c r="Q1049" s="40"/>
      <c r="R1049" s="58" t="s">
        <v>8</v>
      </c>
      <c r="S1049" s="40"/>
    </row>
    <row r="1050" spans="1:19" ht="15" customHeight="1" x14ac:dyDescent="0.15">
      <c r="A1050" s="40" t="s">
        <v>390</v>
      </c>
      <c r="B1050" s="40" t="s">
        <v>261</v>
      </c>
      <c r="C1050" s="40" t="s">
        <v>415</v>
      </c>
      <c r="D1050" s="41" t="s">
        <v>258</v>
      </c>
      <c r="E1050" s="40" t="s">
        <v>1163</v>
      </c>
      <c r="F1050" s="40" t="s">
        <v>31</v>
      </c>
      <c r="G1050" s="40" t="s">
        <v>36</v>
      </c>
      <c r="H1050" s="40" t="s">
        <v>259</v>
      </c>
      <c r="I1050" s="40" t="s">
        <v>260</v>
      </c>
      <c r="J1050" s="40" t="s">
        <v>260</v>
      </c>
      <c r="K1050" s="40" t="s">
        <v>48</v>
      </c>
      <c r="L1050" s="40" t="s">
        <v>50</v>
      </c>
      <c r="M1050" s="40" t="s">
        <v>7</v>
      </c>
      <c r="N1050" s="40" t="s">
        <v>7</v>
      </c>
      <c r="O1050" s="40" t="s">
        <v>7</v>
      </c>
      <c r="P1050" s="40"/>
      <c r="Q1050" s="40"/>
      <c r="R1050" s="40" t="s">
        <v>7</v>
      </c>
      <c r="S1050" s="40"/>
    </row>
    <row r="1051" spans="1:19" ht="15" customHeight="1" x14ac:dyDescent="0.15">
      <c r="A1051" s="40" t="s">
        <v>390</v>
      </c>
      <c r="B1051" s="40" t="s">
        <v>261</v>
      </c>
      <c r="C1051" s="40" t="s">
        <v>415</v>
      </c>
      <c r="D1051" s="41" t="s">
        <v>1760</v>
      </c>
      <c r="E1051" s="40" t="s">
        <v>69</v>
      </c>
      <c r="F1051" s="40" t="s">
        <v>34</v>
      </c>
      <c r="G1051" s="40" t="s">
        <v>41</v>
      </c>
      <c r="H1051" s="40" t="s">
        <v>1761</v>
      </c>
      <c r="I1051" s="40" t="s">
        <v>259</v>
      </c>
      <c r="J1051" s="40" t="s">
        <v>260</v>
      </c>
      <c r="K1051" s="40" t="s">
        <v>67</v>
      </c>
      <c r="L1051" s="40" t="s">
        <v>566</v>
      </c>
      <c r="M1051" s="40" t="s">
        <v>8</v>
      </c>
      <c r="N1051" s="40" t="s">
        <v>8</v>
      </c>
      <c r="O1051" s="40" t="s">
        <v>8</v>
      </c>
      <c r="P1051" s="40" t="s">
        <v>1762</v>
      </c>
      <c r="Q1051" s="40"/>
      <c r="R1051" s="58" t="s">
        <v>8</v>
      </c>
      <c r="S1051" s="40"/>
    </row>
    <row r="1052" spans="1:19" ht="15" customHeight="1" x14ac:dyDescent="0.15">
      <c r="A1052" s="40" t="s">
        <v>390</v>
      </c>
      <c r="B1052" s="40" t="s">
        <v>261</v>
      </c>
      <c r="C1052" s="40" t="s">
        <v>416</v>
      </c>
      <c r="D1052" s="41" t="s">
        <v>1763</v>
      </c>
      <c r="E1052" s="40" t="s">
        <v>86</v>
      </c>
      <c r="F1052" s="40" t="s">
        <v>34</v>
      </c>
      <c r="G1052" s="40" t="s">
        <v>37</v>
      </c>
      <c r="H1052" s="40" t="s">
        <v>264</v>
      </c>
      <c r="I1052" s="40" t="s">
        <v>260</v>
      </c>
      <c r="J1052" s="40" t="s">
        <v>260</v>
      </c>
      <c r="K1052" s="40" t="s">
        <v>50</v>
      </c>
      <c r="L1052" s="40" t="s">
        <v>58</v>
      </c>
      <c r="M1052" s="40" t="s">
        <v>7</v>
      </c>
      <c r="N1052" s="40" t="s">
        <v>7</v>
      </c>
      <c r="O1052" s="40" t="s">
        <v>7</v>
      </c>
      <c r="P1052" s="40"/>
      <c r="Q1052" s="40"/>
      <c r="R1052" s="40" t="s">
        <v>7</v>
      </c>
      <c r="S1052" s="40"/>
    </row>
    <row r="1053" spans="1:19" ht="15" customHeight="1" x14ac:dyDescent="0.15">
      <c r="A1053" s="40" t="s">
        <v>390</v>
      </c>
      <c r="B1053" s="40" t="s">
        <v>261</v>
      </c>
      <c r="C1053" s="40" t="s">
        <v>417</v>
      </c>
      <c r="D1053" s="41" t="s">
        <v>1764</v>
      </c>
      <c r="E1053" s="40" t="s">
        <v>69</v>
      </c>
      <c r="F1053" s="40" t="s">
        <v>35</v>
      </c>
      <c r="G1053" s="40" t="s">
        <v>41</v>
      </c>
      <c r="H1053" s="40" t="s">
        <v>1730</v>
      </c>
      <c r="I1053" s="40" t="s">
        <v>267</v>
      </c>
      <c r="J1053" s="40" t="s">
        <v>260</v>
      </c>
      <c r="K1053" s="40" t="s">
        <v>49</v>
      </c>
      <c r="L1053" s="40" t="s">
        <v>75</v>
      </c>
      <c r="M1053" s="40" t="s">
        <v>8</v>
      </c>
      <c r="N1053" s="40" t="s">
        <v>8</v>
      </c>
      <c r="O1053" s="40" t="s">
        <v>8</v>
      </c>
      <c r="P1053" s="40" t="s">
        <v>1765</v>
      </c>
      <c r="Q1053" s="40"/>
      <c r="R1053" s="58" t="s">
        <v>8</v>
      </c>
      <c r="S1053" s="40"/>
    </row>
    <row r="1054" spans="1:19" ht="15" customHeight="1" x14ac:dyDescent="0.15">
      <c r="A1054" s="40" t="s">
        <v>390</v>
      </c>
      <c r="B1054" s="40" t="s">
        <v>261</v>
      </c>
      <c r="C1054" s="40" t="s">
        <v>3118</v>
      </c>
      <c r="D1054" s="41" t="s">
        <v>1766</v>
      </c>
      <c r="E1054" s="40" t="s">
        <v>69</v>
      </c>
      <c r="F1054" s="40" t="s">
        <v>35</v>
      </c>
      <c r="G1054" s="40" t="s">
        <v>41</v>
      </c>
      <c r="H1054" s="40" t="s">
        <v>1758</v>
      </c>
      <c r="I1054" s="40" t="s">
        <v>260</v>
      </c>
      <c r="J1054" s="40" t="s">
        <v>260</v>
      </c>
      <c r="K1054" s="40" t="s">
        <v>486</v>
      </c>
      <c r="L1054" s="40" t="s">
        <v>486</v>
      </c>
      <c r="M1054" s="40" t="s">
        <v>8</v>
      </c>
      <c r="N1054" s="40" t="s">
        <v>8</v>
      </c>
      <c r="O1054" s="40" t="s">
        <v>8</v>
      </c>
      <c r="P1054" s="40" t="s">
        <v>1767</v>
      </c>
      <c r="Q1054" s="40"/>
      <c r="R1054" s="58" t="s">
        <v>8</v>
      </c>
      <c r="S1054" s="40"/>
    </row>
    <row r="1055" spans="1:19" ht="15" customHeight="1" x14ac:dyDescent="0.15">
      <c r="A1055" s="40" t="s">
        <v>390</v>
      </c>
      <c r="B1055" s="40" t="s">
        <v>261</v>
      </c>
      <c r="C1055" s="40" t="s">
        <v>417</v>
      </c>
      <c r="D1055" s="41" t="s">
        <v>1768</v>
      </c>
      <c r="E1055" s="40" t="s">
        <v>68</v>
      </c>
      <c r="F1055" s="40" t="s">
        <v>34</v>
      </c>
      <c r="G1055" s="40" t="s">
        <v>39</v>
      </c>
      <c r="H1055" s="40" t="s">
        <v>1715</v>
      </c>
      <c r="I1055" s="40" t="s">
        <v>260</v>
      </c>
      <c r="J1055" s="40" t="s">
        <v>260</v>
      </c>
      <c r="K1055" s="40" t="s">
        <v>55</v>
      </c>
      <c r="L1055" s="40" t="s">
        <v>72</v>
      </c>
      <c r="M1055" s="40" t="s">
        <v>7</v>
      </c>
      <c r="N1055" s="40" t="s">
        <v>7</v>
      </c>
      <c r="O1055" s="40" t="s">
        <v>7</v>
      </c>
      <c r="P1055" s="40"/>
      <c r="Q1055" s="40"/>
      <c r="R1055" s="40" t="s">
        <v>7</v>
      </c>
      <c r="S1055" s="40"/>
    </row>
    <row r="1056" spans="1:19" ht="15" customHeight="1" x14ac:dyDescent="0.15">
      <c r="A1056" s="40" t="s">
        <v>390</v>
      </c>
      <c r="B1056" s="40" t="s">
        <v>261</v>
      </c>
      <c r="C1056" s="40" t="s">
        <v>415</v>
      </c>
      <c r="D1056" s="41" t="s">
        <v>1769</v>
      </c>
      <c r="E1056" s="40" t="s">
        <v>69</v>
      </c>
      <c r="F1056" s="40" t="s">
        <v>34</v>
      </c>
      <c r="G1056" s="40" t="s">
        <v>41</v>
      </c>
      <c r="H1056" s="40" t="s">
        <v>1724</v>
      </c>
      <c r="I1056" s="40" t="s">
        <v>1725</v>
      </c>
      <c r="J1056" s="40" t="s">
        <v>260</v>
      </c>
      <c r="K1056" s="40" t="s">
        <v>65</v>
      </c>
      <c r="L1056" s="40" t="s">
        <v>55</v>
      </c>
      <c r="M1056" s="40" t="s">
        <v>7</v>
      </c>
      <c r="N1056" s="40" t="s">
        <v>7</v>
      </c>
      <c r="O1056" s="40" t="s">
        <v>7</v>
      </c>
      <c r="P1056" s="40"/>
      <c r="Q1056" s="40"/>
      <c r="R1056" s="40" t="s">
        <v>7</v>
      </c>
      <c r="S1056" s="40"/>
    </row>
    <row r="1057" spans="1:19" ht="15" customHeight="1" x14ac:dyDescent="0.15">
      <c r="A1057" s="40" t="s">
        <v>390</v>
      </c>
      <c r="B1057" s="40" t="s">
        <v>261</v>
      </c>
      <c r="C1057" s="40" t="s">
        <v>411</v>
      </c>
      <c r="D1057" s="41" t="s">
        <v>1770</v>
      </c>
      <c r="E1057" s="40" t="s">
        <v>227</v>
      </c>
      <c r="F1057" s="40" t="s">
        <v>35</v>
      </c>
      <c r="G1057" s="40" t="s">
        <v>37</v>
      </c>
      <c r="H1057" s="40" t="s">
        <v>1742</v>
      </c>
      <c r="I1057" s="40" t="s">
        <v>260</v>
      </c>
      <c r="J1057" s="40" t="s">
        <v>260</v>
      </c>
      <c r="K1057" s="40" t="s">
        <v>49</v>
      </c>
      <c r="L1057" s="40" t="s">
        <v>79</v>
      </c>
      <c r="M1057" s="40" t="s">
        <v>7</v>
      </c>
      <c r="N1057" s="40" t="s">
        <v>7</v>
      </c>
      <c r="O1057" s="40" t="s">
        <v>7</v>
      </c>
      <c r="P1057" s="40"/>
      <c r="Q1057" s="40"/>
      <c r="R1057" s="40" t="s">
        <v>7</v>
      </c>
      <c r="S1057" s="40"/>
    </row>
    <row r="1058" spans="1:19" ht="15" customHeight="1" x14ac:dyDescent="0.15">
      <c r="A1058" s="40" t="s">
        <v>390</v>
      </c>
      <c r="B1058" s="40" t="s">
        <v>261</v>
      </c>
      <c r="C1058" s="40" t="s">
        <v>3118</v>
      </c>
      <c r="D1058" s="41" t="s">
        <v>1771</v>
      </c>
      <c r="E1058" s="40" t="s">
        <v>69</v>
      </c>
      <c r="F1058" s="40" t="s">
        <v>34</v>
      </c>
      <c r="G1058" s="40" t="s">
        <v>41</v>
      </c>
      <c r="H1058" s="40" t="s">
        <v>1758</v>
      </c>
      <c r="I1058" s="40" t="s">
        <v>260</v>
      </c>
      <c r="J1058" s="40" t="s">
        <v>260</v>
      </c>
      <c r="K1058" s="40" t="s">
        <v>49</v>
      </c>
      <c r="L1058" s="40" t="s">
        <v>49</v>
      </c>
      <c r="M1058" s="40" t="s">
        <v>7</v>
      </c>
      <c r="N1058" s="40" t="s">
        <v>7</v>
      </c>
      <c r="O1058" s="40" t="s">
        <v>7</v>
      </c>
      <c r="P1058" s="40"/>
      <c r="Q1058" s="40"/>
      <c r="R1058" s="40" t="s">
        <v>7</v>
      </c>
      <c r="S1058" s="40"/>
    </row>
    <row r="1059" spans="1:19" ht="15" customHeight="1" x14ac:dyDescent="0.15">
      <c r="A1059" s="40" t="s">
        <v>390</v>
      </c>
      <c r="B1059" s="40" t="s">
        <v>261</v>
      </c>
      <c r="C1059" s="40" t="s">
        <v>416</v>
      </c>
      <c r="D1059" s="41" t="s">
        <v>1772</v>
      </c>
      <c r="E1059" s="40" t="s">
        <v>82</v>
      </c>
      <c r="F1059" s="40" t="s">
        <v>34</v>
      </c>
      <c r="G1059" s="40" t="s">
        <v>41</v>
      </c>
      <c r="H1059" s="40" t="s">
        <v>263</v>
      </c>
      <c r="I1059" s="40" t="s">
        <v>264</v>
      </c>
      <c r="J1059" s="40" t="s">
        <v>260</v>
      </c>
      <c r="K1059" s="40" t="s">
        <v>67</v>
      </c>
      <c r="L1059" s="40" t="s">
        <v>65</v>
      </c>
      <c r="M1059" s="40" t="s">
        <v>7</v>
      </c>
      <c r="N1059" s="40" t="s">
        <v>7</v>
      </c>
      <c r="O1059" s="40" t="s">
        <v>7</v>
      </c>
      <c r="P1059" s="40"/>
      <c r="Q1059" s="40"/>
      <c r="R1059" s="40" t="s">
        <v>7</v>
      </c>
      <c r="S1059" s="40"/>
    </row>
    <row r="1060" spans="1:19" ht="15" customHeight="1" x14ac:dyDescent="0.15">
      <c r="A1060" s="40" t="s">
        <v>390</v>
      </c>
      <c r="B1060" s="40" t="s">
        <v>261</v>
      </c>
      <c r="C1060" s="40" t="s">
        <v>417</v>
      </c>
      <c r="D1060" s="41" t="s">
        <v>1773</v>
      </c>
      <c r="E1060" s="40" t="s">
        <v>69</v>
      </c>
      <c r="F1060" s="40" t="s">
        <v>34</v>
      </c>
      <c r="G1060" s="40" t="s">
        <v>41</v>
      </c>
      <c r="H1060" s="40" t="s">
        <v>1730</v>
      </c>
      <c r="I1060" s="40" t="s">
        <v>267</v>
      </c>
      <c r="J1060" s="40" t="s">
        <v>260</v>
      </c>
      <c r="K1060" s="40" t="s">
        <v>486</v>
      </c>
      <c r="L1060" s="40" t="s">
        <v>75</v>
      </c>
      <c r="M1060" s="40" t="s">
        <v>7</v>
      </c>
      <c r="N1060" s="40" t="s">
        <v>7</v>
      </c>
      <c r="O1060" s="40" t="s">
        <v>7</v>
      </c>
      <c r="P1060" s="40"/>
      <c r="Q1060" s="40"/>
      <c r="R1060" s="40" t="s">
        <v>7</v>
      </c>
      <c r="S1060" s="40"/>
    </row>
    <row r="1061" spans="1:19" ht="15" customHeight="1" x14ac:dyDescent="0.15">
      <c r="A1061" s="40" t="s">
        <v>390</v>
      </c>
      <c r="B1061" s="40" t="s">
        <v>261</v>
      </c>
      <c r="C1061" s="40" t="s">
        <v>415</v>
      </c>
      <c r="D1061" s="41" t="s">
        <v>1774</v>
      </c>
      <c r="E1061" s="40" t="s">
        <v>69</v>
      </c>
      <c r="F1061" s="40" t="s">
        <v>34</v>
      </c>
      <c r="G1061" s="40" t="s">
        <v>41</v>
      </c>
      <c r="H1061" s="40" t="s">
        <v>1725</v>
      </c>
      <c r="I1061" s="40" t="s">
        <v>259</v>
      </c>
      <c r="J1061" s="40" t="s">
        <v>260</v>
      </c>
      <c r="K1061" s="40" t="s">
        <v>436</v>
      </c>
      <c r="L1061" s="40" t="s">
        <v>49</v>
      </c>
      <c r="M1061" s="40" t="s">
        <v>7</v>
      </c>
      <c r="N1061" s="40" t="s">
        <v>7</v>
      </c>
      <c r="O1061" s="40" t="s">
        <v>7</v>
      </c>
      <c r="P1061" s="40"/>
      <c r="Q1061" s="40"/>
      <c r="R1061" s="40" t="s">
        <v>7</v>
      </c>
      <c r="S1061" s="40"/>
    </row>
    <row r="1062" spans="1:19" ht="15" customHeight="1" x14ac:dyDescent="0.15">
      <c r="A1062" s="40" t="s">
        <v>390</v>
      </c>
      <c r="B1062" s="40" t="s">
        <v>261</v>
      </c>
      <c r="C1062" s="40" t="s">
        <v>415</v>
      </c>
      <c r="D1062" s="41" t="s">
        <v>1725</v>
      </c>
      <c r="E1062" s="40" t="s">
        <v>444</v>
      </c>
      <c r="F1062" s="40" t="s">
        <v>31</v>
      </c>
      <c r="G1062" s="40" t="s">
        <v>36</v>
      </c>
      <c r="H1062" s="40" t="s">
        <v>259</v>
      </c>
      <c r="I1062" s="40" t="s">
        <v>260</v>
      </c>
      <c r="J1062" s="40" t="s">
        <v>260</v>
      </c>
      <c r="K1062" s="40" t="s">
        <v>53</v>
      </c>
      <c r="L1062" s="40" t="s">
        <v>53</v>
      </c>
      <c r="M1062" s="40" t="s">
        <v>7</v>
      </c>
      <c r="N1062" s="40" t="s">
        <v>7</v>
      </c>
      <c r="O1062" s="40" t="s">
        <v>7</v>
      </c>
      <c r="P1062" s="40"/>
      <c r="Q1062" s="40"/>
      <c r="R1062" s="40" t="s">
        <v>7</v>
      </c>
      <c r="S1062" s="40"/>
    </row>
    <row r="1063" spans="1:19" ht="15" customHeight="1" x14ac:dyDescent="0.15">
      <c r="A1063" s="40" t="s">
        <v>390</v>
      </c>
      <c r="B1063" s="40" t="s">
        <v>261</v>
      </c>
      <c r="C1063" s="40" t="s">
        <v>416</v>
      </c>
      <c r="D1063" s="41" t="s">
        <v>1775</v>
      </c>
      <c r="E1063" s="40" t="s">
        <v>82</v>
      </c>
      <c r="F1063" s="40" t="s">
        <v>34</v>
      </c>
      <c r="G1063" s="40" t="s">
        <v>41</v>
      </c>
      <c r="H1063" s="40" t="s">
        <v>263</v>
      </c>
      <c r="I1063" s="40" t="s">
        <v>264</v>
      </c>
      <c r="J1063" s="40" t="s">
        <v>260</v>
      </c>
      <c r="K1063" s="40" t="s">
        <v>65</v>
      </c>
      <c r="L1063" s="40" t="s">
        <v>65</v>
      </c>
      <c r="M1063" s="40" t="s">
        <v>7</v>
      </c>
      <c r="N1063" s="40" t="s">
        <v>7</v>
      </c>
      <c r="O1063" s="40" t="s">
        <v>7</v>
      </c>
      <c r="P1063" s="40"/>
      <c r="Q1063" s="40"/>
      <c r="R1063" s="40" t="s">
        <v>7</v>
      </c>
      <c r="S1063" s="40"/>
    </row>
    <row r="1064" spans="1:19" ht="15" customHeight="1" x14ac:dyDescent="0.15">
      <c r="A1064" s="40" t="s">
        <v>390</v>
      </c>
      <c r="B1064" s="40" t="s">
        <v>261</v>
      </c>
      <c r="C1064" s="40" t="s">
        <v>415</v>
      </c>
      <c r="D1064" s="41" t="s">
        <v>1776</v>
      </c>
      <c r="E1064" s="40" t="s">
        <v>1777</v>
      </c>
      <c r="F1064" s="40" t="s">
        <v>3151</v>
      </c>
      <c r="G1064" s="40" t="s">
        <v>39</v>
      </c>
      <c r="H1064" s="40" t="s">
        <v>259</v>
      </c>
      <c r="I1064" s="40" t="s">
        <v>260</v>
      </c>
      <c r="J1064" s="40" t="s">
        <v>260</v>
      </c>
      <c r="K1064" s="40" t="s">
        <v>1778</v>
      </c>
      <c r="L1064" s="40" t="s">
        <v>1247</v>
      </c>
      <c r="M1064" s="40" t="s">
        <v>8</v>
      </c>
      <c r="N1064" s="40" t="s">
        <v>8</v>
      </c>
      <c r="O1064" s="40" t="s">
        <v>8</v>
      </c>
      <c r="P1064" s="40" t="s">
        <v>1779</v>
      </c>
      <c r="Q1064" s="40"/>
      <c r="R1064" s="58" t="s">
        <v>8</v>
      </c>
      <c r="S1064" s="40"/>
    </row>
    <row r="1065" spans="1:19" ht="15" customHeight="1" x14ac:dyDescent="0.15">
      <c r="A1065" s="40" t="s">
        <v>390</v>
      </c>
      <c r="B1065" s="40" t="s">
        <v>261</v>
      </c>
      <c r="C1065" s="40" t="s">
        <v>415</v>
      </c>
      <c r="D1065" s="41" t="s">
        <v>1780</v>
      </c>
      <c r="E1065" s="40" t="s">
        <v>69</v>
      </c>
      <c r="F1065" s="40" t="s">
        <v>34</v>
      </c>
      <c r="G1065" s="40" t="s">
        <v>41</v>
      </c>
      <c r="H1065" s="40" t="s">
        <v>1781</v>
      </c>
      <c r="I1065" s="40" t="s">
        <v>1725</v>
      </c>
      <c r="J1065" s="40" t="s">
        <v>260</v>
      </c>
      <c r="K1065" s="40" t="s">
        <v>1574</v>
      </c>
      <c r="L1065" s="40" t="s">
        <v>67</v>
      </c>
      <c r="M1065" s="40" t="s">
        <v>8</v>
      </c>
      <c r="N1065" s="40" t="s">
        <v>8</v>
      </c>
      <c r="O1065" s="40" t="s">
        <v>8</v>
      </c>
      <c r="P1065" s="40" t="s">
        <v>1782</v>
      </c>
      <c r="Q1065" s="40"/>
      <c r="R1065" s="58" t="s">
        <v>8</v>
      </c>
      <c r="S1065" s="40"/>
    </row>
    <row r="1066" spans="1:19" ht="15" customHeight="1" x14ac:dyDescent="0.15">
      <c r="A1066" s="40" t="s">
        <v>390</v>
      </c>
      <c r="B1066" s="40" t="s">
        <v>261</v>
      </c>
      <c r="C1066" s="40" t="s">
        <v>417</v>
      </c>
      <c r="D1066" s="41" t="s">
        <v>1783</v>
      </c>
      <c r="E1066" s="40" t="s">
        <v>69</v>
      </c>
      <c r="F1066" s="40" t="s">
        <v>34</v>
      </c>
      <c r="G1066" s="40" t="s">
        <v>41</v>
      </c>
      <c r="H1066" s="40" t="s">
        <v>267</v>
      </c>
      <c r="I1066" s="40" t="s">
        <v>1715</v>
      </c>
      <c r="J1066" s="40" t="s">
        <v>260</v>
      </c>
      <c r="K1066" s="40" t="s">
        <v>53</v>
      </c>
      <c r="L1066" s="40" t="s">
        <v>49</v>
      </c>
      <c r="M1066" s="40" t="s">
        <v>8</v>
      </c>
      <c r="N1066" s="40" t="s">
        <v>8</v>
      </c>
      <c r="O1066" s="40" t="s">
        <v>8</v>
      </c>
      <c r="P1066" s="40" t="s">
        <v>1784</v>
      </c>
      <c r="Q1066" s="40"/>
      <c r="R1066" s="58" t="s">
        <v>8</v>
      </c>
      <c r="S1066" s="40"/>
    </row>
    <row r="1067" spans="1:19" ht="15" customHeight="1" x14ac:dyDescent="0.15">
      <c r="A1067" s="40" t="s">
        <v>390</v>
      </c>
      <c r="B1067" s="40" t="s">
        <v>261</v>
      </c>
      <c r="C1067" s="40" t="s">
        <v>415</v>
      </c>
      <c r="D1067" s="41" t="s">
        <v>1785</v>
      </c>
      <c r="E1067" s="40" t="s">
        <v>69</v>
      </c>
      <c r="F1067" s="40" t="s">
        <v>35</v>
      </c>
      <c r="G1067" s="40" t="s">
        <v>41</v>
      </c>
      <c r="H1067" s="40" t="s">
        <v>1725</v>
      </c>
      <c r="I1067" s="40" t="s">
        <v>259</v>
      </c>
      <c r="J1067" s="40" t="s">
        <v>260</v>
      </c>
      <c r="K1067" s="40" t="s">
        <v>798</v>
      </c>
      <c r="L1067" s="40" t="s">
        <v>798</v>
      </c>
      <c r="M1067" s="40" t="s">
        <v>7</v>
      </c>
      <c r="N1067" s="40" t="s">
        <v>7</v>
      </c>
      <c r="O1067" s="40" t="s">
        <v>7</v>
      </c>
      <c r="P1067" s="40"/>
      <c r="Q1067" s="40"/>
      <c r="R1067" s="40" t="s">
        <v>7</v>
      </c>
      <c r="S1067" s="40"/>
    </row>
    <row r="1068" spans="1:19" ht="15" customHeight="1" x14ac:dyDescent="0.15">
      <c r="A1068" s="40" t="s">
        <v>390</v>
      </c>
      <c r="B1068" s="40" t="s">
        <v>261</v>
      </c>
      <c r="C1068" s="40" t="s">
        <v>415</v>
      </c>
      <c r="D1068" s="41" t="s">
        <v>1786</v>
      </c>
      <c r="E1068" s="40" t="s">
        <v>69</v>
      </c>
      <c r="F1068" s="40" t="s">
        <v>35</v>
      </c>
      <c r="G1068" s="40" t="s">
        <v>41</v>
      </c>
      <c r="H1068" s="40" t="s">
        <v>1728</v>
      </c>
      <c r="I1068" s="40" t="s">
        <v>1725</v>
      </c>
      <c r="J1068" s="40" t="s">
        <v>260</v>
      </c>
      <c r="K1068" s="40" t="s">
        <v>56</v>
      </c>
      <c r="L1068" s="40" t="s">
        <v>65</v>
      </c>
      <c r="M1068" s="40" t="s">
        <v>7</v>
      </c>
      <c r="N1068" s="40" t="s">
        <v>7</v>
      </c>
      <c r="O1068" s="40" t="s">
        <v>7</v>
      </c>
      <c r="P1068" s="40"/>
      <c r="Q1068" s="40"/>
      <c r="R1068" s="40" t="s">
        <v>7</v>
      </c>
      <c r="S1068" s="40"/>
    </row>
    <row r="1069" spans="1:19" ht="15" customHeight="1" x14ac:dyDescent="0.15">
      <c r="A1069" s="40" t="s">
        <v>390</v>
      </c>
      <c r="B1069" s="40" t="s">
        <v>261</v>
      </c>
      <c r="C1069" s="40" t="s">
        <v>416</v>
      </c>
      <c r="D1069" s="41" t="s">
        <v>1787</v>
      </c>
      <c r="E1069" s="40" t="s">
        <v>82</v>
      </c>
      <c r="F1069" s="40" t="s">
        <v>34</v>
      </c>
      <c r="G1069" s="40" t="s">
        <v>41</v>
      </c>
      <c r="H1069" s="40" t="s">
        <v>1739</v>
      </c>
      <c r="I1069" s="40" t="s">
        <v>264</v>
      </c>
      <c r="J1069" s="40" t="s">
        <v>260</v>
      </c>
      <c r="K1069" s="40" t="s">
        <v>67</v>
      </c>
      <c r="L1069" s="40" t="s">
        <v>67</v>
      </c>
      <c r="M1069" s="40" t="s">
        <v>8</v>
      </c>
      <c r="N1069" s="40" t="s">
        <v>8</v>
      </c>
      <c r="O1069" s="40" t="s">
        <v>8</v>
      </c>
      <c r="P1069" s="40" t="s">
        <v>1788</v>
      </c>
      <c r="Q1069" s="40"/>
      <c r="R1069" s="58" t="s">
        <v>8</v>
      </c>
      <c r="S1069" s="40"/>
    </row>
    <row r="1070" spans="1:19" ht="15" customHeight="1" x14ac:dyDescent="0.15">
      <c r="A1070" s="40" t="s">
        <v>390</v>
      </c>
      <c r="B1070" s="40" t="s">
        <v>261</v>
      </c>
      <c r="C1070" s="40" t="s">
        <v>415</v>
      </c>
      <c r="D1070" s="41" t="s">
        <v>1789</v>
      </c>
      <c r="E1070" s="40" t="s">
        <v>69</v>
      </c>
      <c r="F1070" s="40" t="s">
        <v>34</v>
      </c>
      <c r="G1070" s="40" t="s">
        <v>41</v>
      </c>
      <c r="H1070" s="40" t="s">
        <v>1725</v>
      </c>
      <c r="I1070" s="40" t="s">
        <v>259</v>
      </c>
      <c r="J1070" s="40" t="s">
        <v>260</v>
      </c>
      <c r="K1070" s="40" t="s">
        <v>48</v>
      </c>
      <c r="L1070" s="40" t="s">
        <v>566</v>
      </c>
      <c r="M1070" s="40" t="s">
        <v>8</v>
      </c>
      <c r="N1070" s="40" t="s">
        <v>8</v>
      </c>
      <c r="O1070" s="40" t="s">
        <v>8</v>
      </c>
      <c r="P1070" s="40" t="s">
        <v>1790</v>
      </c>
      <c r="Q1070" s="40"/>
      <c r="R1070" s="58" t="s">
        <v>8</v>
      </c>
      <c r="S1070" s="40"/>
    </row>
    <row r="1071" spans="1:19" ht="15" customHeight="1" x14ac:dyDescent="0.15">
      <c r="A1071" s="40" t="s">
        <v>390</v>
      </c>
      <c r="B1071" s="40" t="s">
        <v>261</v>
      </c>
      <c r="C1071" s="40" t="s">
        <v>415</v>
      </c>
      <c r="D1071" s="41" t="s">
        <v>1791</v>
      </c>
      <c r="E1071" s="40" t="s">
        <v>69</v>
      </c>
      <c r="F1071" s="40" t="s">
        <v>35</v>
      </c>
      <c r="G1071" s="40" t="s">
        <v>41</v>
      </c>
      <c r="H1071" s="40" t="s">
        <v>1728</v>
      </c>
      <c r="I1071" s="40" t="s">
        <v>1725</v>
      </c>
      <c r="J1071" s="40" t="s">
        <v>260</v>
      </c>
      <c r="K1071" s="40" t="s">
        <v>1046</v>
      </c>
      <c r="L1071" s="40" t="s">
        <v>433</v>
      </c>
      <c r="M1071" s="40" t="s">
        <v>8</v>
      </c>
      <c r="N1071" s="40" t="s">
        <v>8</v>
      </c>
      <c r="O1071" s="40" t="s">
        <v>8</v>
      </c>
      <c r="P1071" s="40" t="s">
        <v>1792</v>
      </c>
      <c r="Q1071" s="40"/>
      <c r="R1071" s="58" t="s">
        <v>8</v>
      </c>
      <c r="S1071" s="40"/>
    </row>
    <row r="1072" spans="1:19" ht="15" customHeight="1" x14ac:dyDescent="0.15">
      <c r="A1072" s="40" t="s">
        <v>390</v>
      </c>
      <c r="B1072" s="40" t="s">
        <v>261</v>
      </c>
      <c r="C1072" s="40" t="s">
        <v>415</v>
      </c>
      <c r="D1072" s="41" t="s">
        <v>1781</v>
      </c>
      <c r="E1072" s="40" t="s">
        <v>490</v>
      </c>
      <c r="F1072" s="40" t="s">
        <v>32</v>
      </c>
      <c r="G1072" s="40" t="s">
        <v>36</v>
      </c>
      <c r="H1072" s="40" t="s">
        <v>1725</v>
      </c>
      <c r="I1072" s="40" t="s">
        <v>259</v>
      </c>
      <c r="J1072" s="40" t="s">
        <v>260</v>
      </c>
      <c r="K1072" s="40" t="s">
        <v>432</v>
      </c>
      <c r="L1072" s="40" t="s">
        <v>432</v>
      </c>
      <c r="M1072" s="40" t="s">
        <v>7</v>
      </c>
      <c r="N1072" s="40" t="s">
        <v>7</v>
      </c>
      <c r="O1072" s="40" t="s">
        <v>7</v>
      </c>
      <c r="P1072" s="40"/>
      <c r="Q1072" s="40"/>
      <c r="R1072" s="40" t="s">
        <v>7</v>
      </c>
      <c r="S1072" s="40"/>
    </row>
    <row r="1073" spans="1:19" ht="15" customHeight="1" x14ac:dyDescent="0.15">
      <c r="A1073" s="40" t="s">
        <v>390</v>
      </c>
      <c r="B1073" s="40" t="s">
        <v>261</v>
      </c>
      <c r="C1073" s="40" t="s">
        <v>416</v>
      </c>
      <c r="D1073" s="41" t="s">
        <v>1793</v>
      </c>
      <c r="E1073" s="40" t="s">
        <v>82</v>
      </c>
      <c r="F1073" s="40" t="s">
        <v>34</v>
      </c>
      <c r="G1073" s="40" t="s">
        <v>41</v>
      </c>
      <c r="H1073" s="40" t="s">
        <v>1739</v>
      </c>
      <c r="I1073" s="40" t="s">
        <v>264</v>
      </c>
      <c r="J1073" s="40" t="s">
        <v>260</v>
      </c>
      <c r="K1073" s="40" t="s">
        <v>57</v>
      </c>
      <c r="L1073" s="40" t="s">
        <v>67</v>
      </c>
      <c r="M1073" s="40" t="s">
        <v>8</v>
      </c>
      <c r="N1073" s="40" t="s">
        <v>8</v>
      </c>
      <c r="O1073" s="40" t="s">
        <v>8</v>
      </c>
      <c r="P1073" s="40" t="s">
        <v>1794</v>
      </c>
      <c r="Q1073" s="40"/>
      <c r="R1073" s="58" t="s">
        <v>8</v>
      </c>
      <c r="S1073" s="40"/>
    </row>
    <row r="1074" spans="1:19" ht="15" customHeight="1" x14ac:dyDescent="0.15">
      <c r="A1074" s="40" t="s">
        <v>390</v>
      </c>
      <c r="B1074" s="40" t="s">
        <v>261</v>
      </c>
      <c r="C1074" s="40" t="s">
        <v>3119</v>
      </c>
      <c r="D1074" s="41" t="s">
        <v>1795</v>
      </c>
      <c r="E1074" s="40" t="s">
        <v>81</v>
      </c>
      <c r="F1074" s="40" t="s">
        <v>34</v>
      </c>
      <c r="G1074" s="40" t="s">
        <v>41</v>
      </c>
      <c r="H1074" s="40" t="s">
        <v>1734</v>
      </c>
      <c r="I1074" s="40" t="s">
        <v>260</v>
      </c>
      <c r="J1074" s="40" t="s">
        <v>260</v>
      </c>
      <c r="K1074" s="40" t="s">
        <v>433</v>
      </c>
      <c r="L1074" s="40" t="s">
        <v>466</v>
      </c>
      <c r="M1074" s="40" t="s">
        <v>10</v>
      </c>
      <c r="N1074" s="40" t="s">
        <v>10</v>
      </c>
      <c r="O1074" s="40" t="s">
        <v>10</v>
      </c>
      <c r="P1074" s="40" t="s">
        <v>3326</v>
      </c>
      <c r="Q1074" s="40"/>
      <c r="R1074" s="59" t="s">
        <v>10</v>
      </c>
      <c r="S1074" s="40"/>
    </row>
    <row r="1075" spans="1:19" ht="15" customHeight="1" x14ac:dyDescent="0.15">
      <c r="A1075" s="40" t="s">
        <v>390</v>
      </c>
      <c r="B1075" s="40" t="s">
        <v>261</v>
      </c>
      <c r="C1075" s="40" t="s">
        <v>3131</v>
      </c>
      <c r="D1075" s="41" t="s">
        <v>1796</v>
      </c>
      <c r="E1075" s="40" t="s">
        <v>992</v>
      </c>
      <c r="F1075" s="40" t="s">
        <v>30</v>
      </c>
      <c r="G1075" s="40" t="s">
        <v>39</v>
      </c>
      <c r="H1075" s="40" t="s">
        <v>1722</v>
      </c>
      <c r="I1075" s="40" t="s">
        <v>260</v>
      </c>
      <c r="J1075" s="40" t="s">
        <v>260</v>
      </c>
      <c r="K1075" s="40" t="s">
        <v>62</v>
      </c>
      <c r="L1075" s="40" t="s">
        <v>62</v>
      </c>
      <c r="M1075" s="40" t="s">
        <v>7</v>
      </c>
      <c r="N1075" s="40" t="s">
        <v>7</v>
      </c>
      <c r="O1075" s="40" t="s">
        <v>7</v>
      </c>
      <c r="P1075" s="40"/>
      <c r="Q1075" s="40"/>
      <c r="R1075" s="40" t="s">
        <v>7</v>
      </c>
      <c r="S1075" s="40"/>
    </row>
    <row r="1076" spans="1:19" ht="15" customHeight="1" x14ac:dyDescent="0.15">
      <c r="A1076" s="40" t="s">
        <v>390</v>
      </c>
      <c r="B1076" s="40" t="s">
        <v>261</v>
      </c>
      <c r="C1076" s="40" t="s">
        <v>3118</v>
      </c>
      <c r="D1076" s="41" t="s">
        <v>1797</v>
      </c>
      <c r="E1076" s="40" t="s">
        <v>69</v>
      </c>
      <c r="F1076" s="40" t="s">
        <v>34</v>
      </c>
      <c r="G1076" s="40" t="s">
        <v>41</v>
      </c>
      <c r="H1076" s="40" t="s">
        <v>1758</v>
      </c>
      <c r="I1076" s="40" t="s">
        <v>260</v>
      </c>
      <c r="J1076" s="40" t="s">
        <v>260</v>
      </c>
      <c r="K1076" s="40" t="s">
        <v>55</v>
      </c>
      <c r="L1076" s="40" t="s">
        <v>55</v>
      </c>
      <c r="M1076" s="40" t="s">
        <v>7</v>
      </c>
      <c r="N1076" s="40" t="s">
        <v>7</v>
      </c>
      <c r="O1076" s="40" t="s">
        <v>7</v>
      </c>
      <c r="P1076" s="40"/>
      <c r="Q1076" s="40"/>
      <c r="R1076" s="40" t="s">
        <v>7</v>
      </c>
      <c r="S1076" s="40"/>
    </row>
    <row r="1077" spans="1:19" ht="15" customHeight="1" x14ac:dyDescent="0.15">
      <c r="A1077" s="40" t="s">
        <v>390</v>
      </c>
      <c r="B1077" s="40" t="s">
        <v>261</v>
      </c>
      <c r="C1077" s="40" t="s">
        <v>415</v>
      </c>
      <c r="D1077" s="41" t="s">
        <v>1798</v>
      </c>
      <c r="E1077" s="40" t="s">
        <v>69</v>
      </c>
      <c r="F1077" s="40" t="s">
        <v>34</v>
      </c>
      <c r="G1077" s="40" t="s">
        <v>41</v>
      </c>
      <c r="H1077" s="40" t="s">
        <v>1728</v>
      </c>
      <c r="I1077" s="40" t="s">
        <v>1725</v>
      </c>
      <c r="J1077" s="40" t="s">
        <v>260</v>
      </c>
      <c r="K1077" s="40" t="s">
        <v>1799</v>
      </c>
      <c r="L1077" s="40" t="s">
        <v>48</v>
      </c>
      <c r="M1077" s="40" t="s">
        <v>7</v>
      </c>
      <c r="N1077" s="40" t="s">
        <v>7</v>
      </c>
      <c r="O1077" s="40" t="s">
        <v>7</v>
      </c>
      <c r="P1077" s="40"/>
      <c r="Q1077" s="40"/>
      <c r="R1077" s="40" t="s">
        <v>7</v>
      </c>
      <c r="S1077" s="40"/>
    </row>
    <row r="1078" spans="1:19" ht="15" customHeight="1" x14ac:dyDescent="0.15">
      <c r="A1078" s="40" t="s">
        <v>390</v>
      </c>
      <c r="B1078" s="40" t="s">
        <v>261</v>
      </c>
      <c r="C1078" s="40" t="s">
        <v>411</v>
      </c>
      <c r="D1078" s="41" t="s">
        <v>1800</v>
      </c>
      <c r="E1078" s="40" t="s">
        <v>227</v>
      </c>
      <c r="F1078" s="40" t="s">
        <v>34</v>
      </c>
      <c r="G1078" s="40" t="s">
        <v>37</v>
      </c>
      <c r="H1078" s="40" t="s">
        <v>1742</v>
      </c>
      <c r="I1078" s="40" t="s">
        <v>260</v>
      </c>
      <c r="J1078" s="40" t="s">
        <v>260</v>
      </c>
      <c r="K1078" s="40" t="s">
        <v>492</v>
      </c>
      <c r="L1078" s="40" t="s">
        <v>1148</v>
      </c>
      <c r="M1078" s="40" t="s">
        <v>7</v>
      </c>
      <c r="N1078" s="40" t="s">
        <v>7</v>
      </c>
      <c r="O1078" s="40" t="s">
        <v>7</v>
      </c>
      <c r="P1078" s="40"/>
      <c r="Q1078" s="40"/>
      <c r="R1078" s="40" t="s">
        <v>7</v>
      </c>
      <c r="S1078" s="40"/>
    </row>
    <row r="1079" spans="1:19" ht="15" customHeight="1" x14ac:dyDescent="0.15">
      <c r="A1079" s="40" t="s">
        <v>390</v>
      </c>
      <c r="B1079" s="40" t="s">
        <v>261</v>
      </c>
      <c r="C1079" s="40" t="s">
        <v>411</v>
      </c>
      <c r="D1079" s="41" t="s">
        <v>1801</v>
      </c>
      <c r="E1079" s="40" t="s">
        <v>227</v>
      </c>
      <c r="F1079" s="40" t="s">
        <v>34</v>
      </c>
      <c r="G1079" s="40" t="s">
        <v>37</v>
      </c>
      <c r="H1079" s="40" t="s">
        <v>1742</v>
      </c>
      <c r="I1079" s="40" t="s">
        <v>260</v>
      </c>
      <c r="J1079" s="40" t="s">
        <v>260</v>
      </c>
      <c r="K1079" s="40" t="s">
        <v>486</v>
      </c>
      <c r="L1079" s="40" t="s">
        <v>79</v>
      </c>
      <c r="M1079" s="40" t="s">
        <v>7</v>
      </c>
      <c r="N1079" s="40" t="s">
        <v>7</v>
      </c>
      <c r="O1079" s="40" t="s">
        <v>7</v>
      </c>
      <c r="P1079" s="40"/>
      <c r="Q1079" s="40"/>
      <c r="R1079" s="40" t="s">
        <v>7</v>
      </c>
      <c r="S1079" s="40"/>
    </row>
    <row r="1080" spans="1:19" ht="15" customHeight="1" x14ac:dyDescent="0.15">
      <c r="A1080" s="40" t="s">
        <v>390</v>
      </c>
      <c r="B1080" s="40" t="s">
        <v>261</v>
      </c>
      <c r="C1080" s="40" t="s">
        <v>411</v>
      </c>
      <c r="D1080" s="41" t="s">
        <v>1802</v>
      </c>
      <c r="E1080" s="40" t="s">
        <v>227</v>
      </c>
      <c r="F1080" s="40" t="s">
        <v>34</v>
      </c>
      <c r="G1080" s="40" t="s">
        <v>37</v>
      </c>
      <c r="H1080" s="40" t="s">
        <v>1742</v>
      </c>
      <c r="I1080" s="40" t="s">
        <v>260</v>
      </c>
      <c r="J1080" s="40" t="s">
        <v>260</v>
      </c>
      <c r="K1080" s="40" t="s">
        <v>566</v>
      </c>
      <c r="L1080" s="40" t="s">
        <v>56</v>
      </c>
      <c r="M1080" s="40" t="s">
        <v>7</v>
      </c>
      <c r="N1080" s="40" t="s">
        <v>7</v>
      </c>
      <c r="O1080" s="40" t="s">
        <v>7</v>
      </c>
      <c r="P1080" s="40"/>
      <c r="Q1080" s="40"/>
      <c r="R1080" s="40" t="s">
        <v>7</v>
      </c>
      <c r="S1080" s="40"/>
    </row>
    <row r="1081" spans="1:19" ht="15" customHeight="1" x14ac:dyDescent="0.15">
      <c r="A1081" s="40" t="s">
        <v>390</v>
      </c>
      <c r="B1081" s="40" t="s">
        <v>261</v>
      </c>
      <c r="C1081" s="40" t="s">
        <v>417</v>
      </c>
      <c r="D1081" s="41" t="s">
        <v>1803</v>
      </c>
      <c r="E1081" s="40" t="s">
        <v>69</v>
      </c>
      <c r="F1081" s="40" t="s">
        <v>34</v>
      </c>
      <c r="G1081" s="40" t="s">
        <v>41</v>
      </c>
      <c r="H1081" s="40" t="s">
        <v>1730</v>
      </c>
      <c r="I1081" s="40" t="s">
        <v>267</v>
      </c>
      <c r="J1081" s="40" t="s">
        <v>260</v>
      </c>
      <c r="K1081" s="40" t="s">
        <v>1804</v>
      </c>
      <c r="L1081" s="40" t="s">
        <v>75</v>
      </c>
      <c r="M1081" s="40" t="s">
        <v>7</v>
      </c>
      <c r="N1081" s="40" t="s">
        <v>7</v>
      </c>
      <c r="O1081" s="40" t="s">
        <v>7</v>
      </c>
      <c r="P1081" s="40"/>
      <c r="Q1081" s="40"/>
      <c r="R1081" s="40" t="s">
        <v>7</v>
      </c>
      <c r="S1081" s="40"/>
    </row>
    <row r="1082" spans="1:19" ht="15" customHeight="1" x14ac:dyDescent="0.15">
      <c r="A1082" s="40" t="s">
        <v>390</v>
      </c>
      <c r="B1082" s="40" t="s">
        <v>261</v>
      </c>
      <c r="C1082" s="40" t="s">
        <v>415</v>
      </c>
      <c r="D1082" s="41" t="s">
        <v>1805</v>
      </c>
      <c r="E1082" s="40" t="s">
        <v>69</v>
      </c>
      <c r="F1082" s="40" t="s">
        <v>35</v>
      </c>
      <c r="G1082" s="40" t="s">
        <v>41</v>
      </c>
      <c r="H1082" s="40" t="s">
        <v>1781</v>
      </c>
      <c r="I1082" s="40" t="s">
        <v>1725</v>
      </c>
      <c r="J1082" s="40" t="s">
        <v>260</v>
      </c>
      <c r="K1082" s="40" t="s">
        <v>57</v>
      </c>
      <c r="L1082" s="40" t="s">
        <v>53</v>
      </c>
      <c r="M1082" s="40" t="s">
        <v>7</v>
      </c>
      <c r="N1082" s="40" t="s">
        <v>7</v>
      </c>
      <c r="O1082" s="40" t="s">
        <v>7</v>
      </c>
      <c r="P1082" s="40"/>
      <c r="Q1082" s="40"/>
      <c r="R1082" s="40" t="s">
        <v>7</v>
      </c>
      <c r="S1082" s="40"/>
    </row>
    <row r="1083" spans="1:19" ht="15" customHeight="1" x14ac:dyDescent="0.15">
      <c r="A1083" s="40" t="s">
        <v>390</v>
      </c>
      <c r="B1083" s="40" t="s">
        <v>261</v>
      </c>
      <c r="C1083" s="40" t="s">
        <v>416</v>
      </c>
      <c r="D1083" s="41" t="s">
        <v>262</v>
      </c>
      <c r="E1083" s="40" t="s">
        <v>82</v>
      </c>
      <c r="F1083" s="40" t="s">
        <v>34</v>
      </c>
      <c r="G1083" s="40" t="s">
        <v>41</v>
      </c>
      <c r="H1083" s="40" t="s">
        <v>263</v>
      </c>
      <c r="I1083" s="40" t="s">
        <v>264</v>
      </c>
      <c r="J1083" s="40" t="s">
        <v>260</v>
      </c>
      <c r="K1083" s="40" t="s">
        <v>57</v>
      </c>
      <c r="L1083" s="40" t="s">
        <v>63</v>
      </c>
      <c r="M1083" s="40" t="s">
        <v>9</v>
      </c>
      <c r="N1083" s="40" t="s">
        <v>9</v>
      </c>
      <c r="O1083" s="40" t="s">
        <v>9</v>
      </c>
      <c r="P1083" s="40" t="s">
        <v>3164</v>
      </c>
      <c r="Q1083" s="40"/>
      <c r="R1083" s="60" t="s">
        <v>9</v>
      </c>
      <c r="S1083" s="40"/>
    </row>
    <row r="1084" spans="1:19" ht="15" customHeight="1" x14ac:dyDescent="0.15">
      <c r="A1084" s="40" t="s">
        <v>390</v>
      </c>
      <c r="B1084" s="40" t="s">
        <v>261</v>
      </c>
      <c r="C1084" s="40" t="s">
        <v>417</v>
      </c>
      <c r="D1084" s="41" t="s">
        <v>1806</v>
      </c>
      <c r="E1084" s="40" t="s">
        <v>69</v>
      </c>
      <c r="F1084" s="40" t="s">
        <v>35</v>
      </c>
      <c r="G1084" s="40" t="s">
        <v>41</v>
      </c>
      <c r="H1084" s="40" t="s">
        <v>267</v>
      </c>
      <c r="I1084" s="40" t="s">
        <v>1715</v>
      </c>
      <c r="J1084" s="40" t="s">
        <v>260</v>
      </c>
      <c r="K1084" s="40" t="s">
        <v>1491</v>
      </c>
      <c r="L1084" s="40" t="s">
        <v>50</v>
      </c>
      <c r="M1084" s="40" t="s">
        <v>7</v>
      </c>
      <c r="N1084" s="40" t="s">
        <v>7</v>
      </c>
      <c r="O1084" s="40" t="s">
        <v>7</v>
      </c>
      <c r="P1084" s="40"/>
      <c r="Q1084" s="40"/>
      <c r="R1084" s="40" t="s">
        <v>7</v>
      </c>
      <c r="S1084" s="40"/>
    </row>
    <row r="1085" spans="1:19" ht="15" customHeight="1" x14ac:dyDescent="0.15">
      <c r="A1085" s="40" t="s">
        <v>390</v>
      </c>
      <c r="B1085" s="40" t="s">
        <v>261</v>
      </c>
      <c r="C1085" s="40" t="s">
        <v>417</v>
      </c>
      <c r="D1085" s="41" t="s">
        <v>265</v>
      </c>
      <c r="E1085" s="40" t="s">
        <v>69</v>
      </c>
      <c r="F1085" s="40" t="s">
        <v>34</v>
      </c>
      <c r="G1085" s="40" t="s">
        <v>41</v>
      </c>
      <c r="H1085" s="40" t="s">
        <v>266</v>
      </c>
      <c r="I1085" s="40" t="s">
        <v>267</v>
      </c>
      <c r="J1085" s="40" t="s">
        <v>260</v>
      </c>
      <c r="K1085" s="40" t="s">
        <v>53</v>
      </c>
      <c r="L1085" s="40" t="s">
        <v>51</v>
      </c>
      <c r="M1085" s="40" t="s">
        <v>9</v>
      </c>
      <c r="N1085" s="40" t="s">
        <v>9</v>
      </c>
      <c r="O1085" s="40" t="s">
        <v>9</v>
      </c>
      <c r="P1085" s="40" t="s">
        <v>268</v>
      </c>
      <c r="Q1085" s="40"/>
      <c r="R1085" s="60" t="s">
        <v>9</v>
      </c>
      <c r="S1085" s="40"/>
    </row>
    <row r="1086" spans="1:19" ht="15" customHeight="1" x14ac:dyDescent="0.15">
      <c r="A1086" s="40" t="s">
        <v>390</v>
      </c>
      <c r="B1086" s="40" t="s">
        <v>261</v>
      </c>
      <c r="C1086" s="40" t="s">
        <v>3118</v>
      </c>
      <c r="D1086" s="41" t="s">
        <v>1807</v>
      </c>
      <c r="E1086" s="40" t="s">
        <v>69</v>
      </c>
      <c r="F1086" s="40" t="s">
        <v>34</v>
      </c>
      <c r="G1086" s="40" t="s">
        <v>41</v>
      </c>
      <c r="H1086" s="40" t="s">
        <v>1758</v>
      </c>
      <c r="I1086" s="40" t="s">
        <v>260</v>
      </c>
      <c r="J1086" s="40" t="s">
        <v>260</v>
      </c>
      <c r="K1086" s="40" t="s">
        <v>67</v>
      </c>
      <c r="L1086" s="40" t="s">
        <v>67</v>
      </c>
      <c r="M1086" s="40" t="s">
        <v>7</v>
      </c>
      <c r="N1086" s="40" t="s">
        <v>7</v>
      </c>
      <c r="O1086" s="40" t="s">
        <v>7</v>
      </c>
      <c r="P1086" s="40"/>
      <c r="Q1086" s="40"/>
      <c r="R1086" s="40" t="s">
        <v>7</v>
      </c>
      <c r="S1086" s="40"/>
    </row>
    <row r="1087" spans="1:19" ht="15" customHeight="1" x14ac:dyDescent="0.15">
      <c r="A1087" s="40" t="s">
        <v>390</v>
      </c>
      <c r="B1087" s="40" t="s">
        <v>261</v>
      </c>
      <c r="C1087" s="40" t="s">
        <v>3119</v>
      </c>
      <c r="D1087" s="41" t="s">
        <v>1808</v>
      </c>
      <c r="E1087" s="40" t="s">
        <v>81</v>
      </c>
      <c r="F1087" s="40" t="s">
        <v>34</v>
      </c>
      <c r="G1087" s="40" t="s">
        <v>41</v>
      </c>
      <c r="H1087" s="40" t="s">
        <v>1734</v>
      </c>
      <c r="I1087" s="40" t="s">
        <v>260</v>
      </c>
      <c r="J1087" s="40" t="s">
        <v>260</v>
      </c>
      <c r="K1087" s="40" t="s">
        <v>566</v>
      </c>
      <c r="L1087" s="40" t="s">
        <v>566</v>
      </c>
      <c r="M1087" s="40" t="s">
        <v>8</v>
      </c>
      <c r="N1087" s="40" t="s">
        <v>8</v>
      </c>
      <c r="O1087" s="40" t="s">
        <v>8</v>
      </c>
      <c r="P1087" s="40" t="s">
        <v>1809</v>
      </c>
      <c r="Q1087" s="40"/>
      <c r="R1087" s="58" t="s">
        <v>8</v>
      </c>
      <c r="S1087" s="40"/>
    </row>
    <row r="1088" spans="1:19" ht="15" customHeight="1" x14ac:dyDescent="0.15">
      <c r="A1088" s="40" t="s">
        <v>390</v>
      </c>
      <c r="B1088" s="40" t="s">
        <v>261</v>
      </c>
      <c r="C1088" s="40" t="s">
        <v>416</v>
      </c>
      <c r="D1088" s="41" t="s">
        <v>1810</v>
      </c>
      <c r="E1088" s="40" t="s">
        <v>82</v>
      </c>
      <c r="F1088" s="40" t="s">
        <v>34</v>
      </c>
      <c r="G1088" s="40" t="s">
        <v>41</v>
      </c>
      <c r="H1088" s="40" t="s">
        <v>263</v>
      </c>
      <c r="I1088" s="40" t="s">
        <v>264</v>
      </c>
      <c r="J1088" s="40" t="s">
        <v>260</v>
      </c>
      <c r="K1088" s="40" t="s">
        <v>79</v>
      </c>
      <c r="L1088" s="40" t="s">
        <v>75</v>
      </c>
      <c r="M1088" s="40" t="s">
        <v>8</v>
      </c>
      <c r="N1088" s="40" t="s">
        <v>8</v>
      </c>
      <c r="O1088" s="40" t="s">
        <v>8</v>
      </c>
      <c r="P1088" s="40" t="s">
        <v>1811</v>
      </c>
      <c r="Q1088" s="40"/>
      <c r="R1088" s="58" t="s">
        <v>8</v>
      </c>
      <c r="S1088" s="40"/>
    </row>
    <row r="1089" spans="1:19" ht="15" customHeight="1" x14ac:dyDescent="0.15">
      <c r="A1089" s="40" t="s">
        <v>390</v>
      </c>
      <c r="B1089" s="40" t="s">
        <v>261</v>
      </c>
      <c r="C1089" s="40" t="s">
        <v>416</v>
      </c>
      <c r="D1089" s="41" t="s">
        <v>264</v>
      </c>
      <c r="E1089" s="40" t="s">
        <v>1199</v>
      </c>
      <c r="F1089" s="40" t="s">
        <v>31</v>
      </c>
      <c r="G1089" s="40" t="s">
        <v>36</v>
      </c>
      <c r="H1089" s="40" t="s">
        <v>260</v>
      </c>
      <c r="I1089" s="40" t="s">
        <v>260</v>
      </c>
      <c r="J1089" s="40" t="s">
        <v>260</v>
      </c>
      <c r="K1089" s="40" t="s">
        <v>79</v>
      </c>
      <c r="L1089" s="40" t="s">
        <v>79</v>
      </c>
      <c r="M1089" s="40" t="s">
        <v>7</v>
      </c>
      <c r="N1089" s="40" t="s">
        <v>7</v>
      </c>
      <c r="O1089" s="40" t="s">
        <v>7</v>
      </c>
      <c r="P1089" s="40"/>
      <c r="Q1089" s="40"/>
      <c r="R1089" s="40" t="s">
        <v>7</v>
      </c>
      <c r="S1089" s="40"/>
    </row>
    <row r="1090" spans="1:19" ht="15" customHeight="1" x14ac:dyDescent="0.15">
      <c r="A1090" s="40" t="s">
        <v>390</v>
      </c>
      <c r="B1090" s="40" t="s">
        <v>261</v>
      </c>
      <c r="C1090" s="40" t="s">
        <v>3131</v>
      </c>
      <c r="D1090" s="41" t="s">
        <v>1722</v>
      </c>
      <c r="E1090" s="40" t="s">
        <v>1163</v>
      </c>
      <c r="F1090" s="40" t="s">
        <v>31</v>
      </c>
      <c r="G1090" s="40" t="s">
        <v>36</v>
      </c>
      <c r="H1090" s="40" t="s">
        <v>260</v>
      </c>
      <c r="I1090" s="40" t="s">
        <v>260</v>
      </c>
      <c r="J1090" s="40" t="s">
        <v>260</v>
      </c>
      <c r="K1090" s="40" t="s">
        <v>65</v>
      </c>
      <c r="L1090" s="40" t="s">
        <v>57</v>
      </c>
      <c r="M1090" s="40" t="s">
        <v>8</v>
      </c>
      <c r="N1090" s="40" t="s">
        <v>8</v>
      </c>
      <c r="O1090" s="40" t="s">
        <v>8</v>
      </c>
      <c r="P1090" s="40" t="s">
        <v>1812</v>
      </c>
      <c r="Q1090" s="40"/>
      <c r="R1090" s="58" t="s">
        <v>8</v>
      </c>
      <c r="S1090" s="40"/>
    </row>
    <row r="1091" spans="1:19" ht="15" customHeight="1" x14ac:dyDescent="0.15">
      <c r="A1091" s="40" t="s">
        <v>390</v>
      </c>
      <c r="B1091" s="40" t="s">
        <v>261</v>
      </c>
      <c r="C1091" s="40" t="s">
        <v>3119</v>
      </c>
      <c r="D1091" s="41" t="s">
        <v>1813</v>
      </c>
      <c r="E1091" s="40" t="s">
        <v>81</v>
      </c>
      <c r="F1091" s="40" t="s">
        <v>34</v>
      </c>
      <c r="G1091" s="40" t="s">
        <v>41</v>
      </c>
      <c r="H1091" s="40" t="s">
        <v>1734</v>
      </c>
      <c r="I1091" s="40" t="s">
        <v>260</v>
      </c>
      <c r="J1091" s="40" t="s">
        <v>260</v>
      </c>
      <c r="K1091" s="40" t="s">
        <v>486</v>
      </c>
      <c r="L1091" s="40" t="s">
        <v>65</v>
      </c>
      <c r="M1091" s="40" t="s">
        <v>7</v>
      </c>
      <c r="N1091" s="40" t="s">
        <v>7</v>
      </c>
      <c r="O1091" s="40" t="s">
        <v>7</v>
      </c>
      <c r="P1091" s="40"/>
      <c r="Q1091" s="40"/>
      <c r="R1091" s="40" t="s">
        <v>7</v>
      </c>
      <c r="S1091" s="40"/>
    </row>
    <row r="1092" spans="1:19" ht="15" customHeight="1" x14ac:dyDescent="0.15">
      <c r="A1092" s="40" t="s">
        <v>390</v>
      </c>
      <c r="B1092" s="40" t="s">
        <v>261</v>
      </c>
      <c r="C1092" s="40" t="s">
        <v>417</v>
      </c>
      <c r="D1092" s="41" t="s">
        <v>1814</v>
      </c>
      <c r="E1092" s="40" t="s">
        <v>69</v>
      </c>
      <c r="F1092" s="40" t="s">
        <v>35</v>
      </c>
      <c r="G1092" s="40" t="s">
        <v>41</v>
      </c>
      <c r="H1092" s="40" t="s">
        <v>266</v>
      </c>
      <c r="I1092" s="40" t="s">
        <v>267</v>
      </c>
      <c r="J1092" s="40" t="s">
        <v>260</v>
      </c>
      <c r="K1092" s="40" t="s">
        <v>48</v>
      </c>
      <c r="L1092" s="40" t="s">
        <v>467</v>
      </c>
      <c r="M1092" s="40" t="s">
        <v>7</v>
      </c>
      <c r="N1092" s="40" t="s">
        <v>7</v>
      </c>
      <c r="O1092" s="40" t="s">
        <v>7</v>
      </c>
      <c r="P1092" s="40"/>
      <c r="Q1092" s="40"/>
      <c r="R1092" s="40" t="s">
        <v>7</v>
      </c>
      <c r="S1092" s="40"/>
    </row>
    <row r="1093" spans="1:19" ht="15" customHeight="1" x14ac:dyDescent="0.15">
      <c r="A1093" s="40" t="s">
        <v>390</v>
      </c>
      <c r="B1093" s="40" t="s">
        <v>261</v>
      </c>
      <c r="C1093" s="40" t="s">
        <v>3119</v>
      </c>
      <c r="D1093" s="41" t="s">
        <v>1815</v>
      </c>
      <c r="E1093" s="40" t="s">
        <v>81</v>
      </c>
      <c r="F1093" s="40" t="s">
        <v>34</v>
      </c>
      <c r="G1093" s="40" t="s">
        <v>41</v>
      </c>
      <c r="H1093" s="40" t="s">
        <v>1734</v>
      </c>
      <c r="I1093" s="40" t="s">
        <v>260</v>
      </c>
      <c r="J1093" s="40" t="s">
        <v>260</v>
      </c>
      <c r="K1093" s="40" t="s">
        <v>1247</v>
      </c>
      <c r="L1093" s="40" t="s">
        <v>78</v>
      </c>
      <c r="M1093" s="40" t="s">
        <v>8</v>
      </c>
      <c r="N1093" s="40" t="s">
        <v>8</v>
      </c>
      <c r="O1093" s="40" t="s">
        <v>8</v>
      </c>
      <c r="P1093" s="40" t="s">
        <v>1816</v>
      </c>
      <c r="Q1093" s="40"/>
      <c r="R1093" s="58" t="s">
        <v>8</v>
      </c>
      <c r="S1093" s="40"/>
    </row>
    <row r="1094" spans="1:19" ht="15" customHeight="1" x14ac:dyDescent="0.15">
      <c r="A1094" s="40" t="s">
        <v>390</v>
      </c>
      <c r="B1094" s="40" t="s">
        <v>261</v>
      </c>
      <c r="C1094" s="40" t="s">
        <v>416</v>
      </c>
      <c r="D1094" s="41" t="s">
        <v>1817</v>
      </c>
      <c r="E1094" s="40" t="s">
        <v>83</v>
      </c>
      <c r="F1094" s="40" t="s">
        <v>34</v>
      </c>
      <c r="G1094" s="40" t="s">
        <v>41</v>
      </c>
      <c r="H1094" s="40" t="s">
        <v>264</v>
      </c>
      <c r="I1094" s="40" t="s">
        <v>260</v>
      </c>
      <c r="J1094" s="40" t="s">
        <v>260</v>
      </c>
      <c r="K1094" s="40" t="s">
        <v>57</v>
      </c>
      <c r="L1094" s="40" t="s">
        <v>57</v>
      </c>
      <c r="M1094" s="40" t="s">
        <v>7</v>
      </c>
      <c r="N1094" s="40" t="s">
        <v>7</v>
      </c>
      <c r="O1094" s="40" t="s">
        <v>7</v>
      </c>
      <c r="P1094" s="40"/>
      <c r="Q1094" s="40"/>
      <c r="R1094" s="40" t="s">
        <v>7</v>
      </c>
      <c r="S1094" s="40"/>
    </row>
    <row r="1095" spans="1:19" ht="15" customHeight="1" x14ac:dyDescent="0.15">
      <c r="A1095" s="40" t="s">
        <v>390</v>
      </c>
      <c r="B1095" s="40" t="s">
        <v>261</v>
      </c>
      <c r="C1095" s="40" t="s">
        <v>416</v>
      </c>
      <c r="D1095" s="41" t="s">
        <v>1818</v>
      </c>
      <c r="E1095" s="40" t="s">
        <v>82</v>
      </c>
      <c r="F1095" s="40" t="s">
        <v>34</v>
      </c>
      <c r="G1095" s="40" t="s">
        <v>41</v>
      </c>
      <c r="H1095" s="40" t="s">
        <v>1739</v>
      </c>
      <c r="I1095" s="40" t="s">
        <v>264</v>
      </c>
      <c r="J1095" s="40" t="s">
        <v>260</v>
      </c>
      <c r="K1095" s="40" t="s">
        <v>473</v>
      </c>
      <c r="L1095" s="40" t="s">
        <v>432</v>
      </c>
      <c r="M1095" s="40" t="s">
        <v>8</v>
      </c>
      <c r="N1095" s="40" t="s">
        <v>8</v>
      </c>
      <c r="O1095" s="40" t="s">
        <v>8</v>
      </c>
      <c r="P1095" s="40" t="s">
        <v>1819</v>
      </c>
      <c r="Q1095" s="40"/>
      <c r="R1095" s="58" t="s">
        <v>8</v>
      </c>
      <c r="S1095" s="40"/>
    </row>
    <row r="1096" spans="1:19" ht="15" customHeight="1" x14ac:dyDescent="0.15">
      <c r="A1096" s="40" t="s">
        <v>390</v>
      </c>
      <c r="B1096" s="40" t="s">
        <v>261</v>
      </c>
      <c r="C1096" s="40" t="s">
        <v>417</v>
      </c>
      <c r="D1096" s="41" t="s">
        <v>1715</v>
      </c>
      <c r="E1096" s="40" t="s">
        <v>1163</v>
      </c>
      <c r="F1096" s="40" t="s">
        <v>31</v>
      </c>
      <c r="G1096" s="40" t="s">
        <v>36</v>
      </c>
      <c r="H1096" s="40" t="s">
        <v>260</v>
      </c>
      <c r="I1096" s="40" t="s">
        <v>260</v>
      </c>
      <c r="J1096" s="40" t="s">
        <v>260</v>
      </c>
      <c r="K1096" s="40" t="s">
        <v>58</v>
      </c>
      <c r="L1096" s="40" t="s">
        <v>58</v>
      </c>
      <c r="M1096" s="40" t="s">
        <v>7</v>
      </c>
      <c r="N1096" s="40" t="s">
        <v>7</v>
      </c>
      <c r="O1096" s="40" t="s">
        <v>7</v>
      </c>
      <c r="P1096" s="40"/>
      <c r="Q1096" s="40"/>
      <c r="R1096" s="40" t="s">
        <v>7</v>
      </c>
      <c r="S1096" s="40"/>
    </row>
    <row r="1097" spans="1:19" ht="15" customHeight="1" x14ac:dyDescent="0.15">
      <c r="A1097" s="40" t="s">
        <v>390</v>
      </c>
      <c r="B1097" s="40" t="s">
        <v>261</v>
      </c>
      <c r="C1097" s="40" t="s">
        <v>3131</v>
      </c>
      <c r="D1097" s="41" t="s">
        <v>1820</v>
      </c>
      <c r="E1097" s="40" t="s">
        <v>992</v>
      </c>
      <c r="F1097" s="40" t="s">
        <v>33</v>
      </c>
      <c r="G1097" s="40" t="s">
        <v>39</v>
      </c>
      <c r="H1097" s="40" t="s">
        <v>1722</v>
      </c>
      <c r="I1097" s="40" t="s">
        <v>260</v>
      </c>
      <c r="J1097" s="40" t="s">
        <v>260</v>
      </c>
      <c r="K1097" s="40" t="s">
        <v>48</v>
      </c>
      <c r="L1097" s="40" t="s">
        <v>53</v>
      </c>
      <c r="M1097" s="40" t="s">
        <v>7</v>
      </c>
      <c r="N1097" s="40" t="s">
        <v>7</v>
      </c>
      <c r="O1097" s="40" t="s">
        <v>7</v>
      </c>
      <c r="P1097" s="40"/>
      <c r="Q1097" s="40"/>
      <c r="R1097" s="40" t="s">
        <v>7</v>
      </c>
      <c r="S1097" s="40"/>
    </row>
    <row r="1098" spans="1:19" ht="15" customHeight="1" x14ac:dyDescent="0.15">
      <c r="A1098" s="40" t="s">
        <v>390</v>
      </c>
      <c r="B1098" s="40" t="s">
        <v>261</v>
      </c>
      <c r="C1098" s="40" t="s">
        <v>415</v>
      </c>
      <c r="D1098" s="41" t="s">
        <v>1821</v>
      </c>
      <c r="E1098" s="40" t="s">
        <v>69</v>
      </c>
      <c r="F1098" s="40" t="s">
        <v>34</v>
      </c>
      <c r="G1098" s="40" t="s">
        <v>41</v>
      </c>
      <c r="H1098" s="40" t="s">
        <v>1725</v>
      </c>
      <c r="I1098" s="40" t="s">
        <v>259</v>
      </c>
      <c r="J1098" s="40" t="s">
        <v>260</v>
      </c>
      <c r="K1098" s="40" t="s">
        <v>78</v>
      </c>
      <c r="L1098" s="40" t="s">
        <v>78</v>
      </c>
      <c r="M1098" s="40" t="s">
        <v>8</v>
      </c>
      <c r="N1098" s="40" t="s">
        <v>8</v>
      </c>
      <c r="O1098" s="40" t="s">
        <v>8</v>
      </c>
      <c r="P1098" s="40" t="s">
        <v>1822</v>
      </c>
      <c r="Q1098" s="40"/>
      <c r="R1098" s="58" t="s">
        <v>8</v>
      </c>
      <c r="S1098" s="40"/>
    </row>
    <row r="1099" spans="1:19" ht="15" customHeight="1" x14ac:dyDescent="0.15">
      <c r="A1099" s="40" t="s">
        <v>390</v>
      </c>
      <c r="B1099" s="40" t="s">
        <v>261</v>
      </c>
      <c r="C1099" s="40" t="s">
        <v>3119</v>
      </c>
      <c r="D1099" s="41" t="s">
        <v>1823</v>
      </c>
      <c r="E1099" s="40" t="s">
        <v>465</v>
      </c>
      <c r="F1099" s="40" t="s">
        <v>34</v>
      </c>
      <c r="G1099" s="40" t="s">
        <v>41</v>
      </c>
      <c r="H1099" s="40" t="s">
        <v>1744</v>
      </c>
      <c r="I1099" s="40" t="s">
        <v>1734</v>
      </c>
      <c r="J1099" s="40" t="s">
        <v>260</v>
      </c>
      <c r="K1099" s="40" t="s">
        <v>1824</v>
      </c>
      <c r="L1099" s="40" t="s">
        <v>433</v>
      </c>
      <c r="M1099" s="61" t="s">
        <v>8</v>
      </c>
      <c r="N1099" s="61" t="s">
        <v>7</v>
      </c>
      <c r="O1099" s="61" t="s">
        <v>7</v>
      </c>
      <c r="P1099" s="40"/>
      <c r="Q1099" s="40"/>
      <c r="R1099" s="40" t="s">
        <v>7</v>
      </c>
      <c r="S1099" s="40"/>
    </row>
    <row r="1100" spans="1:19" ht="15" customHeight="1" x14ac:dyDescent="0.15">
      <c r="A1100" s="40" t="s">
        <v>390</v>
      </c>
      <c r="B1100" s="40" t="s">
        <v>261</v>
      </c>
      <c r="C1100" s="40" t="s">
        <v>3131</v>
      </c>
      <c r="D1100" s="41" t="s">
        <v>1825</v>
      </c>
      <c r="E1100" s="40" t="s">
        <v>69</v>
      </c>
      <c r="F1100" s="40" t="s">
        <v>35</v>
      </c>
      <c r="G1100" s="40" t="s">
        <v>41</v>
      </c>
      <c r="H1100" s="40" t="s">
        <v>1721</v>
      </c>
      <c r="I1100" s="40" t="s">
        <v>1722</v>
      </c>
      <c r="J1100" s="40" t="s">
        <v>260</v>
      </c>
      <c r="K1100" s="40" t="s">
        <v>48</v>
      </c>
      <c r="L1100" s="40" t="s">
        <v>70</v>
      </c>
      <c r="M1100" s="40" t="s">
        <v>7</v>
      </c>
      <c r="N1100" s="40" t="s">
        <v>7</v>
      </c>
      <c r="O1100" s="40" t="s">
        <v>7</v>
      </c>
      <c r="P1100" s="40"/>
      <c r="Q1100" s="40"/>
      <c r="R1100" s="40" t="s">
        <v>7</v>
      </c>
      <c r="S1100" s="40"/>
    </row>
    <row r="1101" spans="1:19" ht="15" customHeight="1" x14ac:dyDescent="0.15">
      <c r="A1101" s="40" t="s">
        <v>390</v>
      </c>
      <c r="B1101" s="40" t="s">
        <v>261</v>
      </c>
      <c r="C1101" s="40" t="s">
        <v>415</v>
      </c>
      <c r="D1101" s="41" t="s">
        <v>1826</v>
      </c>
      <c r="E1101" s="40" t="s">
        <v>69</v>
      </c>
      <c r="F1101" s="40" t="s">
        <v>34</v>
      </c>
      <c r="G1101" s="40" t="s">
        <v>41</v>
      </c>
      <c r="H1101" s="40" t="s">
        <v>1724</v>
      </c>
      <c r="I1101" s="40" t="s">
        <v>1725</v>
      </c>
      <c r="J1101" s="40" t="s">
        <v>260</v>
      </c>
      <c r="K1101" s="40" t="s">
        <v>70</v>
      </c>
      <c r="L1101" s="40" t="s">
        <v>55</v>
      </c>
      <c r="M1101" s="40" t="s">
        <v>7</v>
      </c>
      <c r="N1101" s="40" t="s">
        <v>7</v>
      </c>
      <c r="O1101" s="40" t="s">
        <v>7</v>
      </c>
      <c r="P1101" s="40"/>
      <c r="Q1101" s="40"/>
      <c r="R1101" s="40" t="s">
        <v>7</v>
      </c>
      <c r="S1101" s="40"/>
    </row>
    <row r="1102" spans="1:19" ht="15" customHeight="1" x14ac:dyDescent="0.15">
      <c r="A1102" s="40" t="s">
        <v>390</v>
      </c>
      <c r="B1102" s="40" t="s">
        <v>261</v>
      </c>
      <c r="C1102" s="40" t="s">
        <v>415</v>
      </c>
      <c r="D1102" s="41" t="s">
        <v>1827</v>
      </c>
      <c r="E1102" s="40" t="s">
        <v>69</v>
      </c>
      <c r="F1102" s="40" t="s">
        <v>34</v>
      </c>
      <c r="G1102" s="40" t="s">
        <v>41</v>
      </c>
      <c r="H1102" s="40" t="s">
        <v>1781</v>
      </c>
      <c r="I1102" s="40" t="s">
        <v>1725</v>
      </c>
      <c r="J1102" s="40" t="s">
        <v>260</v>
      </c>
      <c r="K1102" s="40" t="s">
        <v>79</v>
      </c>
      <c r="L1102" s="40" t="s">
        <v>70</v>
      </c>
      <c r="M1102" s="40" t="s">
        <v>7</v>
      </c>
      <c r="N1102" s="40" t="s">
        <v>7</v>
      </c>
      <c r="O1102" s="40" t="s">
        <v>7</v>
      </c>
      <c r="P1102" s="40"/>
      <c r="Q1102" s="40"/>
      <c r="R1102" s="40" t="s">
        <v>7</v>
      </c>
      <c r="S1102" s="40"/>
    </row>
    <row r="1103" spans="1:19" ht="15" customHeight="1" x14ac:dyDescent="0.15">
      <c r="A1103" s="40" t="s">
        <v>390</v>
      </c>
      <c r="B1103" s="40" t="s">
        <v>261</v>
      </c>
      <c r="C1103" s="40" t="s">
        <v>415</v>
      </c>
      <c r="D1103" s="41" t="s">
        <v>1828</v>
      </c>
      <c r="E1103" s="40" t="s">
        <v>69</v>
      </c>
      <c r="F1103" s="40" t="s">
        <v>34</v>
      </c>
      <c r="G1103" s="40" t="s">
        <v>41</v>
      </c>
      <c r="H1103" s="40" t="s">
        <v>1728</v>
      </c>
      <c r="I1103" s="40" t="s">
        <v>1725</v>
      </c>
      <c r="J1103" s="40" t="s">
        <v>260</v>
      </c>
      <c r="K1103" s="40" t="s">
        <v>78</v>
      </c>
      <c r="L1103" s="40" t="s">
        <v>67</v>
      </c>
      <c r="M1103" s="40" t="s">
        <v>8</v>
      </c>
      <c r="N1103" s="40" t="s">
        <v>8</v>
      </c>
      <c r="O1103" s="40" t="s">
        <v>8</v>
      </c>
      <c r="P1103" s="40" t="s">
        <v>1829</v>
      </c>
      <c r="Q1103" s="40"/>
      <c r="R1103" s="58" t="s">
        <v>8</v>
      </c>
      <c r="S1103" s="40"/>
    </row>
    <row r="1104" spans="1:19" ht="15" customHeight="1" x14ac:dyDescent="0.15">
      <c r="A1104" s="40" t="s">
        <v>390</v>
      </c>
      <c r="B1104" s="40" t="s">
        <v>261</v>
      </c>
      <c r="C1104" s="40" t="s">
        <v>3118</v>
      </c>
      <c r="D1104" s="41" t="s">
        <v>1758</v>
      </c>
      <c r="E1104" s="40" t="s">
        <v>490</v>
      </c>
      <c r="F1104" s="40" t="s">
        <v>32</v>
      </c>
      <c r="G1104" s="40" t="s">
        <v>36</v>
      </c>
      <c r="H1104" s="40" t="s">
        <v>260</v>
      </c>
      <c r="I1104" s="40" t="s">
        <v>260</v>
      </c>
      <c r="J1104" s="40" t="s">
        <v>260</v>
      </c>
      <c r="K1104" s="40" t="s">
        <v>456</v>
      </c>
      <c r="L1104" s="40" t="s">
        <v>456</v>
      </c>
      <c r="M1104" s="40" t="s">
        <v>7</v>
      </c>
      <c r="N1104" s="40" t="s">
        <v>7</v>
      </c>
      <c r="O1104" s="40" t="s">
        <v>7</v>
      </c>
      <c r="P1104" s="40"/>
      <c r="Q1104" s="40"/>
      <c r="R1104" s="40" t="s">
        <v>7</v>
      </c>
      <c r="S1104" s="40"/>
    </row>
    <row r="1105" spans="1:19" ht="15" customHeight="1" x14ac:dyDescent="0.15">
      <c r="A1105" s="40" t="s">
        <v>390</v>
      </c>
      <c r="B1105" s="40" t="s">
        <v>261</v>
      </c>
      <c r="C1105" s="40" t="s">
        <v>415</v>
      </c>
      <c r="D1105" s="41" t="s">
        <v>1830</v>
      </c>
      <c r="E1105" s="40" t="s">
        <v>69</v>
      </c>
      <c r="F1105" s="40" t="s">
        <v>35</v>
      </c>
      <c r="G1105" s="40" t="s">
        <v>41</v>
      </c>
      <c r="H1105" s="40" t="s">
        <v>1781</v>
      </c>
      <c r="I1105" s="40" t="s">
        <v>1725</v>
      </c>
      <c r="J1105" s="40" t="s">
        <v>260</v>
      </c>
      <c r="K1105" s="40" t="s">
        <v>48</v>
      </c>
      <c r="L1105" s="40" t="s">
        <v>84</v>
      </c>
      <c r="M1105" s="40" t="s">
        <v>7</v>
      </c>
      <c r="N1105" s="40" t="s">
        <v>7</v>
      </c>
      <c r="O1105" s="40" t="s">
        <v>7</v>
      </c>
      <c r="P1105" s="40"/>
      <c r="Q1105" s="40"/>
      <c r="R1105" s="40" t="s">
        <v>7</v>
      </c>
      <c r="S1105" s="40"/>
    </row>
    <row r="1106" spans="1:19" ht="15" customHeight="1" x14ac:dyDescent="0.15">
      <c r="A1106" s="40" t="s">
        <v>390</v>
      </c>
      <c r="B1106" s="40" t="s">
        <v>261</v>
      </c>
      <c r="C1106" s="40" t="s">
        <v>3131</v>
      </c>
      <c r="D1106" s="41" t="s">
        <v>1831</v>
      </c>
      <c r="E1106" s="40" t="s">
        <v>69</v>
      </c>
      <c r="F1106" s="40" t="s">
        <v>35</v>
      </c>
      <c r="G1106" s="40" t="s">
        <v>41</v>
      </c>
      <c r="H1106" s="40" t="s">
        <v>1721</v>
      </c>
      <c r="I1106" s="40" t="s">
        <v>1722</v>
      </c>
      <c r="J1106" s="40" t="s">
        <v>260</v>
      </c>
      <c r="K1106" s="40" t="s">
        <v>56</v>
      </c>
      <c r="L1106" s="40" t="s">
        <v>545</v>
      </c>
      <c r="M1106" s="40" t="s">
        <v>7</v>
      </c>
      <c r="N1106" s="40" t="s">
        <v>7</v>
      </c>
      <c r="O1106" s="40" t="s">
        <v>7</v>
      </c>
      <c r="P1106" s="40"/>
      <c r="Q1106" s="40"/>
      <c r="R1106" s="40" t="s">
        <v>7</v>
      </c>
      <c r="S1106" s="40"/>
    </row>
    <row r="1107" spans="1:19" ht="15" customHeight="1" x14ac:dyDescent="0.15">
      <c r="A1107" s="40" t="s">
        <v>390</v>
      </c>
      <c r="B1107" s="40" t="s">
        <v>261</v>
      </c>
      <c r="C1107" s="40" t="s">
        <v>415</v>
      </c>
      <c r="D1107" s="41" t="s">
        <v>1761</v>
      </c>
      <c r="E1107" s="40" t="s">
        <v>1832</v>
      </c>
      <c r="F1107" s="40" t="s">
        <v>32</v>
      </c>
      <c r="G1107" s="40" t="s">
        <v>36</v>
      </c>
      <c r="H1107" s="40" t="s">
        <v>259</v>
      </c>
      <c r="I1107" s="40" t="s">
        <v>260</v>
      </c>
      <c r="J1107" s="40" t="s">
        <v>260</v>
      </c>
      <c r="K1107" s="40" t="s">
        <v>53</v>
      </c>
      <c r="L1107" s="40" t="s">
        <v>57</v>
      </c>
      <c r="M1107" s="40" t="s">
        <v>7</v>
      </c>
      <c r="N1107" s="40" t="s">
        <v>7</v>
      </c>
      <c r="O1107" s="40" t="s">
        <v>7</v>
      </c>
      <c r="P1107" s="40"/>
      <c r="Q1107" s="40"/>
      <c r="R1107" s="40" t="s">
        <v>7</v>
      </c>
      <c r="S1107" s="40"/>
    </row>
    <row r="1108" spans="1:19" ht="15" customHeight="1" x14ac:dyDescent="0.15">
      <c r="A1108" s="40" t="s">
        <v>390</v>
      </c>
      <c r="B1108" s="40" t="s">
        <v>261</v>
      </c>
      <c r="C1108" s="40" t="s">
        <v>416</v>
      </c>
      <c r="D1108" s="41" t="s">
        <v>1833</v>
      </c>
      <c r="E1108" s="40" t="s">
        <v>82</v>
      </c>
      <c r="F1108" s="40" t="s">
        <v>34</v>
      </c>
      <c r="G1108" s="40" t="s">
        <v>41</v>
      </c>
      <c r="H1108" s="40" t="s">
        <v>1739</v>
      </c>
      <c r="I1108" s="40" t="s">
        <v>264</v>
      </c>
      <c r="J1108" s="40" t="s">
        <v>260</v>
      </c>
      <c r="K1108" s="40" t="s">
        <v>451</v>
      </c>
      <c r="L1108" s="40" t="s">
        <v>74</v>
      </c>
      <c r="M1108" s="40" t="s">
        <v>9</v>
      </c>
      <c r="N1108" s="40" t="s">
        <v>9</v>
      </c>
      <c r="O1108" s="40" t="s">
        <v>9</v>
      </c>
      <c r="P1108" s="40" t="s">
        <v>3176</v>
      </c>
      <c r="Q1108" s="40"/>
      <c r="R1108" s="60" t="s">
        <v>9</v>
      </c>
      <c r="S1108" s="40"/>
    </row>
    <row r="1109" spans="1:19" ht="15" customHeight="1" x14ac:dyDescent="0.15">
      <c r="A1109" s="40" t="s">
        <v>390</v>
      </c>
      <c r="B1109" s="40" t="s">
        <v>261</v>
      </c>
      <c r="C1109" s="40" t="s">
        <v>3118</v>
      </c>
      <c r="D1109" s="41" t="s">
        <v>1834</v>
      </c>
      <c r="E1109" s="40" t="s">
        <v>69</v>
      </c>
      <c r="F1109" s="40" t="s">
        <v>34</v>
      </c>
      <c r="G1109" s="40" t="s">
        <v>41</v>
      </c>
      <c r="H1109" s="40" t="s">
        <v>1758</v>
      </c>
      <c r="I1109" s="40" t="s">
        <v>260</v>
      </c>
      <c r="J1109" s="40" t="s">
        <v>260</v>
      </c>
      <c r="K1109" s="40" t="s">
        <v>75</v>
      </c>
      <c r="L1109" s="40" t="s">
        <v>65</v>
      </c>
      <c r="M1109" s="40" t="s">
        <v>7</v>
      </c>
      <c r="N1109" s="40" t="s">
        <v>7</v>
      </c>
      <c r="O1109" s="40" t="s">
        <v>7</v>
      </c>
      <c r="P1109" s="40"/>
      <c r="Q1109" s="40"/>
      <c r="R1109" s="40" t="s">
        <v>7</v>
      </c>
      <c r="S1109" s="40"/>
    </row>
    <row r="1110" spans="1:19" ht="15" customHeight="1" x14ac:dyDescent="0.15">
      <c r="A1110" s="40" t="s">
        <v>390</v>
      </c>
      <c r="B1110" s="40" t="s">
        <v>261</v>
      </c>
      <c r="C1110" s="40" t="s">
        <v>3118</v>
      </c>
      <c r="D1110" s="41" t="s">
        <v>1835</v>
      </c>
      <c r="E1110" s="40" t="s">
        <v>69</v>
      </c>
      <c r="F1110" s="40" t="s">
        <v>35</v>
      </c>
      <c r="G1110" s="40" t="s">
        <v>41</v>
      </c>
      <c r="H1110" s="40" t="s">
        <v>1758</v>
      </c>
      <c r="I1110" s="40" t="s">
        <v>260</v>
      </c>
      <c r="J1110" s="40" t="s">
        <v>260</v>
      </c>
      <c r="K1110" s="40" t="s">
        <v>57</v>
      </c>
      <c r="L1110" s="40" t="s">
        <v>57</v>
      </c>
      <c r="M1110" s="40" t="s">
        <v>7</v>
      </c>
      <c r="N1110" s="40" t="s">
        <v>7</v>
      </c>
      <c r="O1110" s="40" t="s">
        <v>7</v>
      </c>
      <c r="P1110" s="40"/>
      <c r="Q1110" s="40"/>
      <c r="R1110" s="40" t="s">
        <v>7</v>
      </c>
      <c r="S1110" s="40"/>
    </row>
    <row r="1111" spans="1:19" ht="15" customHeight="1" x14ac:dyDescent="0.15">
      <c r="A1111" s="40" t="s">
        <v>390</v>
      </c>
      <c r="B1111" s="40" t="s">
        <v>261</v>
      </c>
      <c r="C1111" s="40" t="s">
        <v>415</v>
      </c>
      <c r="D1111" s="41" t="s">
        <v>1836</v>
      </c>
      <c r="E1111" s="40" t="s">
        <v>69</v>
      </c>
      <c r="F1111" s="40" t="s">
        <v>35</v>
      </c>
      <c r="G1111" s="40" t="s">
        <v>41</v>
      </c>
      <c r="H1111" s="40" t="s">
        <v>1725</v>
      </c>
      <c r="I1111" s="40" t="s">
        <v>259</v>
      </c>
      <c r="J1111" s="40" t="s">
        <v>260</v>
      </c>
      <c r="K1111" s="40" t="s">
        <v>53</v>
      </c>
      <c r="L1111" s="40" t="s">
        <v>78</v>
      </c>
      <c r="M1111" s="40" t="s">
        <v>8</v>
      </c>
      <c r="N1111" s="40" t="s">
        <v>8</v>
      </c>
      <c r="O1111" s="40" t="s">
        <v>8</v>
      </c>
      <c r="P1111" s="40" t="s">
        <v>1837</v>
      </c>
      <c r="Q1111" s="40"/>
      <c r="R1111" s="58" t="s">
        <v>8</v>
      </c>
      <c r="S1111" s="40"/>
    </row>
    <row r="1112" spans="1:19" ht="15" customHeight="1" x14ac:dyDescent="0.15">
      <c r="A1112" s="40" t="s">
        <v>390</v>
      </c>
      <c r="B1112" s="40" t="s">
        <v>261</v>
      </c>
      <c r="C1112" s="40" t="s">
        <v>3118</v>
      </c>
      <c r="D1112" s="41" t="s">
        <v>1838</v>
      </c>
      <c r="E1112" s="40" t="s">
        <v>73</v>
      </c>
      <c r="F1112" s="40" t="s">
        <v>33</v>
      </c>
      <c r="G1112" s="40" t="s">
        <v>41</v>
      </c>
      <c r="H1112" s="40" t="s">
        <v>1758</v>
      </c>
      <c r="I1112" s="40" t="s">
        <v>260</v>
      </c>
      <c r="J1112" s="40" t="s">
        <v>260</v>
      </c>
      <c r="K1112" s="40" t="s">
        <v>729</v>
      </c>
      <c r="L1112" s="40" t="s">
        <v>729</v>
      </c>
      <c r="M1112" s="40" t="s">
        <v>8</v>
      </c>
      <c r="N1112" s="40" t="s">
        <v>8</v>
      </c>
      <c r="O1112" s="40" t="s">
        <v>8</v>
      </c>
      <c r="P1112" s="40" t="s">
        <v>1839</v>
      </c>
      <c r="Q1112" s="40"/>
      <c r="R1112" s="58" t="s">
        <v>8</v>
      </c>
      <c r="S1112" s="40"/>
    </row>
    <row r="1113" spans="1:19" ht="15" customHeight="1" x14ac:dyDescent="0.15">
      <c r="A1113" s="40" t="s">
        <v>390</v>
      </c>
      <c r="B1113" s="40" t="s">
        <v>261</v>
      </c>
      <c r="C1113" s="40" t="s">
        <v>3131</v>
      </c>
      <c r="D1113" s="41" t="s">
        <v>1840</v>
      </c>
      <c r="E1113" s="40" t="s">
        <v>1841</v>
      </c>
      <c r="F1113" s="40" t="s">
        <v>34</v>
      </c>
      <c r="G1113" s="40" t="s">
        <v>40</v>
      </c>
      <c r="H1113" s="40" t="s">
        <v>1722</v>
      </c>
      <c r="I1113" s="40" t="s">
        <v>260</v>
      </c>
      <c r="J1113" s="40" t="s">
        <v>260</v>
      </c>
      <c r="K1113" s="40" t="s">
        <v>57</v>
      </c>
      <c r="L1113" s="40" t="s">
        <v>57</v>
      </c>
      <c r="M1113" s="40" t="s">
        <v>7</v>
      </c>
      <c r="N1113" s="40" t="s">
        <v>7</v>
      </c>
      <c r="O1113" s="40" t="s">
        <v>7</v>
      </c>
      <c r="P1113" s="40"/>
      <c r="Q1113" s="40"/>
      <c r="R1113" s="40" t="s">
        <v>7</v>
      </c>
      <c r="S1113" s="40"/>
    </row>
    <row r="1114" spans="1:19" ht="15" customHeight="1" x14ac:dyDescent="0.15">
      <c r="A1114" s="40" t="s">
        <v>390</v>
      </c>
      <c r="B1114" s="40" t="s">
        <v>261</v>
      </c>
      <c r="C1114" s="40" t="s">
        <v>3119</v>
      </c>
      <c r="D1114" s="41" t="s">
        <v>1734</v>
      </c>
      <c r="E1114" s="40" t="s">
        <v>326</v>
      </c>
      <c r="F1114" s="40" t="s">
        <v>31</v>
      </c>
      <c r="G1114" s="40" t="s">
        <v>36</v>
      </c>
      <c r="H1114" s="40" t="s">
        <v>260</v>
      </c>
      <c r="I1114" s="40" t="s">
        <v>260</v>
      </c>
      <c r="J1114" s="40" t="s">
        <v>260</v>
      </c>
      <c r="K1114" s="40" t="s">
        <v>53</v>
      </c>
      <c r="L1114" s="40" t="s">
        <v>79</v>
      </c>
      <c r="M1114" s="40" t="s">
        <v>7</v>
      </c>
      <c r="N1114" s="40" t="s">
        <v>7</v>
      </c>
      <c r="O1114" s="40" t="s">
        <v>7</v>
      </c>
      <c r="P1114" s="40"/>
      <c r="Q1114" s="40"/>
      <c r="R1114" s="40" t="s">
        <v>7</v>
      </c>
      <c r="S1114" s="40"/>
    </row>
    <row r="1115" spans="1:19" ht="15" customHeight="1" x14ac:dyDescent="0.15">
      <c r="A1115" s="40" t="s">
        <v>390</v>
      </c>
      <c r="B1115" s="40" t="s">
        <v>261</v>
      </c>
      <c r="C1115" s="40" t="s">
        <v>3131</v>
      </c>
      <c r="D1115" s="41" t="s">
        <v>1842</v>
      </c>
      <c r="E1115" s="40" t="s">
        <v>510</v>
      </c>
      <c r="F1115" s="40" t="s">
        <v>33</v>
      </c>
      <c r="G1115" s="40" t="s">
        <v>37</v>
      </c>
      <c r="H1115" s="40" t="s">
        <v>1722</v>
      </c>
      <c r="I1115" s="40" t="s">
        <v>260</v>
      </c>
      <c r="J1115" s="40" t="s">
        <v>260</v>
      </c>
      <c r="K1115" s="40" t="s">
        <v>1406</v>
      </c>
      <c r="L1115" s="40" t="s">
        <v>477</v>
      </c>
      <c r="M1115" s="40" t="s">
        <v>8</v>
      </c>
      <c r="N1115" s="40" t="s">
        <v>8</v>
      </c>
      <c r="O1115" s="40" t="s">
        <v>8</v>
      </c>
      <c r="P1115" s="40" t="s">
        <v>1843</v>
      </c>
      <c r="Q1115" s="40"/>
      <c r="R1115" s="58" t="s">
        <v>8</v>
      </c>
      <c r="S1115" s="40"/>
    </row>
    <row r="1116" spans="1:19" ht="15" customHeight="1" x14ac:dyDescent="0.15">
      <c r="A1116" s="40" t="s">
        <v>390</v>
      </c>
      <c r="B1116" s="40" t="s">
        <v>261</v>
      </c>
      <c r="C1116" s="40" t="s">
        <v>417</v>
      </c>
      <c r="D1116" s="41" t="s">
        <v>267</v>
      </c>
      <c r="E1116" s="40" t="s">
        <v>444</v>
      </c>
      <c r="F1116" s="40" t="s">
        <v>31</v>
      </c>
      <c r="G1116" s="40" t="s">
        <v>36</v>
      </c>
      <c r="H1116" s="40" t="s">
        <v>1715</v>
      </c>
      <c r="I1116" s="40" t="s">
        <v>260</v>
      </c>
      <c r="J1116" s="40" t="s">
        <v>260</v>
      </c>
      <c r="K1116" s="40" t="s">
        <v>1206</v>
      </c>
      <c r="L1116" s="40" t="s">
        <v>1205</v>
      </c>
      <c r="M1116" s="40" t="s">
        <v>7</v>
      </c>
      <c r="N1116" s="40" t="s">
        <v>7</v>
      </c>
      <c r="O1116" s="40" t="s">
        <v>7</v>
      </c>
      <c r="P1116" s="40"/>
      <c r="Q1116" s="40"/>
      <c r="R1116" s="40" t="s">
        <v>7</v>
      </c>
      <c r="S1116" s="40"/>
    </row>
    <row r="1117" spans="1:19" ht="15" customHeight="1" x14ac:dyDescent="0.15">
      <c r="A1117" s="40" t="s">
        <v>390</v>
      </c>
      <c r="B1117" s="40" t="s">
        <v>261</v>
      </c>
      <c r="C1117" s="40" t="s">
        <v>3118</v>
      </c>
      <c r="D1117" s="41" t="s">
        <v>1844</v>
      </c>
      <c r="E1117" s="40" t="s">
        <v>69</v>
      </c>
      <c r="F1117" s="40" t="s">
        <v>34</v>
      </c>
      <c r="G1117" s="40" t="s">
        <v>41</v>
      </c>
      <c r="H1117" s="40" t="s">
        <v>1758</v>
      </c>
      <c r="I1117" s="40" t="s">
        <v>260</v>
      </c>
      <c r="J1117" s="40" t="s">
        <v>260</v>
      </c>
      <c r="K1117" s="40" t="s">
        <v>48</v>
      </c>
      <c r="L1117" s="40" t="s">
        <v>48</v>
      </c>
      <c r="M1117" s="40" t="s">
        <v>7</v>
      </c>
      <c r="N1117" s="40" t="s">
        <v>7</v>
      </c>
      <c r="O1117" s="40" t="s">
        <v>7</v>
      </c>
      <c r="P1117" s="40"/>
      <c r="Q1117" s="40"/>
      <c r="R1117" s="40" t="s">
        <v>7</v>
      </c>
      <c r="S1117" s="40"/>
    </row>
    <row r="1118" spans="1:19" ht="15" customHeight="1" x14ac:dyDescent="0.15">
      <c r="A1118" s="40" t="s">
        <v>390</v>
      </c>
      <c r="B1118" s="40" t="s">
        <v>261</v>
      </c>
      <c r="C1118" s="40" t="s">
        <v>3118</v>
      </c>
      <c r="D1118" s="41" t="s">
        <v>1845</v>
      </c>
      <c r="E1118" s="40" t="s">
        <v>69</v>
      </c>
      <c r="F1118" s="40" t="s">
        <v>34</v>
      </c>
      <c r="G1118" s="40" t="s">
        <v>41</v>
      </c>
      <c r="H1118" s="40" t="s">
        <v>1758</v>
      </c>
      <c r="I1118" s="40" t="s">
        <v>260</v>
      </c>
      <c r="J1118" s="40" t="s">
        <v>260</v>
      </c>
      <c r="K1118" s="40" t="s">
        <v>492</v>
      </c>
      <c r="L1118" s="40" t="s">
        <v>433</v>
      </c>
      <c r="M1118" s="40" t="s">
        <v>7</v>
      </c>
      <c r="N1118" s="40" t="s">
        <v>7</v>
      </c>
      <c r="O1118" s="40" t="s">
        <v>7</v>
      </c>
      <c r="P1118" s="40"/>
      <c r="Q1118" s="40"/>
      <c r="R1118" s="40" t="s">
        <v>7</v>
      </c>
      <c r="S1118" s="40"/>
    </row>
    <row r="1119" spans="1:19" ht="15" customHeight="1" x14ac:dyDescent="0.15">
      <c r="A1119" s="40" t="s">
        <v>390</v>
      </c>
      <c r="B1119" s="40" t="s">
        <v>261</v>
      </c>
      <c r="C1119" s="40" t="s">
        <v>416</v>
      </c>
      <c r="D1119" s="41" t="s">
        <v>1846</v>
      </c>
      <c r="E1119" s="40" t="s">
        <v>82</v>
      </c>
      <c r="F1119" s="40" t="s">
        <v>34</v>
      </c>
      <c r="G1119" s="40" t="s">
        <v>41</v>
      </c>
      <c r="H1119" s="40" t="s">
        <v>1739</v>
      </c>
      <c r="I1119" s="40" t="s">
        <v>264</v>
      </c>
      <c r="J1119" s="40" t="s">
        <v>260</v>
      </c>
      <c r="K1119" s="40" t="s">
        <v>58</v>
      </c>
      <c r="L1119" s="40" t="s">
        <v>1847</v>
      </c>
      <c r="M1119" s="40" t="s">
        <v>7</v>
      </c>
      <c r="N1119" s="40" t="s">
        <v>7</v>
      </c>
      <c r="O1119" s="40" t="s">
        <v>7</v>
      </c>
      <c r="P1119" s="40"/>
      <c r="Q1119" s="40"/>
      <c r="R1119" s="40" t="s">
        <v>7</v>
      </c>
      <c r="S1119" s="40"/>
    </row>
    <row r="1120" spans="1:19" ht="15" customHeight="1" x14ac:dyDescent="0.15">
      <c r="A1120" s="40" t="s">
        <v>390</v>
      </c>
      <c r="B1120" s="40" t="s">
        <v>261</v>
      </c>
      <c r="C1120" s="40" t="s">
        <v>3131</v>
      </c>
      <c r="D1120" s="41" t="s">
        <v>1848</v>
      </c>
      <c r="E1120" s="40" t="s">
        <v>69</v>
      </c>
      <c r="F1120" s="40" t="s">
        <v>34</v>
      </c>
      <c r="G1120" s="40" t="s">
        <v>41</v>
      </c>
      <c r="H1120" s="40" t="s">
        <v>1721</v>
      </c>
      <c r="I1120" s="40" t="s">
        <v>1722</v>
      </c>
      <c r="J1120" s="40" t="s">
        <v>260</v>
      </c>
      <c r="K1120" s="40" t="s">
        <v>75</v>
      </c>
      <c r="L1120" s="40" t="s">
        <v>50</v>
      </c>
      <c r="M1120" s="40" t="s">
        <v>8</v>
      </c>
      <c r="N1120" s="40" t="s">
        <v>8</v>
      </c>
      <c r="O1120" s="40" t="s">
        <v>8</v>
      </c>
      <c r="P1120" s="40" t="s">
        <v>1849</v>
      </c>
      <c r="Q1120" s="40"/>
      <c r="R1120" s="58" t="s">
        <v>8</v>
      </c>
      <c r="S1120" s="40"/>
    </row>
    <row r="1121" spans="1:19" ht="15" customHeight="1" x14ac:dyDescent="0.15">
      <c r="A1121" s="40" t="s">
        <v>390</v>
      </c>
      <c r="B1121" s="40" t="s">
        <v>261</v>
      </c>
      <c r="C1121" s="40" t="s">
        <v>415</v>
      </c>
      <c r="D1121" s="41" t="s">
        <v>1728</v>
      </c>
      <c r="E1121" s="40" t="s">
        <v>490</v>
      </c>
      <c r="F1121" s="40" t="s">
        <v>32</v>
      </c>
      <c r="G1121" s="40" t="s">
        <v>36</v>
      </c>
      <c r="H1121" s="40" t="s">
        <v>1725</v>
      </c>
      <c r="I1121" s="40" t="s">
        <v>259</v>
      </c>
      <c r="J1121" s="40" t="s">
        <v>260</v>
      </c>
      <c r="K1121" s="40" t="s">
        <v>456</v>
      </c>
      <c r="L1121" s="40" t="s">
        <v>456</v>
      </c>
      <c r="M1121" s="40" t="s">
        <v>7</v>
      </c>
      <c r="N1121" s="40" t="s">
        <v>7</v>
      </c>
      <c r="O1121" s="40" t="s">
        <v>7</v>
      </c>
      <c r="P1121" s="40"/>
      <c r="Q1121" s="40"/>
      <c r="R1121" s="40" t="s">
        <v>7</v>
      </c>
      <c r="S1121" s="40"/>
    </row>
    <row r="1122" spans="1:19" ht="15" customHeight="1" x14ac:dyDescent="0.15">
      <c r="A1122" s="40" t="s">
        <v>390</v>
      </c>
      <c r="B1122" s="40" t="s">
        <v>261</v>
      </c>
      <c r="C1122" s="40" t="s">
        <v>415</v>
      </c>
      <c r="D1122" s="41" t="s">
        <v>1850</v>
      </c>
      <c r="E1122" s="40" t="s">
        <v>69</v>
      </c>
      <c r="F1122" s="40" t="s">
        <v>34</v>
      </c>
      <c r="G1122" s="40" t="s">
        <v>41</v>
      </c>
      <c r="H1122" s="40" t="s">
        <v>1781</v>
      </c>
      <c r="I1122" s="40" t="s">
        <v>1725</v>
      </c>
      <c r="J1122" s="40" t="s">
        <v>260</v>
      </c>
      <c r="K1122" s="40" t="s">
        <v>65</v>
      </c>
      <c r="L1122" s="40" t="s">
        <v>48</v>
      </c>
      <c r="M1122" s="40" t="s">
        <v>8</v>
      </c>
      <c r="N1122" s="40" t="s">
        <v>8</v>
      </c>
      <c r="O1122" s="40" t="s">
        <v>8</v>
      </c>
      <c r="P1122" s="40" t="s">
        <v>1851</v>
      </c>
      <c r="Q1122" s="40"/>
      <c r="R1122" s="58" t="s">
        <v>8</v>
      </c>
      <c r="S1122" s="40"/>
    </row>
    <row r="1123" spans="1:19" ht="15" customHeight="1" x14ac:dyDescent="0.15">
      <c r="A1123" s="40" t="s">
        <v>390</v>
      </c>
      <c r="B1123" s="40" t="s">
        <v>261</v>
      </c>
      <c r="C1123" s="40" t="s">
        <v>417</v>
      </c>
      <c r="D1123" s="41" t="s">
        <v>1852</v>
      </c>
      <c r="E1123" s="40" t="s">
        <v>69</v>
      </c>
      <c r="F1123" s="40" t="s">
        <v>34</v>
      </c>
      <c r="G1123" s="40" t="s">
        <v>41</v>
      </c>
      <c r="H1123" s="40" t="s">
        <v>1730</v>
      </c>
      <c r="I1123" s="40" t="s">
        <v>267</v>
      </c>
      <c r="J1123" s="40" t="s">
        <v>260</v>
      </c>
      <c r="K1123" s="40" t="s">
        <v>67</v>
      </c>
      <c r="L1123" s="40" t="s">
        <v>566</v>
      </c>
      <c r="M1123" s="40" t="s">
        <v>7</v>
      </c>
      <c r="N1123" s="40" t="s">
        <v>7</v>
      </c>
      <c r="O1123" s="40" t="s">
        <v>7</v>
      </c>
      <c r="P1123" s="40"/>
      <c r="Q1123" s="40"/>
      <c r="R1123" s="40" t="s">
        <v>7</v>
      </c>
      <c r="S1123" s="40"/>
    </row>
    <row r="1124" spans="1:19" ht="15" customHeight="1" x14ac:dyDescent="0.15">
      <c r="A1124" s="40" t="s">
        <v>390</v>
      </c>
      <c r="B1124" s="40" t="s">
        <v>261</v>
      </c>
      <c r="C1124" s="40" t="s">
        <v>417</v>
      </c>
      <c r="D1124" s="41" t="s">
        <v>1853</v>
      </c>
      <c r="E1124" s="40" t="s">
        <v>68</v>
      </c>
      <c r="F1124" s="40" t="s">
        <v>34</v>
      </c>
      <c r="G1124" s="40" t="s">
        <v>39</v>
      </c>
      <c r="H1124" s="40" t="s">
        <v>1715</v>
      </c>
      <c r="I1124" s="40" t="s">
        <v>260</v>
      </c>
      <c r="J1124" s="40" t="s">
        <v>260</v>
      </c>
      <c r="K1124" s="40" t="s">
        <v>78</v>
      </c>
      <c r="L1124" s="40" t="s">
        <v>53</v>
      </c>
      <c r="M1124" s="40" t="s">
        <v>7</v>
      </c>
      <c r="N1124" s="40" t="s">
        <v>7</v>
      </c>
      <c r="O1124" s="40" t="s">
        <v>7</v>
      </c>
      <c r="P1124" s="40"/>
      <c r="Q1124" s="40"/>
      <c r="R1124" s="40" t="s">
        <v>7</v>
      </c>
      <c r="S1124" s="40"/>
    </row>
    <row r="1125" spans="1:19" ht="15" customHeight="1" x14ac:dyDescent="0.15">
      <c r="A1125" s="40" t="s">
        <v>390</v>
      </c>
      <c r="B1125" s="40" t="s">
        <v>261</v>
      </c>
      <c r="C1125" s="40" t="s">
        <v>417</v>
      </c>
      <c r="D1125" s="41" t="s">
        <v>1730</v>
      </c>
      <c r="E1125" s="40" t="s">
        <v>490</v>
      </c>
      <c r="F1125" s="40" t="s">
        <v>32</v>
      </c>
      <c r="G1125" s="40" t="s">
        <v>36</v>
      </c>
      <c r="H1125" s="40" t="s">
        <v>267</v>
      </c>
      <c r="I1125" s="40" t="s">
        <v>1715</v>
      </c>
      <c r="J1125" s="40" t="s">
        <v>260</v>
      </c>
      <c r="K1125" s="40" t="s">
        <v>58</v>
      </c>
      <c r="L1125" s="40" t="s">
        <v>52</v>
      </c>
      <c r="M1125" s="40" t="s">
        <v>7</v>
      </c>
      <c r="N1125" s="40" t="s">
        <v>7</v>
      </c>
      <c r="O1125" s="40" t="s">
        <v>7</v>
      </c>
      <c r="P1125" s="40"/>
      <c r="Q1125" s="40"/>
      <c r="R1125" s="40" t="s">
        <v>7</v>
      </c>
      <c r="S1125" s="40"/>
    </row>
    <row r="1126" spans="1:19" ht="15" customHeight="1" x14ac:dyDescent="0.15">
      <c r="A1126" s="40" t="s">
        <v>390</v>
      </c>
      <c r="B1126" s="40" t="s">
        <v>261</v>
      </c>
      <c r="C1126" s="40" t="s">
        <v>417</v>
      </c>
      <c r="D1126" s="41" t="s">
        <v>1854</v>
      </c>
      <c r="E1126" s="40" t="s">
        <v>69</v>
      </c>
      <c r="F1126" s="40" t="s">
        <v>35</v>
      </c>
      <c r="G1126" s="40" t="s">
        <v>41</v>
      </c>
      <c r="H1126" s="40" t="s">
        <v>266</v>
      </c>
      <c r="I1126" s="40" t="s">
        <v>267</v>
      </c>
      <c r="J1126" s="40" t="s">
        <v>260</v>
      </c>
      <c r="K1126" s="40" t="s">
        <v>79</v>
      </c>
      <c r="L1126" s="40" t="s">
        <v>67</v>
      </c>
      <c r="M1126" s="40" t="s">
        <v>8</v>
      </c>
      <c r="N1126" s="40" t="s">
        <v>8</v>
      </c>
      <c r="O1126" s="40" t="s">
        <v>8</v>
      </c>
      <c r="P1126" s="40" t="s">
        <v>1855</v>
      </c>
      <c r="Q1126" s="40"/>
      <c r="R1126" s="58" t="s">
        <v>8</v>
      </c>
      <c r="S1126" s="40"/>
    </row>
    <row r="1127" spans="1:19" ht="15" customHeight="1" x14ac:dyDescent="0.15">
      <c r="A1127" s="40" t="s">
        <v>390</v>
      </c>
      <c r="B1127" s="40" t="s">
        <v>261</v>
      </c>
      <c r="C1127" s="40" t="s">
        <v>415</v>
      </c>
      <c r="D1127" s="41" t="s">
        <v>1856</v>
      </c>
      <c r="E1127" s="40" t="s">
        <v>68</v>
      </c>
      <c r="F1127" s="40" t="s">
        <v>34</v>
      </c>
      <c r="G1127" s="40" t="s">
        <v>39</v>
      </c>
      <c r="H1127" s="40" t="s">
        <v>259</v>
      </c>
      <c r="I1127" s="40" t="s">
        <v>260</v>
      </c>
      <c r="J1127" s="40" t="s">
        <v>260</v>
      </c>
      <c r="K1127" s="40" t="s">
        <v>67</v>
      </c>
      <c r="L1127" s="40" t="s">
        <v>49</v>
      </c>
      <c r="M1127" s="40" t="s">
        <v>8</v>
      </c>
      <c r="N1127" s="40" t="s">
        <v>8</v>
      </c>
      <c r="O1127" s="40" t="s">
        <v>8</v>
      </c>
      <c r="P1127" s="40" t="s">
        <v>1857</v>
      </c>
      <c r="Q1127" s="40"/>
      <c r="R1127" s="58" t="s">
        <v>8</v>
      </c>
      <c r="S1127" s="40"/>
    </row>
    <row r="1128" spans="1:19" ht="15" customHeight="1" x14ac:dyDescent="0.15">
      <c r="A1128" s="40" t="s">
        <v>390</v>
      </c>
      <c r="B1128" s="40" t="s">
        <v>261</v>
      </c>
      <c r="C1128" s="40" t="s">
        <v>416</v>
      </c>
      <c r="D1128" s="41" t="s">
        <v>1858</v>
      </c>
      <c r="E1128" s="40" t="s">
        <v>83</v>
      </c>
      <c r="F1128" s="40" t="s">
        <v>34</v>
      </c>
      <c r="G1128" s="40" t="s">
        <v>41</v>
      </c>
      <c r="H1128" s="40" t="s">
        <v>264</v>
      </c>
      <c r="I1128" s="40" t="s">
        <v>260</v>
      </c>
      <c r="J1128" s="40" t="s">
        <v>260</v>
      </c>
      <c r="K1128" s="40" t="s">
        <v>79</v>
      </c>
      <c r="L1128" s="40" t="s">
        <v>79</v>
      </c>
      <c r="M1128" s="40" t="s">
        <v>7</v>
      </c>
      <c r="N1128" s="40" t="s">
        <v>7</v>
      </c>
      <c r="O1128" s="40" t="s">
        <v>7</v>
      </c>
      <c r="P1128" s="40"/>
      <c r="Q1128" s="40"/>
      <c r="R1128" s="40" t="s">
        <v>7</v>
      </c>
      <c r="S1128" s="40"/>
    </row>
    <row r="1129" spans="1:19" ht="15" customHeight="1" x14ac:dyDescent="0.15">
      <c r="A1129" s="40" t="s">
        <v>390</v>
      </c>
      <c r="B1129" s="40" t="s">
        <v>261</v>
      </c>
      <c r="C1129" s="40" t="s">
        <v>417</v>
      </c>
      <c r="D1129" s="41" t="s">
        <v>1859</v>
      </c>
      <c r="E1129" s="40" t="s">
        <v>69</v>
      </c>
      <c r="F1129" s="40" t="s">
        <v>35</v>
      </c>
      <c r="G1129" s="40" t="s">
        <v>41</v>
      </c>
      <c r="H1129" s="40" t="s">
        <v>266</v>
      </c>
      <c r="I1129" s="40" t="s">
        <v>267</v>
      </c>
      <c r="J1129" s="40" t="s">
        <v>260</v>
      </c>
      <c r="K1129" s="40" t="s">
        <v>1063</v>
      </c>
      <c r="L1129" s="40" t="s">
        <v>1860</v>
      </c>
      <c r="M1129" s="40" t="s">
        <v>8</v>
      </c>
      <c r="N1129" s="40" t="s">
        <v>8</v>
      </c>
      <c r="O1129" s="40" t="s">
        <v>8</v>
      </c>
      <c r="P1129" s="40" t="s">
        <v>1861</v>
      </c>
      <c r="Q1129" s="40"/>
      <c r="R1129" s="58" t="s">
        <v>8</v>
      </c>
      <c r="S1129" s="40"/>
    </row>
    <row r="1130" spans="1:19" ht="15" customHeight="1" x14ac:dyDescent="0.15">
      <c r="A1130" s="40" t="s">
        <v>390</v>
      </c>
      <c r="B1130" s="40" t="s">
        <v>261</v>
      </c>
      <c r="C1130" s="40" t="s">
        <v>415</v>
      </c>
      <c r="D1130" s="41" t="s">
        <v>1862</v>
      </c>
      <c r="E1130" s="40" t="s">
        <v>69</v>
      </c>
      <c r="F1130" s="40" t="s">
        <v>34</v>
      </c>
      <c r="G1130" s="40" t="s">
        <v>41</v>
      </c>
      <c r="H1130" s="40" t="s">
        <v>1781</v>
      </c>
      <c r="I1130" s="40" t="s">
        <v>1725</v>
      </c>
      <c r="J1130" s="40" t="s">
        <v>260</v>
      </c>
      <c r="K1130" s="40" t="s">
        <v>1260</v>
      </c>
      <c r="L1130" s="40" t="s">
        <v>456</v>
      </c>
      <c r="M1130" s="40" t="s">
        <v>7</v>
      </c>
      <c r="N1130" s="40" t="s">
        <v>7</v>
      </c>
      <c r="O1130" s="40" t="s">
        <v>7</v>
      </c>
      <c r="P1130" s="40"/>
      <c r="Q1130" s="40"/>
      <c r="R1130" s="40" t="s">
        <v>7</v>
      </c>
      <c r="S1130" s="40"/>
    </row>
    <row r="1131" spans="1:19" ht="15" customHeight="1" x14ac:dyDescent="0.15">
      <c r="A1131" s="40" t="s">
        <v>390</v>
      </c>
      <c r="B1131" s="40" t="s">
        <v>261</v>
      </c>
      <c r="C1131" s="40" t="s">
        <v>417</v>
      </c>
      <c r="D1131" s="41" t="s">
        <v>1863</v>
      </c>
      <c r="E1131" s="40" t="s">
        <v>69</v>
      </c>
      <c r="F1131" s="40" t="s">
        <v>34</v>
      </c>
      <c r="G1131" s="40" t="s">
        <v>41</v>
      </c>
      <c r="H1131" s="40" t="s">
        <v>267</v>
      </c>
      <c r="I1131" s="40" t="s">
        <v>1715</v>
      </c>
      <c r="J1131" s="40" t="s">
        <v>260</v>
      </c>
      <c r="K1131" s="40" t="s">
        <v>823</v>
      </c>
      <c r="L1131" s="40" t="s">
        <v>477</v>
      </c>
      <c r="M1131" s="40" t="s">
        <v>7</v>
      </c>
      <c r="N1131" s="40" t="s">
        <v>7</v>
      </c>
      <c r="O1131" s="40" t="s">
        <v>7</v>
      </c>
      <c r="P1131" s="40"/>
      <c r="Q1131" s="40"/>
      <c r="R1131" s="40" t="s">
        <v>7</v>
      </c>
      <c r="S1131" s="40"/>
    </row>
    <row r="1132" spans="1:19" ht="15" customHeight="1" x14ac:dyDescent="0.15">
      <c r="A1132" s="40" t="s">
        <v>390</v>
      </c>
      <c r="B1132" s="40" t="s">
        <v>261</v>
      </c>
      <c r="C1132" s="40" t="s">
        <v>415</v>
      </c>
      <c r="D1132" s="41" t="s">
        <v>1864</v>
      </c>
      <c r="E1132" s="40" t="s">
        <v>69</v>
      </c>
      <c r="F1132" s="40" t="s">
        <v>34</v>
      </c>
      <c r="G1132" s="40" t="s">
        <v>41</v>
      </c>
      <c r="H1132" s="40" t="s">
        <v>1724</v>
      </c>
      <c r="I1132" s="40" t="s">
        <v>1725</v>
      </c>
      <c r="J1132" s="40" t="s">
        <v>260</v>
      </c>
      <c r="K1132" s="40" t="s">
        <v>53</v>
      </c>
      <c r="L1132" s="40" t="s">
        <v>49</v>
      </c>
      <c r="M1132" s="40" t="s">
        <v>8</v>
      </c>
      <c r="N1132" s="40" t="s">
        <v>8</v>
      </c>
      <c r="O1132" s="40" t="s">
        <v>8</v>
      </c>
      <c r="P1132" s="40" t="s">
        <v>1865</v>
      </c>
      <c r="Q1132" s="40"/>
      <c r="R1132" s="58" t="s">
        <v>8</v>
      </c>
      <c r="S1132" s="40"/>
    </row>
    <row r="1133" spans="1:19" ht="15" customHeight="1" x14ac:dyDescent="0.15">
      <c r="A1133" s="40" t="s">
        <v>390</v>
      </c>
      <c r="B1133" s="40" t="s">
        <v>261</v>
      </c>
      <c r="C1133" s="40" t="s">
        <v>3131</v>
      </c>
      <c r="D1133" s="41" t="s">
        <v>1866</v>
      </c>
      <c r="E1133" s="40" t="s">
        <v>69</v>
      </c>
      <c r="F1133" s="40" t="s">
        <v>35</v>
      </c>
      <c r="G1133" s="40" t="s">
        <v>41</v>
      </c>
      <c r="H1133" s="40" t="s">
        <v>1721</v>
      </c>
      <c r="I1133" s="40" t="s">
        <v>1722</v>
      </c>
      <c r="J1133" s="40" t="s">
        <v>260</v>
      </c>
      <c r="K1133" s="40" t="s">
        <v>50</v>
      </c>
      <c r="L1133" s="40" t="s">
        <v>48</v>
      </c>
      <c r="M1133" s="40" t="s">
        <v>8</v>
      </c>
      <c r="N1133" s="40" t="s">
        <v>8</v>
      </c>
      <c r="O1133" s="40" t="s">
        <v>8</v>
      </c>
      <c r="P1133" s="40" t="s">
        <v>1867</v>
      </c>
      <c r="Q1133" s="40"/>
      <c r="R1133" s="58" t="s">
        <v>8</v>
      </c>
      <c r="S1133" s="40"/>
    </row>
    <row r="1134" spans="1:19" ht="15" customHeight="1" x14ac:dyDescent="0.15">
      <c r="A1134" s="40" t="s">
        <v>390</v>
      </c>
      <c r="B1134" s="40" t="s">
        <v>261</v>
      </c>
      <c r="C1134" s="40" t="s">
        <v>417</v>
      </c>
      <c r="D1134" s="41" t="s">
        <v>1868</v>
      </c>
      <c r="E1134" s="40" t="s">
        <v>69</v>
      </c>
      <c r="F1134" s="40" t="s">
        <v>34</v>
      </c>
      <c r="G1134" s="40" t="s">
        <v>41</v>
      </c>
      <c r="H1134" s="40" t="s">
        <v>266</v>
      </c>
      <c r="I1134" s="40" t="s">
        <v>267</v>
      </c>
      <c r="J1134" s="40" t="s">
        <v>260</v>
      </c>
      <c r="K1134" s="40" t="s">
        <v>1661</v>
      </c>
      <c r="L1134" s="40" t="s">
        <v>762</v>
      </c>
      <c r="M1134" s="40" t="s">
        <v>7</v>
      </c>
      <c r="N1134" s="40" t="s">
        <v>7</v>
      </c>
      <c r="O1134" s="40" t="s">
        <v>7</v>
      </c>
      <c r="P1134" s="40"/>
      <c r="Q1134" s="40"/>
      <c r="R1134" s="40" t="s">
        <v>7</v>
      </c>
      <c r="S1134" s="40"/>
    </row>
    <row r="1135" spans="1:19" ht="15" customHeight="1" x14ac:dyDescent="0.15">
      <c r="A1135" s="40" t="s">
        <v>390</v>
      </c>
      <c r="B1135" s="40" t="s">
        <v>261</v>
      </c>
      <c r="C1135" s="40" t="s">
        <v>411</v>
      </c>
      <c r="D1135" s="41" t="s">
        <v>1869</v>
      </c>
      <c r="E1135" s="40" t="s">
        <v>227</v>
      </c>
      <c r="F1135" s="40" t="s">
        <v>34</v>
      </c>
      <c r="G1135" s="40" t="s">
        <v>37</v>
      </c>
      <c r="H1135" s="40" t="s">
        <v>1742</v>
      </c>
      <c r="I1135" s="40" t="s">
        <v>260</v>
      </c>
      <c r="J1135" s="40" t="s">
        <v>260</v>
      </c>
      <c r="K1135" s="40" t="s">
        <v>67</v>
      </c>
      <c r="L1135" s="40" t="s">
        <v>65</v>
      </c>
      <c r="M1135" s="40" t="s">
        <v>7</v>
      </c>
      <c r="N1135" s="40" t="s">
        <v>7</v>
      </c>
      <c r="O1135" s="40" t="s">
        <v>7</v>
      </c>
      <c r="P1135" s="40"/>
      <c r="Q1135" s="40"/>
      <c r="R1135" s="40" t="s">
        <v>7</v>
      </c>
      <c r="S1135" s="40"/>
    </row>
    <row r="1136" spans="1:19" ht="15" customHeight="1" x14ac:dyDescent="0.15">
      <c r="A1136" s="40" t="s">
        <v>390</v>
      </c>
      <c r="B1136" s="40" t="s">
        <v>261</v>
      </c>
      <c r="C1136" s="40" t="s">
        <v>417</v>
      </c>
      <c r="D1136" s="41" t="s">
        <v>266</v>
      </c>
      <c r="E1136" s="40" t="s">
        <v>490</v>
      </c>
      <c r="F1136" s="40" t="s">
        <v>32</v>
      </c>
      <c r="G1136" s="40" t="s">
        <v>36</v>
      </c>
      <c r="H1136" s="40" t="s">
        <v>267</v>
      </c>
      <c r="I1136" s="40" t="s">
        <v>1715</v>
      </c>
      <c r="J1136" s="40" t="s">
        <v>260</v>
      </c>
      <c r="K1136" s="40" t="s">
        <v>67</v>
      </c>
      <c r="L1136" s="40" t="s">
        <v>50</v>
      </c>
      <c r="M1136" s="40" t="s">
        <v>7</v>
      </c>
      <c r="N1136" s="40" t="s">
        <v>7</v>
      </c>
      <c r="O1136" s="40" t="s">
        <v>7</v>
      </c>
      <c r="P1136" s="40"/>
      <c r="Q1136" s="40"/>
      <c r="R1136" s="40" t="s">
        <v>7</v>
      </c>
      <c r="S1136" s="40"/>
    </row>
    <row r="1137" spans="1:19" ht="15" customHeight="1" x14ac:dyDescent="0.15">
      <c r="A1137" s="40" t="s">
        <v>390</v>
      </c>
      <c r="B1137" s="40" t="s">
        <v>261</v>
      </c>
      <c r="C1137" s="40" t="s">
        <v>417</v>
      </c>
      <c r="D1137" s="41" t="s">
        <v>1870</v>
      </c>
      <c r="E1137" s="40" t="s">
        <v>69</v>
      </c>
      <c r="F1137" s="40" t="s">
        <v>35</v>
      </c>
      <c r="G1137" s="40" t="s">
        <v>41</v>
      </c>
      <c r="H1137" s="40" t="s">
        <v>267</v>
      </c>
      <c r="I1137" s="40" t="s">
        <v>1715</v>
      </c>
      <c r="J1137" s="40" t="s">
        <v>260</v>
      </c>
      <c r="K1137" s="40" t="s">
        <v>486</v>
      </c>
      <c r="L1137" s="40" t="s">
        <v>53</v>
      </c>
      <c r="M1137" s="40" t="s">
        <v>7</v>
      </c>
      <c r="N1137" s="40" t="s">
        <v>7</v>
      </c>
      <c r="O1137" s="40" t="s">
        <v>7</v>
      </c>
      <c r="P1137" s="40"/>
      <c r="Q1137" s="40"/>
      <c r="R1137" s="40" t="s">
        <v>7</v>
      </c>
      <c r="S1137" s="40"/>
    </row>
    <row r="1138" spans="1:19" ht="15" customHeight="1" x14ac:dyDescent="0.15">
      <c r="A1138" s="40" t="s">
        <v>390</v>
      </c>
      <c r="B1138" s="40" t="s">
        <v>261</v>
      </c>
      <c r="C1138" s="40" t="s">
        <v>411</v>
      </c>
      <c r="D1138" s="41" t="s">
        <v>1742</v>
      </c>
      <c r="E1138" s="40" t="s">
        <v>462</v>
      </c>
      <c r="F1138" s="40" t="s">
        <v>32</v>
      </c>
      <c r="G1138" s="40" t="s">
        <v>36</v>
      </c>
      <c r="H1138" s="40" t="s">
        <v>260</v>
      </c>
      <c r="I1138" s="40" t="s">
        <v>260</v>
      </c>
      <c r="J1138" s="40" t="s">
        <v>260</v>
      </c>
      <c r="K1138" s="40" t="s">
        <v>72</v>
      </c>
      <c r="L1138" s="40" t="s">
        <v>72</v>
      </c>
      <c r="M1138" s="40" t="s">
        <v>7</v>
      </c>
      <c r="N1138" s="40" t="s">
        <v>7</v>
      </c>
      <c r="O1138" s="40" t="s">
        <v>7</v>
      </c>
      <c r="P1138" s="40"/>
      <c r="Q1138" s="40"/>
      <c r="R1138" s="40" t="s">
        <v>7</v>
      </c>
      <c r="S1138" s="40"/>
    </row>
    <row r="1139" spans="1:19" ht="15" customHeight="1" x14ac:dyDescent="0.15">
      <c r="A1139" s="40" t="s">
        <v>390</v>
      </c>
      <c r="B1139" s="40" t="s">
        <v>261</v>
      </c>
      <c r="C1139" s="40" t="s">
        <v>415</v>
      </c>
      <c r="D1139" s="41" t="s">
        <v>1724</v>
      </c>
      <c r="E1139" s="40" t="s">
        <v>490</v>
      </c>
      <c r="F1139" s="40" t="s">
        <v>32</v>
      </c>
      <c r="G1139" s="40" t="s">
        <v>36</v>
      </c>
      <c r="H1139" s="40" t="s">
        <v>1725</v>
      </c>
      <c r="I1139" s="40" t="s">
        <v>259</v>
      </c>
      <c r="J1139" s="40" t="s">
        <v>260</v>
      </c>
      <c r="K1139" s="40" t="s">
        <v>59</v>
      </c>
      <c r="L1139" s="40" t="s">
        <v>56</v>
      </c>
      <c r="M1139" s="40" t="s">
        <v>7</v>
      </c>
      <c r="N1139" s="40" t="s">
        <v>7</v>
      </c>
      <c r="O1139" s="40" t="s">
        <v>7</v>
      </c>
      <c r="P1139" s="40"/>
      <c r="Q1139" s="40"/>
      <c r="R1139" s="40" t="s">
        <v>7</v>
      </c>
      <c r="S1139" s="40"/>
    </row>
    <row r="1140" spans="1:19" ht="15" customHeight="1" x14ac:dyDescent="0.15">
      <c r="A1140" s="40" t="s">
        <v>390</v>
      </c>
      <c r="B1140" s="40" t="s">
        <v>261</v>
      </c>
      <c r="C1140" s="40" t="s">
        <v>416</v>
      </c>
      <c r="D1140" s="41" t="s">
        <v>1871</v>
      </c>
      <c r="E1140" s="40" t="s">
        <v>971</v>
      </c>
      <c r="F1140" s="40" t="s">
        <v>33</v>
      </c>
      <c r="G1140" s="40" t="s">
        <v>41</v>
      </c>
      <c r="H1140" s="40" t="s">
        <v>263</v>
      </c>
      <c r="I1140" s="40" t="s">
        <v>264</v>
      </c>
      <c r="J1140" s="40" t="s">
        <v>260</v>
      </c>
      <c r="K1140" s="40" t="s">
        <v>49</v>
      </c>
      <c r="L1140" s="40" t="s">
        <v>50</v>
      </c>
      <c r="M1140" s="40" t="s">
        <v>8</v>
      </c>
      <c r="N1140" s="40" t="s">
        <v>8</v>
      </c>
      <c r="O1140" s="40" t="s">
        <v>8</v>
      </c>
      <c r="P1140" s="40" t="s">
        <v>1872</v>
      </c>
      <c r="Q1140" s="40"/>
      <c r="R1140" s="58" t="s">
        <v>8</v>
      </c>
      <c r="S1140" s="40"/>
    </row>
    <row r="1141" spans="1:19" ht="15" customHeight="1" x14ac:dyDescent="0.15">
      <c r="A1141" s="40" t="s">
        <v>390</v>
      </c>
      <c r="B1141" s="40" t="s">
        <v>261</v>
      </c>
      <c r="C1141" s="40" t="s">
        <v>3119</v>
      </c>
      <c r="D1141" s="41" t="s">
        <v>1873</v>
      </c>
      <c r="E1141" s="40" t="s">
        <v>81</v>
      </c>
      <c r="F1141" s="40" t="s">
        <v>34</v>
      </c>
      <c r="G1141" s="40" t="s">
        <v>41</v>
      </c>
      <c r="H1141" s="40" t="s">
        <v>1734</v>
      </c>
      <c r="I1141" s="40" t="s">
        <v>260</v>
      </c>
      <c r="J1141" s="40" t="s">
        <v>260</v>
      </c>
      <c r="K1141" s="40" t="s">
        <v>467</v>
      </c>
      <c r="L1141" s="40" t="s">
        <v>467</v>
      </c>
      <c r="M1141" s="40" t="s">
        <v>7</v>
      </c>
      <c r="N1141" s="40" t="s">
        <v>7</v>
      </c>
      <c r="O1141" s="40" t="s">
        <v>7</v>
      </c>
      <c r="P1141" s="40"/>
      <c r="Q1141" s="40"/>
      <c r="R1141" s="40" t="s">
        <v>7</v>
      </c>
      <c r="S1141" s="40"/>
    </row>
    <row r="1142" spans="1:19" ht="15" customHeight="1" x14ac:dyDescent="0.15">
      <c r="A1142" s="40" t="s">
        <v>390</v>
      </c>
      <c r="B1142" s="40" t="s">
        <v>273</v>
      </c>
      <c r="C1142" s="40" t="s">
        <v>422</v>
      </c>
      <c r="D1142" s="41" t="s">
        <v>1874</v>
      </c>
      <c r="E1142" s="40" t="s">
        <v>82</v>
      </c>
      <c r="F1142" s="40" t="s">
        <v>35</v>
      </c>
      <c r="G1142" s="40" t="s">
        <v>41</v>
      </c>
      <c r="H1142" s="40" t="s">
        <v>1875</v>
      </c>
      <c r="I1142" s="40" t="s">
        <v>317</v>
      </c>
      <c r="J1142" s="40" t="s">
        <v>272</v>
      </c>
      <c r="K1142" s="40" t="s">
        <v>56</v>
      </c>
      <c r="L1142" s="40" t="s">
        <v>58</v>
      </c>
      <c r="M1142" s="40" t="s">
        <v>7</v>
      </c>
      <c r="N1142" s="40" t="s">
        <v>7</v>
      </c>
      <c r="O1142" s="40" t="s">
        <v>7</v>
      </c>
      <c r="P1142" s="40"/>
      <c r="Q1142" s="40"/>
      <c r="R1142" s="40" t="s">
        <v>7</v>
      </c>
      <c r="S1142" s="40"/>
    </row>
    <row r="1143" spans="1:19" ht="15" customHeight="1" x14ac:dyDescent="0.15">
      <c r="A1143" s="40" t="s">
        <v>390</v>
      </c>
      <c r="B1143" s="40" t="s">
        <v>273</v>
      </c>
      <c r="C1143" s="40" t="s">
        <v>405</v>
      </c>
      <c r="D1143" s="41" t="s">
        <v>1876</v>
      </c>
      <c r="E1143" s="40" t="s">
        <v>69</v>
      </c>
      <c r="F1143" s="40" t="s">
        <v>35</v>
      </c>
      <c r="G1143" s="40" t="s">
        <v>41</v>
      </c>
      <c r="H1143" s="40" t="s">
        <v>1877</v>
      </c>
      <c r="I1143" s="40" t="s">
        <v>271</v>
      </c>
      <c r="J1143" s="40" t="s">
        <v>272</v>
      </c>
      <c r="K1143" s="40" t="s">
        <v>55</v>
      </c>
      <c r="L1143" s="40" t="s">
        <v>53</v>
      </c>
      <c r="M1143" s="40" t="s">
        <v>7</v>
      </c>
      <c r="N1143" s="40" t="s">
        <v>7</v>
      </c>
      <c r="O1143" s="40" t="s">
        <v>7</v>
      </c>
      <c r="P1143" s="40"/>
      <c r="Q1143" s="40"/>
      <c r="R1143" s="40" t="s">
        <v>7</v>
      </c>
      <c r="S1143" s="40"/>
    </row>
    <row r="1144" spans="1:19" ht="15" customHeight="1" x14ac:dyDescent="0.15">
      <c r="A1144" s="40" t="s">
        <v>390</v>
      </c>
      <c r="B1144" s="40" t="s">
        <v>273</v>
      </c>
      <c r="C1144" s="40" t="s">
        <v>404</v>
      </c>
      <c r="D1144" s="41" t="s">
        <v>1878</v>
      </c>
      <c r="E1144" s="40" t="s">
        <v>81</v>
      </c>
      <c r="F1144" s="40" t="s">
        <v>34</v>
      </c>
      <c r="G1144" s="40" t="s">
        <v>41</v>
      </c>
      <c r="H1144" s="40" t="s">
        <v>1879</v>
      </c>
      <c r="I1144" s="40" t="s">
        <v>280</v>
      </c>
      <c r="J1144" s="40" t="s">
        <v>272</v>
      </c>
      <c r="K1144" s="40" t="s">
        <v>50</v>
      </c>
      <c r="L1144" s="40" t="s">
        <v>58</v>
      </c>
      <c r="M1144" s="40" t="s">
        <v>7</v>
      </c>
      <c r="N1144" s="40" t="s">
        <v>7</v>
      </c>
      <c r="O1144" s="40" t="s">
        <v>7</v>
      </c>
      <c r="P1144" s="40"/>
      <c r="Q1144" s="40" t="s">
        <v>3213</v>
      </c>
      <c r="R1144" s="60" t="s">
        <v>3167</v>
      </c>
      <c r="S1144" s="40" t="s">
        <v>3172</v>
      </c>
    </row>
    <row r="1145" spans="1:19" ht="15" customHeight="1" x14ac:dyDescent="0.15">
      <c r="A1145" s="40" t="s">
        <v>390</v>
      </c>
      <c r="B1145" s="40" t="s">
        <v>273</v>
      </c>
      <c r="C1145" s="40" t="s">
        <v>418</v>
      </c>
      <c r="D1145" s="41" t="s">
        <v>1880</v>
      </c>
      <c r="E1145" s="40" t="s">
        <v>69</v>
      </c>
      <c r="F1145" s="40" t="s">
        <v>35</v>
      </c>
      <c r="G1145" s="40" t="s">
        <v>41</v>
      </c>
      <c r="H1145" s="40" t="s">
        <v>1881</v>
      </c>
      <c r="I1145" s="40" t="s">
        <v>276</v>
      </c>
      <c r="J1145" s="40" t="s">
        <v>272</v>
      </c>
      <c r="K1145" s="40" t="s">
        <v>49</v>
      </c>
      <c r="L1145" s="40" t="s">
        <v>48</v>
      </c>
      <c r="M1145" s="40" t="s">
        <v>7</v>
      </c>
      <c r="N1145" s="40" t="s">
        <v>7</v>
      </c>
      <c r="O1145" s="40" t="s">
        <v>7</v>
      </c>
      <c r="P1145" s="40"/>
      <c r="Q1145" s="40"/>
      <c r="R1145" s="40" t="s">
        <v>7</v>
      </c>
      <c r="S1145" s="40"/>
    </row>
    <row r="1146" spans="1:19" ht="15" customHeight="1" x14ac:dyDescent="0.15">
      <c r="A1146" s="40" t="s">
        <v>390</v>
      </c>
      <c r="B1146" s="40" t="s">
        <v>273</v>
      </c>
      <c r="C1146" s="40" t="s">
        <v>418</v>
      </c>
      <c r="D1146" s="41" t="s">
        <v>276</v>
      </c>
      <c r="E1146" s="40" t="s">
        <v>444</v>
      </c>
      <c r="F1146" s="40" t="s">
        <v>31</v>
      </c>
      <c r="G1146" s="40" t="s">
        <v>36</v>
      </c>
      <c r="H1146" s="40" t="s">
        <v>272</v>
      </c>
      <c r="I1146" s="40" t="s">
        <v>272</v>
      </c>
      <c r="J1146" s="40" t="s">
        <v>272</v>
      </c>
      <c r="K1146" s="40" t="s">
        <v>72</v>
      </c>
      <c r="L1146" s="40" t="s">
        <v>72</v>
      </c>
      <c r="M1146" s="40" t="s">
        <v>7</v>
      </c>
      <c r="N1146" s="40" t="s">
        <v>7</v>
      </c>
      <c r="O1146" s="40" t="s">
        <v>7</v>
      </c>
      <c r="P1146" s="40"/>
      <c r="Q1146" s="40"/>
      <c r="R1146" s="40" t="s">
        <v>7</v>
      </c>
      <c r="S1146" s="40"/>
    </row>
    <row r="1147" spans="1:19" ht="15" customHeight="1" x14ac:dyDescent="0.15">
      <c r="A1147" s="40" t="s">
        <v>390</v>
      </c>
      <c r="B1147" s="40" t="s">
        <v>273</v>
      </c>
      <c r="C1147" s="40" t="s">
        <v>405</v>
      </c>
      <c r="D1147" s="41" t="s">
        <v>1882</v>
      </c>
      <c r="E1147" s="40" t="s">
        <v>69</v>
      </c>
      <c r="F1147" s="40" t="s">
        <v>34</v>
      </c>
      <c r="G1147" s="40" t="s">
        <v>41</v>
      </c>
      <c r="H1147" s="40" t="s">
        <v>1883</v>
      </c>
      <c r="I1147" s="40" t="s">
        <v>271</v>
      </c>
      <c r="J1147" s="40" t="s">
        <v>272</v>
      </c>
      <c r="K1147" s="40" t="s">
        <v>1449</v>
      </c>
      <c r="L1147" s="40" t="s">
        <v>1173</v>
      </c>
      <c r="M1147" s="40" t="s">
        <v>7</v>
      </c>
      <c r="N1147" s="40" t="s">
        <v>7</v>
      </c>
      <c r="O1147" s="40" t="s">
        <v>7</v>
      </c>
      <c r="P1147" s="40"/>
      <c r="Q1147" s="40"/>
      <c r="R1147" s="40" t="s">
        <v>7</v>
      </c>
      <c r="S1147" s="40"/>
    </row>
    <row r="1148" spans="1:19" ht="15" customHeight="1" x14ac:dyDescent="0.15">
      <c r="A1148" s="40" t="s">
        <v>390</v>
      </c>
      <c r="B1148" s="40" t="s">
        <v>273</v>
      </c>
      <c r="C1148" s="40" t="s">
        <v>404</v>
      </c>
      <c r="D1148" s="41" t="s">
        <v>1884</v>
      </c>
      <c r="E1148" s="40" t="s">
        <v>81</v>
      </c>
      <c r="F1148" s="40" t="s">
        <v>34</v>
      </c>
      <c r="G1148" s="40" t="s">
        <v>41</v>
      </c>
      <c r="H1148" s="40" t="s">
        <v>279</v>
      </c>
      <c r="I1148" s="40" t="s">
        <v>280</v>
      </c>
      <c r="J1148" s="40" t="s">
        <v>272</v>
      </c>
      <c r="K1148" s="40" t="s">
        <v>49</v>
      </c>
      <c r="L1148" s="40" t="s">
        <v>49</v>
      </c>
      <c r="M1148" s="40" t="s">
        <v>8</v>
      </c>
      <c r="N1148" s="40" t="s">
        <v>8</v>
      </c>
      <c r="O1148" s="40" t="s">
        <v>8</v>
      </c>
      <c r="P1148" s="40" t="s">
        <v>1885</v>
      </c>
      <c r="Q1148" s="40"/>
      <c r="R1148" s="58" t="s">
        <v>8</v>
      </c>
      <c r="S1148" s="40"/>
    </row>
    <row r="1149" spans="1:19" ht="15" customHeight="1" x14ac:dyDescent="0.15">
      <c r="A1149" s="40" t="s">
        <v>390</v>
      </c>
      <c r="B1149" s="40" t="s">
        <v>273</v>
      </c>
      <c r="C1149" s="40" t="s">
        <v>406</v>
      </c>
      <c r="D1149" s="41" t="s">
        <v>1886</v>
      </c>
      <c r="E1149" s="40" t="s">
        <v>69</v>
      </c>
      <c r="F1149" s="40" t="s">
        <v>34</v>
      </c>
      <c r="G1149" s="40" t="s">
        <v>41</v>
      </c>
      <c r="H1149" s="40" t="s">
        <v>291</v>
      </c>
      <c r="I1149" s="40" t="s">
        <v>292</v>
      </c>
      <c r="J1149" s="40" t="s">
        <v>272</v>
      </c>
      <c r="K1149" s="40" t="s">
        <v>79</v>
      </c>
      <c r="L1149" s="40" t="s">
        <v>56</v>
      </c>
      <c r="M1149" s="40" t="s">
        <v>7</v>
      </c>
      <c r="N1149" s="40" t="s">
        <v>7</v>
      </c>
      <c r="O1149" s="40" t="s">
        <v>7</v>
      </c>
      <c r="P1149" s="40"/>
      <c r="Q1149" s="40"/>
      <c r="R1149" s="40" t="s">
        <v>7</v>
      </c>
      <c r="S1149" s="40"/>
    </row>
    <row r="1150" spans="1:19" ht="15" customHeight="1" x14ac:dyDescent="0.15">
      <c r="A1150" s="40" t="s">
        <v>390</v>
      </c>
      <c r="B1150" s="40" t="s">
        <v>273</v>
      </c>
      <c r="C1150" s="40" t="s">
        <v>405</v>
      </c>
      <c r="D1150" s="41" t="s">
        <v>1887</v>
      </c>
      <c r="E1150" s="40" t="s">
        <v>73</v>
      </c>
      <c r="F1150" s="40" t="s">
        <v>33</v>
      </c>
      <c r="G1150" s="40" t="s">
        <v>41</v>
      </c>
      <c r="H1150" s="40" t="s">
        <v>270</v>
      </c>
      <c r="I1150" s="40" t="s">
        <v>271</v>
      </c>
      <c r="J1150" s="40" t="s">
        <v>272</v>
      </c>
      <c r="K1150" s="40" t="s">
        <v>65</v>
      </c>
      <c r="L1150" s="40" t="s">
        <v>65</v>
      </c>
      <c r="M1150" s="40" t="s">
        <v>7</v>
      </c>
      <c r="N1150" s="40" t="s">
        <v>7</v>
      </c>
      <c r="O1150" s="40" t="s">
        <v>7</v>
      </c>
      <c r="P1150" s="40"/>
      <c r="Q1150" s="40"/>
      <c r="R1150" s="40" t="s">
        <v>7</v>
      </c>
      <c r="S1150" s="40"/>
    </row>
    <row r="1151" spans="1:19" ht="15" customHeight="1" x14ac:dyDescent="0.15">
      <c r="A1151" s="40" t="s">
        <v>390</v>
      </c>
      <c r="B1151" s="40" t="s">
        <v>273</v>
      </c>
      <c r="C1151" s="40" t="s">
        <v>418</v>
      </c>
      <c r="D1151" s="41" t="s">
        <v>1888</v>
      </c>
      <c r="E1151" s="40" t="s">
        <v>69</v>
      </c>
      <c r="F1151" s="40" t="s">
        <v>34</v>
      </c>
      <c r="G1151" s="40" t="s">
        <v>41</v>
      </c>
      <c r="H1151" s="40" t="s">
        <v>275</v>
      </c>
      <c r="I1151" s="40" t="s">
        <v>276</v>
      </c>
      <c r="J1151" s="40" t="s">
        <v>272</v>
      </c>
      <c r="K1151" s="40" t="s">
        <v>55</v>
      </c>
      <c r="L1151" s="40" t="s">
        <v>70</v>
      </c>
      <c r="M1151" s="40" t="s">
        <v>7</v>
      </c>
      <c r="N1151" s="40" t="s">
        <v>7</v>
      </c>
      <c r="O1151" s="40" t="s">
        <v>7</v>
      </c>
      <c r="P1151" s="40"/>
      <c r="Q1151" s="40"/>
      <c r="R1151" s="40" t="s">
        <v>7</v>
      </c>
      <c r="S1151" s="40"/>
    </row>
    <row r="1152" spans="1:19" ht="15" customHeight="1" x14ac:dyDescent="0.15">
      <c r="A1152" s="40" t="s">
        <v>390</v>
      </c>
      <c r="B1152" s="40" t="s">
        <v>273</v>
      </c>
      <c r="C1152" s="40" t="s">
        <v>422</v>
      </c>
      <c r="D1152" s="41" t="s">
        <v>1889</v>
      </c>
      <c r="E1152" s="40" t="s">
        <v>82</v>
      </c>
      <c r="F1152" s="40" t="s">
        <v>35</v>
      </c>
      <c r="G1152" s="40" t="s">
        <v>41</v>
      </c>
      <c r="H1152" s="40" t="s">
        <v>1875</v>
      </c>
      <c r="I1152" s="40" t="s">
        <v>317</v>
      </c>
      <c r="J1152" s="40" t="s">
        <v>272</v>
      </c>
      <c r="K1152" s="40" t="s">
        <v>67</v>
      </c>
      <c r="L1152" s="40" t="s">
        <v>50</v>
      </c>
      <c r="M1152" s="40" t="s">
        <v>7</v>
      </c>
      <c r="N1152" s="40" t="s">
        <v>7</v>
      </c>
      <c r="O1152" s="40" t="s">
        <v>7</v>
      </c>
      <c r="P1152" s="40"/>
      <c r="Q1152" s="40"/>
      <c r="R1152" s="40" t="s">
        <v>7</v>
      </c>
      <c r="S1152" s="40"/>
    </row>
    <row r="1153" spans="1:19" ht="15" customHeight="1" x14ac:dyDescent="0.15">
      <c r="A1153" s="40" t="s">
        <v>390</v>
      </c>
      <c r="B1153" s="40" t="s">
        <v>273</v>
      </c>
      <c r="C1153" s="40" t="s">
        <v>422</v>
      </c>
      <c r="D1153" s="41" t="s">
        <v>1890</v>
      </c>
      <c r="E1153" s="40" t="s">
        <v>69</v>
      </c>
      <c r="F1153" s="40" t="s">
        <v>34</v>
      </c>
      <c r="G1153" s="40" t="s">
        <v>41</v>
      </c>
      <c r="H1153" s="40" t="s">
        <v>316</v>
      </c>
      <c r="I1153" s="40" t="s">
        <v>317</v>
      </c>
      <c r="J1153" s="40" t="s">
        <v>272</v>
      </c>
      <c r="K1153" s="40" t="s">
        <v>70</v>
      </c>
      <c r="L1153" s="40" t="s">
        <v>57</v>
      </c>
      <c r="M1153" s="40" t="s">
        <v>7</v>
      </c>
      <c r="N1153" s="40" t="s">
        <v>7</v>
      </c>
      <c r="O1153" s="40" t="s">
        <v>7</v>
      </c>
      <c r="P1153" s="40"/>
      <c r="Q1153" s="40"/>
      <c r="R1153" s="40" t="s">
        <v>7</v>
      </c>
      <c r="S1153" s="40"/>
    </row>
    <row r="1154" spans="1:19" ht="15" customHeight="1" x14ac:dyDescent="0.15">
      <c r="A1154" s="40" t="s">
        <v>390</v>
      </c>
      <c r="B1154" s="40" t="s">
        <v>273</v>
      </c>
      <c r="C1154" s="40" t="s">
        <v>420</v>
      </c>
      <c r="D1154" s="41" t="s">
        <v>1891</v>
      </c>
      <c r="E1154" s="40" t="s">
        <v>302</v>
      </c>
      <c r="F1154" s="40" t="s">
        <v>30</v>
      </c>
      <c r="G1154" s="40" t="s">
        <v>37</v>
      </c>
      <c r="H1154" s="40" t="s">
        <v>320</v>
      </c>
      <c r="I1154" s="40" t="s">
        <v>288</v>
      </c>
      <c r="J1154" s="40" t="s">
        <v>272</v>
      </c>
      <c r="K1154" s="40" t="s">
        <v>84</v>
      </c>
      <c r="L1154" s="40" t="s">
        <v>1018</v>
      </c>
      <c r="M1154" s="40" t="s">
        <v>7</v>
      </c>
      <c r="N1154" s="40" t="s">
        <v>7</v>
      </c>
      <c r="O1154" s="40" t="s">
        <v>7</v>
      </c>
      <c r="P1154" s="40"/>
      <c r="Q1154" s="40"/>
      <c r="R1154" s="40" t="s">
        <v>7</v>
      </c>
      <c r="S1154" s="40"/>
    </row>
    <row r="1155" spans="1:19" ht="15" customHeight="1" x14ac:dyDescent="0.15">
      <c r="A1155" s="40" t="s">
        <v>390</v>
      </c>
      <c r="B1155" s="40" t="s">
        <v>273</v>
      </c>
      <c r="C1155" s="40" t="s">
        <v>3124</v>
      </c>
      <c r="D1155" s="41" t="s">
        <v>1892</v>
      </c>
      <c r="E1155" s="40" t="s">
        <v>69</v>
      </c>
      <c r="F1155" s="40" t="s">
        <v>34</v>
      </c>
      <c r="G1155" s="40" t="s">
        <v>41</v>
      </c>
      <c r="H1155" s="40" t="s">
        <v>1893</v>
      </c>
      <c r="I1155" s="40" t="s">
        <v>1894</v>
      </c>
      <c r="J1155" s="40" t="s">
        <v>272</v>
      </c>
      <c r="K1155" s="40" t="s">
        <v>65</v>
      </c>
      <c r="L1155" s="40" t="s">
        <v>57</v>
      </c>
      <c r="M1155" s="40" t="s">
        <v>7</v>
      </c>
      <c r="N1155" s="40" t="s">
        <v>7</v>
      </c>
      <c r="O1155" s="40" t="s">
        <v>7</v>
      </c>
      <c r="P1155" s="40"/>
      <c r="Q1155" s="40"/>
      <c r="R1155" s="40" t="s">
        <v>7</v>
      </c>
      <c r="S1155" s="40"/>
    </row>
    <row r="1156" spans="1:19" ht="15" customHeight="1" x14ac:dyDescent="0.15">
      <c r="A1156" s="40" t="s">
        <v>390</v>
      </c>
      <c r="B1156" s="40" t="s">
        <v>273</v>
      </c>
      <c r="C1156" s="40" t="s">
        <v>404</v>
      </c>
      <c r="D1156" s="41" t="s">
        <v>1895</v>
      </c>
      <c r="E1156" s="40" t="s">
        <v>81</v>
      </c>
      <c r="F1156" s="40" t="s">
        <v>34</v>
      </c>
      <c r="G1156" s="40" t="s">
        <v>41</v>
      </c>
      <c r="H1156" s="40" t="s">
        <v>1896</v>
      </c>
      <c r="I1156" s="40" t="s">
        <v>280</v>
      </c>
      <c r="J1156" s="40" t="s">
        <v>272</v>
      </c>
      <c r="K1156" s="40" t="s">
        <v>48</v>
      </c>
      <c r="L1156" s="40" t="s">
        <v>48</v>
      </c>
      <c r="M1156" s="40" t="s">
        <v>7</v>
      </c>
      <c r="N1156" s="40" t="s">
        <v>7</v>
      </c>
      <c r="O1156" s="40" t="s">
        <v>7</v>
      </c>
      <c r="P1156" s="40"/>
      <c r="Q1156" s="40"/>
      <c r="R1156" s="40" t="s">
        <v>7</v>
      </c>
      <c r="S1156" s="40"/>
    </row>
    <row r="1157" spans="1:19" ht="15" customHeight="1" x14ac:dyDescent="0.15">
      <c r="A1157" s="40" t="s">
        <v>390</v>
      </c>
      <c r="B1157" s="40" t="s">
        <v>273</v>
      </c>
      <c r="C1157" s="40" t="s">
        <v>406</v>
      </c>
      <c r="D1157" s="41" t="s">
        <v>1897</v>
      </c>
      <c r="E1157" s="40" t="s">
        <v>73</v>
      </c>
      <c r="F1157" s="40" t="s">
        <v>33</v>
      </c>
      <c r="G1157" s="40" t="s">
        <v>41</v>
      </c>
      <c r="H1157" s="40" t="s">
        <v>323</v>
      </c>
      <c r="I1157" s="40" t="s">
        <v>292</v>
      </c>
      <c r="J1157" s="40" t="s">
        <v>272</v>
      </c>
      <c r="K1157" s="40" t="s">
        <v>50</v>
      </c>
      <c r="L1157" s="40" t="s">
        <v>50</v>
      </c>
      <c r="M1157" s="40" t="s">
        <v>7</v>
      </c>
      <c r="N1157" s="40" t="s">
        <v>7</v>
      </c>
      <c r="O1157" s="40" t="s">
        <v>7</v>
      </c>
      <c r="P1157" s="40"/>
      <c r="Q1157" s="40"/>
      <c r="R1157" s="40" t="s">
        <v>7</v>
      </c>
      <c r="S1157" s="40"/>
    </row>
    <row r="1158" spans="1:19" ht="15" customHeight="1" x14ac:dyDescent="0.15">
      <c r="A1158" s="40" t="s">
        <v>390</v>
      </c>
      <c r="B1158" s="40" t="s">
        <v>273</v>
      </c>
      <c r="C1158" s="40" t="s">
        <v>420</v>
      </c>
      <c r="D1158" s="41" t="s">
        <v>1898</v>
      </c>
      <c r="E1158" s="40" t="s">
        <v>302</v>
      </c>
      <c r="F1158" s="40" t="s">
        <v>33</v>
      </c>
      <c r="G1158" s="40" t="s">
        <v>37</v>
      </c>
      <c r="H1158" s="40" t="s">
        <v>303</v>
      </c>
      <c r="I1158" s="40" t="s">
        <v>288</v>
      </c>
      <c r="J1158" s="40" t="s">
        <v>272</v>
      </c>
      <c r="K1158" s="40" t="s">
        <v>65</v>
      </c>
      <c r="L1158" s="40" t="s">
        <v>48</v>
      </c>
      <c r="M1158" s="40" t="s">
        <v>8</v>
      </c>
      <c r="N1158" s="40" t="s">
        <v>8</v>
      </c>
      <c r="O1158" s="40" t="s">
        <v>8</v>
      </c>
      <c r="P1158" s="40" t="s">
        <v>1899</v>
      </c>
      <c r="Q1158" s="40"/>
      <c r="R1158" s="58" t="s">
        <v>8</v>
      </c>
      <c r="S1158" s="40"/>
    </row>
    <row r="1159" spans="1:19" ht="15" customHeight="1" x14ac:dyDescent="0.15">
      <c r="A1159" s="40" t="s">
        <v>390</v>
      </c>
      <c r="B1159" s="40" t="s">
        <v>273</v>
      </c>
      <c r="C1159" s="40" t="s">
        <v>3132</v>
      </c>
      <c r="D1159" s="41" t="s">
        <v>1900</v>
      </c>
      <c r="E1159" s="40" t="s">
        <v>302</v>
      </c>
      <c r="F1159" s="40" t="s">
        <v>30</v>
      </c>
      <c r="G1159" s="40" t="s">
        <v>37</v>
      </c>
      <c r="H1159" s="40" t="s">
        <v>1901</v>
      </c>
      <c r="I1159" s="40" t="s">
        <v>1902</v>
      </c>
      <c r="J1159" s="40" t="s">
        <v>272</v>
      </c>
      <c r="K1159" s="40" t="s">
        <v>48</v>
      </c>
      <c r="L1159" s="40" t="s">
        <v>75</v>
      </c>
      <c r="M1159" s="40" t="s">
        <v>8</v>
      </c>
      <c r="N1159" s="40" t="s">
        <v>8</v>
      </c>
      <c r="O1159" s="40" t="s">
        <v>8</v>
      </c>
      <c r="P1159" s="40" t="s">
        <v>1903</v>
      </c>
      <c r="Q1159" s="40"/>
      <c r="R1159" s="58" t="s">
        <v>8</v>
      </c>
      <c r="S1159" s="40"/>
    </row>
    <row r="1160" spans="1:19" ht="15" customHeight="1" x14ac:dyDescent="0.15">
      <c r="A1160" s="40" t="s">
        <v>390</v>
      </c>
      <c r="B1160" s="40" t="s">
        <v>273</v>
      </c>
      <c r="C1160" s="40" t="s">
        <v>416</v>
      </c>
      <c r="D1160" s="41" t="s">
        <v>1904</v>
      </c>
      <c r="E1160" s="40" t="s">
        <v>1615</v>
      </c>
      <c r="F1160" s="40" t="s">
        <v>33</v>
      </c>
      <c r="G1160" s="40" t="s">
        <v>37</v>
      </c>
      <c r="H1160" s="40" t="s">
        <v>308</v>
      </c>
      <c r="I1160" s="40" t="s">
        <v>299</v>
      </c>
      <c r="J1160" s="40" t="s">
        <v>272</v>
      </c>
      <c r="K1160" s="40" t="s">
        <v>57</v>
      </c>
      <c r="L1160" s="40" t="s">
        <v>57</v>
      </c>
      <c r="M1160" s="40" t="s">
        <v>7</v>
      </c>
      <c r="N1160" s="40" t="s">
        <v>7</v>
      </c>
      <c r="O1160" s="40" t="s">
        <v>7</v>
      </c>
      <c r="P1160" s="40"/>
      <c r="Q1160" s="40"/>
      <c r="R1160" s="40" t="s">
        <v>7</v>
      </c>
      <c r="S1160" s="40"/>
    </row>
    <row r="1161" spans="1:19" ht="15" customHeight="1" x14ac:dyDescent="0.15">
      <c r="A1161" s="40" t="s">
        <v>390</v>
      </c>
      <c r="B1161" s="40" t="s">
        <v>273</v>
      </c>
      <c r="C1161" s="40" t="s">
        <v>3124</v>
      </c>
      <c r="D1161" s="41" t="s">
        <v>1905</v>
      </c>
      <c r="E1161" s="40" t="s">
        <v>69</v>
      </c>
      <c r="F1161" s="40" t="s">
        <v>34</v>
      </c>
      <c r="G1161" s="40" t="s">
        <v>41</v>
      </c>
      <c r="H1161" s="40" t="s">
        <v>1906</v>
      </c>
      <c r="I1161" s="40" t="s">
        <v>1894</v>
      </c>
      <c r="J1161" s="40" t="s">
        <v>272</v>
      </c>
      <c r="K1161" s="40" t="s">
        <v>65</v>
      </c>
      <c r="L1161" s="40" t="s">
        <v>50</v>
      </c>
      <c r="M1161" s="61" t="s">
        <v>7</v>
      </c>
      <c r="N1161" s="61" t="s">
        <v>8</v>
      </c>
      <c r="O1161" s="61" t="s">
        <v>8</v>
      </c>
      <c r="P1161" s="40" t="s">
        <v>1907</v>
      </c>
      <c r="Q1161" s="40"/>
      <c r="R1161" s="58" t="s">
        <v>8</v>
      </c>
      <c r="S1161" s="40"/>
    </row>
    <row r="1162" spans="1:19" ht="15" customHeight="1" x14ac:dyDescent="0.15">
      <c r="A1162" s="40" t="s">
        <v>390</v>
      </c>
      <c r="B1162" s="40" t="s">
        <v>273</v>
      </c>
      <c r="C1162" s="40" t="s">
        <v>3133</v>
      </c>
      <c r="D1162" s="41" t="s">
        <v>1908</v>
      </c>
      <c r="E1162" s="40" t="s">
        <v>1909</v>
      </c>
      <c r="F1162" s="40" t="s">
        <v>34</v>
      </c>
      <c r="G1162" s="40" t="s">
        <v>41</v>
      </c>
      <c r="H1162" s="40" t="s">
        <v>1910</v>
      </c>
      <c r="I1162" s="40" t="s">
        <v>1911</v>
      </c>
      <c r="J1162" s="40" t="s">
        <v>272</v>
      </c>
      <c r="K1162" s="40" t="s">
        <v>55</v>
      </c>
      <c r="L1162" s="40" t="s">
        <v>55</v>
      </c>
      <c r="M1162" s="40" t="s">
        <v>7</v>
      </c>
      <c r="N1162" s="40" t="s">
        <v>7</v>
      </c>
      <c r="O1162" s="40" t="s">
        <v>7</v>
      </c>
      <c r="P1162" s="40"/>
      <c r="Q1162" s="40"/>
      <c r="R1162" s="40" t="s">
        <v>7</v>
      </c>
      <c r="S1162" s="40"/>
    </row>
    <row r="1163" spans="1:19" ht="15" customHeight="1" x14ac:dyDescent="0.15">
      <c r="A1163" s="40" t="s">
        <v>390</v>
      </c>
      <c r="B1163" s="40" t="s">
        <v>273</v>
      </c>
      <c r="C1163" s="40" t="s">
        <v>405</v>
      </c>
      <c r="D1163" s="41" t="s">
        <v>1912</v>
      </c>
      <c r="E1163" s="40" t="s">
        <v>69</v>
      </c>
      <c r="F1163" s="40" t="s">
        <v>35</v>
      </c>
      <c r="G1163" s="40" t="s">
        <v>41</v>
      </c>
      <c r="H1163" s="40" t="s">
        <v>1883</v>
      </c>
      <c r="I1163" s="40" t="s">
        <v>271</v>
      </c>
      <c r="J1163" s="40" t="s">
        <v>272</v>
      </c>
      <c r="K1163" s="40" t="s">
        <v>50</v>
      </c>
      <c r="L1163" s="40" t="s">
        <v>70</v>
      </c>
      <c r="M1163" s="40" t="s">
        <v>7</v>
      </c>
      <c r="N1163" s="40" t="s">
        <v>7</v>
      </c>
      <c r="O1163" s="40" t="s">
        <v>7</v>
      </c>
      <c r="P1163" s="40"/>
      <c r="Q1163" s="40"/>
      <c r="R1163" s="40" t="s">
        <v>7</v>
      </c>
      <c r="S1163" s="40"/>
    </row>
    <row r="1164" spans="1:19" ht="15" customHeight="1" x14ac:dyDescent="0.15">
      <c r="A1164" s="40" t="s">
        <v>390</v>
      </c>
      <c r="B1164" s="40" t="s">
        <v>273</v>
      </c>
      <c r="C1164" s="40" t="s">
        <v>420</v>
      </c>
      <c r="D1164" s="41" t="s">
        <v>1913</v>
      </c>
      <c r="E1164" s="40" t="s">
        <v>90</v>
      </c>
      <c r="F1164" s="40" t="s">
        <v>34</v>
      </c>
      <c r="G1164" s="40" t="s">
        <v>37</v>
      </c>
      <c r="H1164" s="40" t="s">
        <v>303</v>
      </c>
      <c r="I1164" s="40" t="s">
        <v>288</v>
      </c>
      <c r="J1164" s="40" t="s">
        <v>272</v>
      </c>
      <c r="K1164" s="40" t="s">
        <v>566</v>
      </c>
      <c r="L1164" s="40" t="s">
        <v>50</v>
      </c>
      <c r="M1164" s="40" t="s">
        <v>7</v>
      </c>
      <c r="N1164" s="40" t="s">
        <v>7</v>
      </c>
      <c r="O1164" s="40" t="s">
        <v>7</v>
      </c>
      <c r="P1164" s="40"/>
      <c r="Q1164" s="40"/>
      <c r="R1164" s="40" t="s">
        <v>7</v>
      </c>
      <c r="S1164" s="40"/>
    </row>
    <row r="1165" spans="1:19" ht="15" customHeight="1" x14ac:dyDescent="0.15">
      <c r="A1165" s="40" t="s">
        <v>390</v>
      </c>
      <c r="B1165" s="40" t="s">
        <v>273</v>
      </c>
      <c r="C1165" s="40" t="s">
        <v>418</v>
      </c>
      <c r="D1165" s="41" t="s">
        <v>275</v>
      </c>
      <c r="E1165" s="40" t="s">
        <v>490</v>
      </c>
      <c r="F1165" s="40" t="s">
        <v>32</v>
      </c>
      <c r="G1165" s="40" t="s">
        <v>36</v>
      </c>
      <c r="H1165" s="40" t="s">
        <v>276</v>
      </c>
      <c r="I1165" s="40" t="s">
        <v>272</v>
      </c>
      <c r="J1165" s="40" t="s">
        <v>272</v>
      </c>
      <c r="K1165" s="40" t="s">
        <v>48</v>
      </c>
      <c r="L1165" s="40" t="s">
        <v>65</v>
      </c>
      <c r="M1165" s="40" t="s">
        <v>7</v>
      </c>
      <c r="N1165" s="40" t="s">
        <v>7</v>
      </c>
      <c r="O1165" s="40" t="s">
        <v>7</v>
      </c>
      <c r="P1165" s="40"/>
      <c r="Q1165" s="40"/>
      <c r="R1165" s="40" t="s">
        <v>7</v>
      </c>
      <c r="S1165" s="40"/>
    </row>
    <row r="1166" spans="1:19" ht="15" customHeight="1" x14ac:dyDescent="0.15">
      <c r="A1166" s="40" t="s">
        <v>390</v>
      </c>
      <c r="B1166" s="40" t="s">
        <v>273</v>
      </c>
      <c r="C1166" s="40" t="s">
        <v>422</v>
      </c>
      <c r="D1166" s="41" t="s">
        <v>1875</v>
      </c>
      <c r="E1166" s="40" t="s">
        <v>498</v>
      </c>
      <c r="F1166" s="40" t="s">
        <v>32</v>
      </c>
      <c r="G1166" s="40" t="s">
        <v>36</v>
      </c>
      <c r="H1166" s="40" t="s">
        <v>317</v>
      </c>
      <c r="I1166" s="40" t="s">
        <v>1914</v>
      </c>
      <c r="J1166" s="40" t="s">
        <v>272</v>
      </c>
      <c r="K1166" s="40" t="s">
        <v>1272</v>
      </c>
      <c r="L1166" s="40" t="s">
        <v>762</v>
      </c>
      <c r="M1166" s="40" t="s">
        <v>7</v>
      </c>
      <c r="N1166" s="40" t="s">
        <v>7</v>
      </c>
      <c r="O1166" s="40" t="s">
        <v>7</v>
      </c>
      <c r="P1166" s="40"/>
      <c r="Q1166" s="40"/>
      <c r="R1166" s="40" t="s">
        <v>7</v>
      </c>
      <c r="S1166" s="40"/>
    </row>
    <row r="1167" spans="1:19" ht="15" customHeight="1" x14ac:dyDescent="0.15">
      <c r="A1167" s="40" t="s">
        <v>390</v>
      </c>
      <c r="B1167" s="40" t="s">
        <v>273</v>
      </c>
      <c r="C1167" s="40" t="s">
        <v>406</v>
      </c>
      <c r="D1167" s="41" t="s">
        <v>1915</v>
      </c>
      <c r="E1167" s="40" t="s">
        <v>69</v>
      </c>
      <c r="F1167" s="40" t="s">
        <v>34</v>
      </c>
      <c r="G1167" s="40" t="s">
        <v>41</v>
      </c>
      <c r="H1167" s="40" t="s">
        <v>291</v>
      </c>
      <c r="I1167" s="40" t="s">
        <v>292</v>
      </c>
      <c r="J1167" s="40" t="s">
        <v>272</v>
      </c>
      <c r="K1167" s="40" t="s">
        <v>50</v>
      </c>
      <c r="L1167" s="40" t="s">
        <v>53</v>
      </c>
      <c r="M1167" s="40" t="s">
        <v>7</v>
      </c>
      <c r="N1167" s="40" t="s">
        <v>7</v>
      </c>
      <c r="O1167" s="40" t="s">
        <v>7</v>
      </c>
      <c r="P1167" s="40"/>
      <c r="Q1167" s="40"/>
      <c r="R1167" s="40" t="s">
        <v>7</v>
      </c>
      <c r="S1167" s="40"/>
    </row>
    <row r="1168" spans="1:19" ht="15" customHeight="1" x14ac:dyDescent="0.15">
      <c r="A1168" s="40" t="s">
        <v>390</v>
      </c>
      <c r="B1168" s="40" t="s">
        <v>273</v>
      </c>
      <c r="C1168" s="40" t="s">
        <v>406</v>
      </c>
      <c r="D1168" s="41" t="s">
        <v>1916</v>
      </c>
      <c r="E1168" s="40" t="s">
        <v>69</v>
      </c>
      <c r="F1168" s="40" t="s">
        <v>34</v>
      </c>
      <c r="G1168" s="40" t="s">
        <v>41</v>
      </c>
      <c r="H1168" s="40" t="s">
        <v>291</v>
      </c>
      <c r="I1168" s="40" t="s">
        <v>292</v>
      </c>
      <c r="J1168" s="40" t="s">
        <v>272</v>
      </c>
      <c r="K1168" s="40" t="s">
        <v>62</v>
      </c>
      <c r="L1168" s="40" t="s">
        <v>55</v>
      </c>
      <c r="M1168" s="40" t="s">
        <v>7</v>
      </c>
      <c r="N1168" s="40" t="s">
        <v>7</v>
      </c>
      <c r="O1168" s="40" t="s">
        <v>7</v>
      </c>
      <c r="P1168" s="40"/>
      <c r="Q1168" s="40"/>
      <c r="R1168" s="40" t="s">
        <v>7</v>
      </c>
      <c r="S1168" s="40"/>
    </row>
    <row r="1169" spans="1:19" ht="15" customHeight="1" x14ac:dyDescent="0.15">
      <c r="A1169" s="40" t="s">
        <v>390</v>
      </c>
      <c r="B1169" s="40" t="s">
        <v>273</v>
      </c>
      <c r="C1169" s="40" t="s">
        <v>3132</v>
      </c>
      <c r="D1169" s="41" t="s">
        <v>1917</v>
      </c>
      <c r="E1169" s="40" t="s">
        <v>302</v>
      </c>
      <c r="F1169" s="40" t="s">
        <v>33</v>
      </c>
      <c r="G1169" s="40" t="s">
        <v>37</v>
      </c>
      <c r="H1169" s="40" t="s">
        <v>1918</v>
      </c>
      <c r="I1169" s="40" t="s">
        <v>1902</v>
      </c>
      <c r="J1169" s="40" t="s">
        <v>272</v>
      </c>
      <c r="K1169" s="40" t="s">
        <v>78</v>
      </c>
      <c r="L1169" s="40" t="s">
        <v>58</v>
      </c>
      <c r="M1169" s="40" t="s">
        <v>7</v>
      </c>
      <c r="N1169" s="40" t="s">
        <v>7</v>
      </c>
      <c r="O1169" s="40" t="s">
        <v>7</v>
      </c>
      <c r="P1169" s="40"/>
      <c r="Q1169" s="40"/>
      <c r="R1169" s="40" t="s">
        <v>7</v>
      </c>
      <c r="S1169" s="40"/>
    </row>
    <row r="1170" spans="1:19" ht="15" customHeight="1" x14ac:dyDescent="0.15">
      <c r="A1170" s="40" t="s">
        <v>390</v>
      </c>
      <c r="B1170" s="40" t="s">
        <v>273</v>
      </c>
      <c r="C1170" s="40" t="s">
        <v>406</v>
      </c>
      <c r="D1170" s="41" t="s">
        <v>1919</v>
      </c>
      <c r="E1170" s="40" t="s">
        <v>444</v>
      </c>
      <c r="F1170" s="40" t="s">
        <v>31</v>
      </c>
      <c r="G1170" s="40" t="s">
        <v>36</v>
      </c>
      <c r="H1170" s="40" t="s">
        <v>292</v>
      </c>
      <c r="I1170" s="40" t="s">
        <v>272</v>
      </c>
      <c r="J1170" s="40" t="s">
        <v>272</v>
      </c>
      <c r="K1170" s="40" t="s">
        <v>47</v>
      </c>
      <c r="L1170" s="40" t="s">
        <v>47</v>
      </c>
      <c r="M1170" s="40" t="s">
        <v>7</v>
      </c>
      <c r="N1170" s="40" t="s">
        <v>7</v>
      </c>
      <c r="O1170" s="40" t="s">
        <v>7</v>
      </c>
      <c r="P1170" s="40"/>
      <c r="Q1170" s="40"/>
      <c r="R1170" s="40" t="s">
        <v>7</v>
      </c>
      <c r="S1170" s="40"/>
    </row>
    <row r="1171" spans="1:19" ht="15" customHeight="1" x14ac:dyDescent="0.15">
      <c r="A1171" s="40" t="s">
        <v>390</v>
      </c>
      <c r="B1171" s="40" t="s">
        <v>273</v>
      </c>
      <c r="C1171" s="40" t="s">
        <v>406</v>
      </c>
      <c r="D1171" s="41" t="s">
        <v>1920</v>
      </c>
      <c r="E1171" s="40" t="s">
        <v>73</v>
      </c>
      <c r="F1171" s="40" t="s">
        <v>33</v>
      </c>
      <c r="G1171" s="40" t="s">
        <v>41</v>
      </c>
      <c r="H1171" s="40" t="s">
        <v>323</v>
      </c>
      <c r="I1171" s="40" t="s">
        <v>292</v>
      </c>
      <c r="J1171" s="40" t="s">
        <v>272</v>
      </c>
      <c r="K1171" s="40" t="s">
        <v>53</v>
      </c>
      <c r="L1171" s="40" t="s">
        <v>53</v>
      </c>
      <c r="M1171" s="40" t="s">
        <v>7</v>
      </c>
      <c r="N1171" s="40" t="s">
        <v>7</v>
      </c>
      <c r="O1171" s="40" t="s">
        <v>7</v>
      </c>
      <c r="P1171" s="40"/>
      <c r="Q1171" s="40"/>
      <c r="R1171" s="40" t="s">
        <v>7</v>
      </c>
      <c r="S1171" s="40"/>
    </row>
    <row r="1172" spans="1:19" ht="15" customHeight="1" x14ac:dyDescent="0.15">
      <c r="A1172" s="40" t="s">
        <v>390</v>
      </c>
      <c r="B1172" s="40" t="s">
        <v>273</v>
      </c>
      <c r="C1172" s="40" t="s">
        <v>3134</v>
      </c>
      <c r="D1172" s="41" t="s">
        <v>1921</v>
      </c>
      <c r="E1172" s="40" t="s">
        <v>1922</v>
      </c>
      <c r="F1172" s="40" t="s">
        <v>34</v>
      </c>
      <c r="G1172" s="40" t="s">
        <v>41</v>
      </c>
      <c r="H1172" s="40" t="s">
        <v>1923</v>
      </c>
      <c r="I1172" s="40" t="s">
        <v>272</v>
      </c>
      <c r="J1172" s="40" t="s">
        <v>272</v>
      </c>
      <c r="K1172" s="40" t="s">
        <v>79</v>
      </c>
      <c r="L1172" s="40" t="s">
        <v>55</v>
      </c>
      <c r="M1172" s="40" t="s">
        <v>7</v>
      </c>
      <c r="N1172" s="40" t="s">
        <v>7</v>
      </c>
      <c r="O1172" s="40" t="s">
        <v>7</v>
      </c>
      <c r="P1172" s="40"/>
      <c r="Q1172" s="40"/>
      <c r="R1172" s="40" t="s">
        <v>7</v>
      </c>
      <c r="S1172" s="40"/>
    </row>
    <row r="1173" spans="1:19" ht="15" customHeight="1" x14ac:dyDescent="0.15">
      <c r="A1173" s="40" t="s">
        <v>390</v>
      </c>
      <c r="B1173" s="40" t="s">
        <v>273</v>
      </c>
      <c r="C1173" s="40" t="s">
        <v>406</v>
      </c>
      <c r="D1173" s="41" t="s">
        <v>1924</v>
      </c>
      <c r="E1173" s="40" t="s">
        <v>69</v>
      </c>
      <c r="F1173" s="40" t="s">
        <v>34</v>
      </c>
      <c r="G1173" s="40" t="s">
        <v>41</v>
      </c>
      <c r="H1173" s="40" t="s">
        <v>1925</v>
      </c>
      <c r="I1173" s="40" t="s">
        <v>292</v>
      </c>
      <c r="J1173" s="40" t="s">
        <v>272</v>
      </c>
      <c r="K1173" s="40" t="s">
        <v>79</v>
      </c>
      <c r="L1173" s="40" t="s">
        <v>79</v>
      </c>
      <c r="M1173" s="40" t="s">
        <v>7</v>
      </c>
      <c r="N1173" s="40" t="s">
        <v>7</v>
      </c>
      <c r="O1173" s="40" t="s">
        <v>7</v>
      </c>
      <c r="P1173" s="40"/>
      <c r="Q1173" s="40"/>
      <c r="R1173" s="40" t="s">
        <v>7</v>
      </c>
      <c r="S1173" s="40"/>
    </row>
    <row r="1174" spans="1:19" ht="15" customHeight="1" x14ac:dyDescent="0.15">
      <c r="A1174" s="40" t="s">
        <v>390</v>
      </c>
      <c r="B1174" s="40" t="s">
        <v>273</v>
      </c>
      <c r="C1174" s="40" t="s">
        <v>3124</v>
      </c>
      <c r="D1174" s="41" t="s">
        <v>1906</v>
      </c>
      <c r="E1174" s="40" t="s">
        <v>490</v>
      </c>
      <c r="F1174" s="40" t="s">
        <v>32</v>
      </c>
      <c r="G1174" s="40" t="s">
        <v>36</v>
      </c>
      <c r="H1174" s="40" t="s">
        <v>1894</v>
      </c>
      <c r="I1174" s="40" t="s">
        <v>272</v>
      </c>
      <c r="J1174" s="40" t="s">
        <v>272</v>
      </c>
      <c r="K1174" s="40" t="s">
        <v>70</v>
      </c>
      <c r="L1174" s="40" t="s">
        <v>55</v>
      </c>
      <c r="M1174" s="40" t="s">
        <v>7</v>
      </c>
      <c r="N1174" s="40" t="s">
        <v>7</v>
      </c>
      <c r="O1174" s="40" t="s">
        <v>7</v>
      </c>
      <c r="P1174" s="40"/>
      <c r="Q1174" s="40"/>
      <c r="R1174" s="40" t="s">
        <v>7</v>
      </c>
      <c r="S1174" s="40"/>
    </row>
    <row r="1175" spans="1:19" ht="15" customHeight="1" x14ac:dyDescent="0.15">
      <c r="A1175" s="40" t="s">
        <v>390</v>
      </c>
      <c r="B1175" s="40" t="s">
        <v>273</v>
      </c>
      <c r="C1175" s="40" t="s">
        <v>3134</v>
      </c>
      <c r="D1175" s="41" t="s">
        <v>1926</v>
      </c>
      <c r="E1175" s="40" t="s">
        <v>971</v>
      </c>
      <c r="F1175" s="40" t="s">
        <v>33</v>
      </c>
      <c r="G1175" s="40" t="s">
        <v>41</v>
      </c>
      <c r="H1175" s="40" t="s">
        <v>1923</v>
      </c>
      <c r="I1175" s="40" t="s">
        <v>272</v>
      </c>
      <c r="J1175" s="40" t="s">
        <v>272</v>
      </c>
      <c r="K1175" s="40" t="s">
        <v>1456</v>
      </c>
      <c r="L1175" s="40" t="s">
        <v>1456</v>
      </c>
      <c r="M1175" s="40" t="s">
        <v>7</v>
      </c>
      <c r="N1175" s="40" t="s">
        <v>7</v>
      </c>
      <c r="O1175" s="40" t="s">
        <v>7</v>
      </c>
      <c r="P1175" s="40"/>
      <c r="Q1175" s="40"/>
      <c r="R1175" s="40" t="s">
        <v>7</v>
      </c>
      <c r="S1175" s="40"/>
    </row>
    <row r="1176" spans="1:19" ht="15" customHeight="1" x14ac:dyDescent="0.15">
      <c r="A1176" s="40" t="s">
        <v>390</v>
      </c>
      <c r="B1176" s="40" t="s">
        <v>273</v>
      </c>
      <c r="C1176" s="40" t="s">
        <v>3135</v>
      </c>
      <c r="D1176" s="41" t="s">
        <v>1927</v>
      </c>
      <c r="E1176" s="40" t="s">
        <v>462</v>
      </c>
      <c r="F1176" s="40" t="s">
        <v>32</v>
      </c>
      <c r="G1176" s="40" t="s">
        <v>36</v>
      </c>
      <c r="H1176" s="40" t="s">
        <v>272</v>
      </c>
      <c r="I1176" s="40" t="s">
        <v>272</v>
      </c>
      <c r="J1176" s="40" t="s">
        <v>272</v>
      </c>
      <c r="K1176" s="40" t="s">
        <v>72</v>
      </c>
      <c r="L1176" s="40" t="s">
        <v>72</v>
      </c>
      <c r="M1176" s="40" t="s">
        <v>7</v>
      </c>
      <c r="N1176" s="40" t="s">
        <v>7</v>
      </c>
      <c r="O1176" s="40" t="s">
        <v>7</v>
      </c>
      <c r="P1176" s="40"/>
      <c r="Q1176" s="40"/>
      <c r="R1176" s="40" t="s">
        <v>7</v>
      </c>
      <c r="S1176" s="40"/>
    </row>
    <row r="1177" spans="1:19" ht="15" customHeight="1" x14ac:dyDescent="0.15">
      <c r="A1177" s="40" t="s">
        <v>390</v>
      </c>
      <c r="B1177" s="40" t="s">
        <v>273</v>
      </c>
      <c r="C1177" s="40" t="s">
        <v>3124</v>
      </c>
      <c r="D1177" s="41" t="s">
        <v>1928</v>
      </c>
      <c r="E1177" s="40" t="s">
        <v>69</v>
      </c>
      <c r="F1177" s="40" t="s">
        <v>35</v>
      </c>
      <c r="G1177" s="40" t="s">
        <v>41</v>
      </c>
      <c r="H1177" s="40" t="s">
        <v>1894</v>
      </c>
      <c r="I1177" s="40" t="s">
        <v>272</v>
      </c>
      <c r="J1177" s="40" t="s">
        <v>272</v>
      </c>
      <c r="K1177" s="40" t="s">
        <v>56</v>
      </c>
      <c r="L1177" s="40" t="s">
        <v>55</v>
      </c>
      <c r="M1177" s="40" t="s">
        <v>7</v>
      </c>
      <c r="N1177" s="40" t="s">
        <v>7</v>
      </c>
      <c r="O1177" s="40" t="s">
        <v>7</v>
      </c>
      <c r="P1177" s="40"/>
      <c r="Q1177" s="40"/>
      <c r="R1177" s="40" t="s">
        <v>7</v>
      </c>
      <c r="S1177" s="40"/>
    </row>
    <row r="1178" spans="1:19" ht="15" customHeight="1" x14ac:dyDescent="0.15">
      <c r="A1178" s="40" t="s">
        <v>390</v>
      </c>
      <c r="B1178" s="40" t="s">
        <v>273</v>
      </c>
      <c r="C1178" s="40" t="s">
        <v>416</v>
      </c>
      <c r="D1178" s="41" t="s">
        <v>1929</v>
      </c>
      <c r="E1178" s="40" t="s">
        <v>82</v>
      </c>
      <c r="F1178" s="40" t="s">
        <v>35</v>
      </c>
      <c r="G1178" s="40" t="s">
        <v>41</v>
      </c>
      <c r="H1178" s="40" t="s">
        <v>298</v>
      </c>
      <c r="I1178" s="40" t="s">
        <v>299</v>
      </c>
      <c r="J1178" s="40" t="s">
        <v>272</v>
      </c>
      <c r="K1178" s="40" t="s">
        <v>473</v>
      </c>
      <c r="L1178" s="40" t="s">
        <v>473</v>
      </c>
      <c r="M1178" s="40" t="s">
        <v>7</v>
      </c>
      <c r="N1178" s="40" t="s">
        <v>7</v>
      </c>
      <c r="O1178" s="40" t="s">
        <v>7</v>
      </c>
      <c r="P1178" s="40"/>
      <c r="Q1178" s="40"/>
      <c r="R1178" s="40" t="s">
        <v>7</v>
      </c>
      <c r="S1178" s="40"/>
    </row>
    <row r="1179" spans="1:19" ht="15" customHeight="1" x14ac:dyDescent="0.15">
      <c r="A1179" s="40" t="s">
        <v>390</v>
      </c>
      <c r="B1179" s="40" t="s">
        <v>273</v>
      </c>
      <c r="C1179" s="40" t="s">
        <v>404</v>
      </c>
      <c r="D1179" s="41" t="s">
        <v>1930</v>
      </c>
      <c r="E1179" s="40" t="s">
        <v>81</v>
      </c>
      <c r="F1179" s="40" t="s">
        <v>34</v>
      </c>
      <c r="G1179" s="40" t="s">
        <v>41</v>
      </c>
      <c r="H1179" s="40" t="s">
        <v>279</v>
      </c>
      <c r="I1179" s="40" t="s">
        <v>280</v>
      </c>
      <c r="J1179" s="40" t="s">
        <v>272</v>
      </c>
      <c r="K1179" s="40" t="s">
        <v>70</v>
      </c>
      <c r="L1179" s="40" t="s">
        <v>70</v>
      </c>
      <c r="M1179" s="40" t="s">
        <v>7</v>
      </c>
      <c r="N1179" s="40" t="s">
        <v>7</v>
      </c>
      <c r="O1179" s="40" t="s">
        <v>7</v>
      </c>
      <c r="P1179" s="40"/>
      <c r="Q1179" s="40"/>
      <c r="R1179" s="40" t="s">
        <v>7</v>
      </c>
      <c r="S1179" s="40"/>
    </row>
    <row r="1180" spans="1:19" ht="15" customHeight="1" x14ac:dyDescent="0.15">
      <c r="A1180" s="40" t="s">
        <v>390</v>
      </c>
      <c r="B1180" s="40" t="s">
        <v>273</v>
      </c>
      <c r="C1180" s="40" t="s">
        <v>3124</v>
      </c>
      <c r="D1180" s="41" t="s">
        <v>1931</v>
      </c>
      <c r="E1180" s="40" t="s">
        <v>69</v>
      </c>
      <c r="F1180" s="40" t="s">
        <v>35</v>
      </c>
      <c r="G1180" s="40" t="s">
        <v>41</v>
      </c>
      <c r="H1180" s="40" t="s">
        <v>1932</v>
      </c>
      <c r="I1180" s="40" t="s">
        <v>1894</v>
      </c>
      <c r="J1180" s="40" t="s">
        <v>272</v>
      </c>
      <c r="K1180" s="40" t="s">
        <v>67</v>
      </c>
      <c r="L1180" s="40" t="s">
        <v>50</v>
      </c>
      <c r="M1180" s="40" t="s">
        <v>7</v>
      </c>
      <c r="N1180" s="40" t="s">
        <v>7</v>
      </c>
      <c r="O1180" s="40" t="s">
        <v>7</v>
      </c>
      <c r="P1180" s="40"/>
      <c r="Q1180" s="40"/>
      <c r="R1180" s="40" t="s">
        <v>7</v>
      </c>
      <c r="S1180" s="40"/>
    </row>
    <row r="1181" spans="1:19" ht="15" customHeight="1" x14ac:dyDescent="0.15">
      <c r="A1181" s="40" t="s">
        <v>390</v>
      </c>
      <c r="B1181" s="40" t="s">
        <v>273</v>
      </c>
      <c r="C1181" s="40" t="s">
        <v>406</v>
      </c>
      <c r="D1181" s="41" t="s">
        <v>1933</v>
      </c>
      <c r="E1181" s="40" t="s">
        <v>69</v>
      </c>
      <c r="F1181" s="40" t="s">
        <v>34</v>
      </c>
      <c r="G1181" s="40" t="s">
        <v>41</v>
      </c>
      <c r="H1181" s="40" t="s">
        <v>1934</v>
      </c>
      <c r="I1181" s="40" t="s">
        <v>292</v>
      </c>
      <c r="J1181" s="40" t="s">
        <v>272</v>
      </c>
      <c r="K1181" s="40" t="s">
        <v>1530</v>
      </c>
      <c r="L1181" s="40" t="s">
        <v>585</v>
      </c>
      <c r="M1181" s="40" t="s">
        <v>8</v>
      </c>
      <c r="N1181" s="40" t="s">
        <v>8</v>
      </c>
      <c r="O1181" s="40" t="s">
        <v>8</v>
      </c>
      <c r="P1181" s="40" t="s">
        <v>1935</v>
      </c>
      <c r="Q1181" s="40"/>
      <c r="R1181" s="58" t="s">
        <v>8</v>
      </c>
      <c r="S1181" s="40"/>
    </row>
    <row r="1182" spans="1:19" ht="15" customHeight="1" x14ac:dyDescent="0.15">
      <c r="A1182" s="40" t="s">
        <v>390</v>
      </c>
      <c r="B1182" s="40" t="s">
        <v>273</v>
      </c>
      <c r="C1182" s="40" t="s">
        <v>416</v>
      </c>
      <c r="D1182" s="41" t="s">
        <v>1936</v>
      </c>
      <c r="E1182" s="40" t="s">
        <v>971</v>
      </c>
      <c r="F1182" s="40" t="s">
        <v>33</v>
      </c>
      <c r="G1182" s="40" t="s">
        <v>41</v>
      </c>
      <c r="H1182" s="40" t="s">
        <v>1937</v>
      </c>
      <c r="I1182" s="40" t="s">
        <v>299</v>
      </c>
      <c r="J1182" s="40" t="s">
        <v>272</v>
      </c>
      <c r="K1182" s="40" t="s">
        <v>56</v>
      </c>
      <c r="L1182" s="40" t="s">
        <v>58</v>
      </c>
      <c r="M1182" s="40" t="s">
        <v>7</v>
      </c>
      <c r="N1182" s="40" t="s">
        <v>7</v>
      </c>
      <c r="O1182" s="40" t="s">
        <v>7</v>
      </c>
      <c r="P1182" s="40"/>
      <c r="Q1182" s="40"/>
      <c r="R1182" s="40" t="s">
        <v>7</v>
      </c>
      <c r="S1182" s="40"/>
    </row>
    <row r="1183" spans="1:19" ht="15" customHeight="1" x14ac:dyDescent="0.15">
      <c r="A1183" s="40" t="s">
        <v>390</v>
      </c>
      <c r="B1183" s="40" t="s">
        <v>273</v>
      </c>
      <c r="C1183" s="40" t="s">
        <v>406</v>
      </c>
      <c r="D1183" s="41" t="s">
        <v>1938</v>
      </c>
      <c r="E1183" s="40" t="s">
        <v>73</v>
      </c>
      <c r="F1183" s="40" t="s">
        <v>33</v>
      </c>
      <c r="G1183" s="40" t="s">
        <v>41</v>
      </c>
      <c r="H1183" s="40" t="s">
        <v>323</v>
      </c>
      <c r="I1183" s="40" t="s">
        <v>292</v>
      </c>
      <c r="J1183" s="40" t="s">
        <v>272</v>
      </c>
      <c r="K1183" s="40" t="s">
        <v>492</v>
      </c>
      <c r="L1183" s="40" t="s">
        <v>433</v>
      </c>
      <c r="M1183" s="40" t="s">
        <v>7</v>
      </c>
      <c r="N1183" s="40" t="s">
        <v>7</v>
      </c>
      <c r="O1183" s="40" t="s">
        <v>7</v>
      </c>
      <c r="P1183" s="40"/>
      <c r="Q1183" s="40"/>
      <c r="R1183" s="40" t="s">
        <v>7</v>
      </c>
      <c r="S1183" s="40"/>
    </row>
    <row r="1184" spans="1:19" ht="15" customHeight="1" x14ac:dyDescent="0.15">
      <c r="A1184" s="40" t="s">
        <v>390</v>
      </c>
      <c r="B1184" s="40" t="s">
        <v>273</v>
      </c>
      <c r="C1184" s="40" t="s">
        <v>3133</v>
      </c>
      <c r="D1184" s="41" t="s">
        <v>1939</v>
      </c>
      <c r="E1184" s="40" t="s">
        <v>69</v>
      </c>
      <c r="F1184" s="40" t="s">
        <v>34</v>
      </c>
      <c r="G1184" s="40" t="s">
        <v>41</v>
      </c>
      <c r="H1184" s="40" t="s">
        <v>1940</v>
      </c>
      <c r="I1184" s="40" t="s">
        <v>1911</v>
      </c>
      <c r="J1184" s="40" t="s">
        <v>272</v>
      </c>
      <c r="K1184" s="40" t="s">
        <v>67</v>
      </c>
      <c r="L1184" s="40" t="s">
        <v>67</v>
      </c>
      <c r="M1184" s="40" t="s">
        <v>8</v>
      </c>
      <c r="N1184" s="40" t="s">
        <v>8</v>
      </c>
      <c r="O1184" s="40" t="s">
        <v>8</v>
      </c>
      <c r="P1184" s="40" t="s">
        <v>1941</v>
      </c>
      <c r="Q1184" s="40"/>
      <c r="R1184" s="58" t="s">
        <v>8</v>
      </c>
      <c r="S1184" s="40"/>
    </row>
    <row r="1185" spans="1:19" ht="15" customHeight="1" x14ac:dyDescent="0.15">
      <c r="A1185" s="40" t="s">
        <v>390</v>
      </c>
      <c r="B1185" s="40" t="s">
        <v>273</v>
      </c>
      <c r="C1185" s="40" t="s">
        <v>3124</v>
      </c>
      <c r="D1185" s="41" t="s">
        <v>1942</v>
      </c>
      <c r="E1185" s="40" t="s">
        <v>69</v>
      </c>
      <c r="F1185" s="40" t="s">
        <v>34</v>
      </c>
      <c r="G1185" s="40" t="s">
        <v>41</v>
      </c>
      <c r="H1185" s="40" t="s">
        <v>1932</v>
      </c>
      <c r="I1185" s="40" t="s">
        <v>1894</v>
      </c>
      <c r="J1185" s="40" t="s">
        <v>272</v>
      </c>
      <c r="K1185" s="40" t="s">
        <v>49</v>
      </c>
      <c r="L1185" s="40" t="s">
        <v>55</v>
      </c>
      <c r="M1185" s="40" t="s">
        <v>7</v>
      </c>
      <c r="N1185" s="40" t="s">
        <v>7</v>
      </c>
      <c r="O1185" s="40" t="s">
        <v>7</v>
      </c>
      <c r="P1185" s="40"/>
      <c r="Q1185" s="40"/>
      <c r="R1185" s="40" t="s">
        <v>7</v>
      </c>
      <c r="S1185" s="40"/>
    </row>
    <row r="1186" spans="1:19" ht="15" customHeight="1" x14ac:dyDescent="0.15">
      <c r="A1186" s="40" t="s">
        <v>390</v>
      </c>
      <c r="B1186" s="40" t="s">
        <v>273</v>
      </c>
      <c r="C1186" s="40" t="s">
        <v>418</v>
      </c>
      <c r="D1186" s="41" t="s">
        <v>1943</v>
      </c>
      <c r="E1186" s="40" t="s">
        <v>69</v>
      </c>
      <c r="F1186" s="40" t="s">
        <v>34</v>
      </c>
      <c r="G1186" s="40" t="s">
        <v>41</v>
      </c>
      <c r="H1186" s="40" t="s">
        <v>275</v>
      </c>
      <c r="I1186" s="40" t="s">
        <v>276</v>
      </c>
      <c r="J1186" s="40" t="s">
        <v>272</v>
      </c>
      <c r="K1186" s="40" t="s">
        <v>72</v>
      </c>
      <c r="L1186" s="40" t="s">
        <v>66</v>
      </c>
      <c r="M1186" s="40" t="s">
        <v>7</v>
      </c>
      <c r="N1186" s="40" t="s">
        <v>7</v>
      </c>
      <c r="O1186" s="40" t="s">
        <v>7</v>
      </c>
      <c r="P1186" s="40"/>
      <c r="Q1186" s="40" t="s">
        <v>3213</v>
      </c>
      <c r="R1186" s="60" t="s">
        <v>3167</v>
      </c>
      <c r="S1186" s="40" t="s">
        <v>3169</v>
      </c>
    </row>
    <row r="1187" spans="1:19" ht="15" customHeight="1" x14ac:dyDescent="0.15">
      <c r="A1187" s="40" t="s">
        <v>390</v>
      </c>
      <c r="B1187" s="40" t="s">
        <v>273</v>
      </c>
      <c r="C1187" s="40" t="s">
        <v>405</v>
      </c>
      <c r="D1187" s="41" t="s">
        <v>1944</v>
      </c>
      <c r="E1187" s="40" t="s">
        <v>69</v>
      </c>
      <c r="F1187" s="40" t="s">
        <v>35</v>
      </c>
      <c r="G1187" s="40" t="s">
        <v>41</v>
      </c>
      <c r="H1187" s="40" t="s">
        <v>1877</v>
      </c>
      <c r="I1187" s="40" t="s">
        <v>271</v>
      </c>
      <c r="J1187" s="40" t="s">
        <v>272</v>
      </c>
      <c r="K1187" s="40" t="s">
        <v>75</v>
      </c>
      <c r="L1187" s="40" t="s">
        <v>50</v>
      </c>
      <c r="M1187" s="40" t="s">
        <v>7</v>
      </c>
      <c r="N1187" s="40" t="s">
        <v>7</v>
      </c>
      <c r="O1187" s="40" t="s">
        <v>7</v>
      </c>
      <c r="P1187" s="40"/>
      <c r="Q1187" s="40"/>
      <c r="R1187" s="40" t="s">
        <v>7</v>
      </c>
      <c r="S1187" s="40"/>
    </row>
    <row r="1188" spans="1:19" ht="15" customHeight="1" x14ac:dyDescent="0.15">
      <c r="A1188" s="40" t="s">
        <v>390</v>
      </c>
      <c r="B1188" s="40" t="s">
        <v>273</v>
      </c>
      <c r="C1188" s="40" t="s">
        <v>420</v>
      </c>
      <c r="D1188" s="41" t="s">
        <v>1945</v>
      </c>
      <c r="E1188" s="40" t="s">
        <v>83</v>
      </c>
      <c r="F1188" s="40" t="s">
        <v>34</v>
      </c>
      <c r="G1188" s="40" t="s">
        <v>41</v>
      </c>
      <c r="H1188" s="40" t="s">
        <v>287</v>
      </c>
      <c r="I1188" s="40" t="s">
        <v>288</v>
      </c>
      <c r="J1188" s="40" t="s">
        <v>272</v>
      </c>
      <c r="K1188" s="40" t="s">
        <v>89</v>
      </c>
      <c r="L1188" s="40" t="s">
        <v>89</v>
      </c>
      <c r="M1188" s="40" t="s">
        <v>8</v>
      </c>
      <c r="N1188" s="40" t="s">
        <v>8</v>
      </c>
      <c r="O1188" s="40" t="s">
        <v>8</v>
      </c>
      <c r="P1188" s="40" t="s">
        <v>1946</v>
      </c>
      <c r="Q1188" s="40"/>
      <c r="R1188" s="58" t="s">
        <v>8</v>
      </c>
      <c r="S1188" s="40"/>
    </row>
    <row r="1189" spans="1:19" ht="15" customHeight="1" x14ac:dyDescent="0.15">
      <c r="A1189" s="40" t="s">
        <v>390</v>
      </c>
      <c r="B1189" s="40" t="s">
        <v>273</v>
      </c>
      <c r="C1189" s="40" t="s">
        <v>406</v>
      </c>
      <c r="D1189" s="41" t="s">
        <v>1947</v>
      </c>
      <c r="E1189" s="40" t="s">
        <v>69</v>
      </c>
      <c r="F1189" s="40" t="s">
        <v>34</v>
      </c>
      <c r="G1189" s="40" t="s">
        <v>41</v>
      </c>
      <c r="H1189" s="40" t="s">
        <v>1925</v>
      </c>
      <c r="I1189" s="40" t="s">
        <v>292</v>
      </c>
      <c r="J1189" s="40" t="s">
        <v>272</v>
      </c>
      <c r="K1189" s="40" t="s">
        <v>1046</v>
      </c>
      <c r="L1189" s="40" t="s">
        <v>467</v>
      </c>
      <c r="M1189" s="40" t="s">
        <v>8</v>
      </c>
      <c r="N1189" s="40" t="s">
        <v>8</v>
      </c>
      <c r="O1189" s="40" t="s">
        <v>8</v>
      </c>
      <c r="P1189" s="40" t="s">
        <v>1948</v>
      </c>
      <c r="Q1189" s="40"/>
      <c r="R1189" s="58" t="s">
        <v>8</v>
      </c>
      <c r="S1189" s="40"/>
    </row>
    <row r="1190" spans="1:19" ht="15" customHeight="1" x14ac:dyDescent="0.15">
      <c r="A1190" s="40" t="s">
        <v>390</v>
      </c>
      <c r="B1190" s="40" t="s">
        <v>273</v>
      </c>
      <c r="C1190" s="40" t="s">
        <v>419</v>
      </c>
      <c r="D1190" s="41" t="s">
        <v>1949</v>
      </c>
      <c r="E1190" s="40" t="s">
        <v>69</v>
      </c>
      <c r="F1190" s="40" t="s">
        <v>34</v>
      </c>
      <c r="G1190" s="40" t="s">
        <v>41</v>
      </c>
      <c r="H1190" s="40" t="s">
        <v>283</v>
      </c>
      <c r="I1190" s="40" t="s">
        <v>284</v>
      </c>
      <c r="J1190" s="40" t="s">
        <v>272</v>
      </c>
      <c r="K1190" s="40" t="s">
        <v>72</v>
      </c>
      <c r="L1190" s="40" t="s">
        <v>72</v>
      </c>
      <c r="M1190" s="40" t="s">
        <v>7</v>
      </c>
      <c r="N1190" s="40" t="s">
        <v>7</v>
      </c>
      <c r="O1190" s="40" t="s">
        <v>7</v>
      </c>
      <c r="P1190" s="40"/>
      <c r="Q1190" s="40"/>
      <c r="R1190" s="40" t="s">
        <v>7</v>
      </c>
      <c r="S1190" s="40"/>
    </row>
    <row r="1191" spans="1:19" ht="15" customHeight="1" x14ac:dyDescent="0.15">
      <c r="A1191" s="40" t="s">
        <v>390</v>
      </c>
      <c r="B1191" s="40" t="s">
        <v>273</v>
      </c>
      <c r="C1191" s="40" t="s">
        <v>406</v>
      </c>
      <c r="D1191" s="41" t="s">
        <v>1950</v>
      </c>
      <c r="E1191" s="40" t="s">
        <v>69</v>
      </c>
      <c r="F1191" s="40" t="s">
        <v>34</v>
      </c>
      <c r="G1191" s="40" t="s">
        <v>41</v>
      </c>
      <c r="H1191" s="40" t="s">
        <v>1919</v>
      </c>
      <c r="I1191" s="40" t="s">
        <v>292</v>
      </c>
      <c r="J1191" s="40" t="s">
        <v>272</v>
      </c>
      <c r="K1191" s="40" t="s">
        <v>566</v>
      </c>
      <c r="L1191" s="40" t="s">
        <v>49</v>
      </c>
      <c r="M1191" s="40" t="s">
        <v>8</v>
      </c>
      <c r="N1191" s="40" t="s">
        <v>8</v>
      </c>
      <c r="O1191" s="40" t="s">
        <v>8</v>
      </c>
      <c r="P1191" s="40" t="s">
        <v>1951</v>
      </c>
      <c r="Q1191" s="40"/>
      <c r="R1191" s="58" t="s">
        <v>8</v>
      </c>
      <c r="S1191" s="40"/>
    </row>
    <row r="1192" spans="1:19" ht="15" customHeight="1" x14ac:dyDescent="0.15">
      <c r="A1192" s="40" t="s">
        <v>390</v>
      </c>
      <c r="B1192" s="40" t="s">
        <v>273</v>
      </c>
      <c r="C1192" s="40" t="s">
        <v>418</v>
      </c>
      <c r="D1192" s="41" t="s">
        <v>1952</v>
      </c>
      <c r="E1192" s="40" t="s">
        <v>69</v>
      </c>
      <c r="F1192" s="40" t="s">
        <v>34</v>
      </c>
      <c r="G1192" s="40" t="s">
        <v>41</v>
      </c>
      <c r="H1192" s="40" t="s">
        <v>1953</v>
      </c>
      <c r="I1192" s="40" t="s">
        <v>276</v>
      </c>
      <c r="J1192" s="40" t="s">
        <v>272</v>
      </c>
      <c r="K1192" s="40" t="s">
        <v>70</v>
      </c>
      <c r="L1192" s="40" t="s">
        <v>56</v>
      </c>
      <c r="M1192" s="40" t="s">
        <v>7</v>
      </c>
      <c r="N1192" s="40" t="s">
        <v>7</v>
      </c>
      <c r="O1192" s="40" t="s">
        <v>7</v>
      </c>
      <c r="P1192" s="40"/>
      <c r="Q1192" s="40"/>
      <c r="R1192" s="40" t="s">
        <v>7</v>
      </c>
      <c r="S1192" s="40"/>
    </row>
    <row r="1193" spans="1:19" ht="15" customHeight="1" x14ac:dyDescent="0.15">
      <c r="A1193" s="40" t="s">
        <v>390</v>
      </c>
      <c r="B1193" s="40" t="s">
        <v>273</v>
      </c>
      <c r="C1193" s="40" t="s">
        <v>416</v>
      </c>
      <c r="D1193" s="41" t="s">
        <v>1954</v>
      </c>
      <c r="E1193" s="40" t="s">
        <v>86</v>
      </c>
      <c r="F1193" s="40" t="s">
        <v>35</v>
      </c>
      <c r="G1193" s="40" t="s">
        <v>37</v>
      </c>
      <c r="H1193" s="40" t="s">
        <v>308</v>
      </c>
      <c r="I1193" s="40" t="s">
        <v>299</v>
      </c>
      <c r="J1193" s="40" t="s">
        <v>272</v>
      </c>
      <c r="K1193" s="40" t="s">
        <v>53</v>
      </c>
      <c r="L1193" s="40" t="s">
        <v>65</v>
      </c>
      <c r="M1193" s="40" t="s">
        <v>7</v>
      </c>
      <c r="N1193" s="40" t="s">
        <v>7</v>
      </c>
      <c r="O1193" s="40" t="s">
        <v>7</v>
      </c>
      <c r="P1193" s="40"/>
      <c r="Q1193" s="40"/>
      <c r="R1193" s="40" t="s">
        <v>7</v>
      </c>
      <c r="S1193" s="40"/>
    </row>
    <row r="1194" spans="1:19" ht="15" customHeight="1" x14ac:dyDescent="0.15">
      <c r="A1194" s="40" t="s">
        <v>390</v>
      </c>
      <c r="B1194" s="40" t="s">
        <v>273</v>
      </c>
      <c r="C1194" s="40" t="s">
        <v>422</v>
      </c>
      <c r="D1194" s="41" t="s">
        <v>1955</v>
      </c>
      <c r="E1194" s="40" t="s">
        <v>1134</v>
      </c>
      <c r="F1194" s="40" t="s">
        <v>32</v>
      </c>
      <c r="G1194" s="40" t="s">
        <v>36</v>
      </c>
      <c r="H1194" s="40" t="s">
        <v>317</v>
      </c>
      <c r="I1194" s="40" t="s">
        <v>1914</v>
      </c>
      <c r="J1194" s="40" t="s">
        <v>272</v>
      </c>
      <c r="K1194" s="40" t="s">
        <v>62</v>
      </c>
      <c r="L1194" s="40" t="s">
        <v>50</v>
      </c>
      <c r="M1194" s="40" t="s">
        <v>8</v>
      </c>
      <c r="N1194" s="40" t="s">
        <v>8</v>
      </c>
      <c r="O1194" s="40" t="s">
        <v>8</v>
      </c>
      <c r="P1194" s="40" t="s">
        <v>1956</v>
      </c>
      <c r="Q1194" s="40"/>
      <c r="R1194" s="58" t="s">
        <v>8</v>
      </c>
      <c r="S1194" s="40"/>
    </row>
    <row r="1195" spans="1:19" ht="15" customHeight="1" x14ac:dyDescent="0.15">
      <c r="A1195" s="40" t="s">
        <v>390</v>
      </c>
      <c r="B1195" s="40" t="s">
        <v>273</v>
      </c>
      <c r="C1195" s="40" t="s">
        <v>405</v>
      </c>
      <c r="D1195" s="41" t="s">
        <v>1957</v>
      </c>
      <c r="E1195" s="40" t="s">
        <v>69</v>
      </c>
      <c r="F1195" s="40" t="s">
        <v>34</v>
      </c>
      <c r="G1195" s="40" t="s">
        <v>41</v>
      </c>
      <c r="H1195" s="40" t="s">
        <v>1877</v>
      </c>
      <c r="I1195" s="40" t="s">
        <v>271</v>
      </c>
      <c r="J1195" s="40" t="s">
        <v>272</v>
      </c>
      <c r="K1195" s="40" t="s">
        <v>467</v>
      </c>
      <c r="L1195" s="40" t="s">
        <v>474</v>
      </c>
      <c r="M1195" s="40" t="s">
        <v>7</v>
      </c>
      <c r="N1195" s="40" t="s">
        <v>7</v>
      </c>
      <c r="O1195" s="40" t="s">
        <v>7</v>
      </c>
      <c r="P1195" s="40"/>
      <c r="Q1195" s="40"/>
      <c r="R1195" s="40" t="s">
        <v>7</v>
      </c>
      <c r="S1195" s="40"/>
    </row>
    <row r="1196" spans="1:19" ht="15" customHeight="1" x14ac:dyDescent="0.15">
      <c r="A1196" s="40" t="s">
        <v>390</v>
      </c>
      <c r="B1196" s="40" t="s">
        <v>273</v>
      </c>
      <c r="C1196" s="40" t="s">
        <v>404</v>
      </c>
      <c r="D1196" s="41" t="s">
        <v>1958</v>
      </c>
      <c r="E1196" s="40" t="s">
        <v>81</v>
      </c>
      <c r="F1196" s="40" t="s">
        <v>34</v>
      </c>
      <c r="G1196" s="40" t="s">
        <v>41</v>
      </c>
      <c r="H1196" s="40" t="s">
        <v>1959</v>
      </c>
      <c r="I1196" s="40" t="s">
        <v>306</v>
      </c>
      <c r="J1196" s="40" t="s">
        <v>272</v>
      </c>
      <c r="K1196" s="40" t="s">
        <v>78</v>
      </c>
      <c r="L1196" s="40" t="s">
        <v>89</v>
      </c>
      <c r="M1196" s="40" t="s">
        <v>8</v>
      </c>
      <c r="N1196" s="40" t="s">
        <v>8</v>
      </c>
      <c r="O1196" s="40" t="s">
        <v>8</v>
      </c>
      <c r="P1196" s="40" t="s">
        <v>1960</v>
      </c>
      <c r="Q1196" s="40"/>
      <c r="R1196" s="58" t="s">
        <v>8</v>
      </c>
      <c r="S1196" s="40"/>
    </row>
    <row r="1197" spans="1:19" ht="15" customHeight="1" x14ac:dyDescent="0.15">
      <c r="A1197" s="40" t="s">
        <v>390</v>
      </c>
      <c r="B1197" s="40" t="s">
        <v>273</v>
      </c>
      <c r="C1197" s="40" t="s">
        <v>404</v>
      </c>
      <c r="D1197" s="41" t="s">
        <v>1961</v>
      </c>
      <c r="E1197" s="40" t="s">
        <v>81</v>
      </c>
      <c r="F1197" s="40" t="s">
        <v>34</v>
      </c>
      <c r="G1197" s="40" t="s">
        <v>41</v>
      </c>
      <c r="H1197" s="40" t="s">
        <v>279</v>
      </c>
      <c r="I1197" s="40" t="s">
        <v>280</v>
      </c>
      <c r="J1197" s="40" t="s">
        <v>272</v>
      </c>
      <c r="K1197" s="40" t="s">
        <v>566</v>
      </c>
      <c r="L1197" s="40" t="s">
        <v>53</v>
      </c>
      <c r="M1197" s="40" t="s">
        <v>7</v>
      </c>
      <c r="N1197" s="40" t="s">
        <v>7</v>
      </c>
      <c r="O1197" s="40" t="s">
        <v>7</v>
      </c>
      <c r="P1197" s="40"/>
      <c r="Q1197" s="40"/>
      <c r="R1197" s="40" t="s">
        <v>7</v>
      </c>
      <c r="S1197" s="40"/>
    </row>
    <row r="1198" spans="1:19" ht="15" customHeight="1" x14ac:dyDescent="0.15">
      <c r="A1198" s="40" t="s">
        <v>390</v>
      </c>
      <c r="B1198" s="40" t="s">
        <v>273</v>
      </c>
      <c r="C1198" s="40" t="s">
        <v>406</v>
      </c>
      <c r="D1198" s="41" t="s">
        <v>1962</v>
      </c>
      <c r="E1198" s="40" t="s">
        <v>69</v>
      </c>
      <c r="F1198" s="40" t="s">
        <v>34</v>
      </c>
      <c r="G1198" s="40" t="s">
        <v>41</v>
      </c>
      <c r="H1198" s="40" t="s">
        <v>1925</v>
      </c>
      <c r="I1198" s="40" t="s">
        <v>292</v>
      </c>
      <c r="J1198" s="40" t="s">
        <v>272</v>
      </c>
      <c r="K1198" s="40" t="s">
        <v>55</v>
      </c>
      <c r="L1198" s="40" t="s">
        <v>55</v>
      </c>
      <c r="M1198" s="40" t="s">
        <v>7</v>
      </c>
      <c r="N1198" s="40" t="s">
        <v>7</v>
      </c>
      <c r="O1198" s="40" t="s">
        <v>7</v>
      </c>
      <c r="P1198" s="40"/>
      <c r="Q1198" s="40"/>
      <c r="R1198" s="40" t="s">
        <v>7</v>
      </c>
      <c r="S1198" s="40"/>
    </row>
    <row r="1199" spans="1:19" ht="15" customHeight="1" x14ac:dyDescent="0.15">
      <c r="A1199" s="40" t="s">
        <v>390</v>
      </c>
      <c r="B1199" s="40" t="s">
        <v>273</v>
      </c>
      <c r="C1199" s="40" t="s">
        <v>3132</v>
      </c>
      <c r="D1199" s="41" t="s">
        <v>1963</v>
      </c>
      <c r="E1199" s="40" t="s">
        <v>90</v>
      </c>
      <c r="F1199" s="40" t="s">
        <v>34</v>
      </c>
      <c r="G1199" s="40" t="s">
        <v>37</v>
      </c>
      <c r="H1199" s="40" t="s">
        <v>1901</v>
      </c>
      <c r="I1199" s="40" t="s">
        <v>1902</v>
      </c>
      <c r="J1199" s="40" t="s">
        <v>272</v>
      </c>
      <c r="K1199" s="40" t="s">
        <v>70</v>
      </c>
      <c r="L1199" s="40" t="s">
        <v>55</v>
      </c>
      <c r="M1199" s="40" t="s">
        <v>7</v>
      </c>
      <c r="N1199" s="40" t="s">
        <v>7</v>
      </c>
      <c r="O1199" s="40" t="s">
        <v>7</v>
      </c>
      <c r="P1199" s="40"/>
      <c r="Q1199" s="40"/>
      <c r="R1199" s="40" t="s">
        <v>7</v>
      </c>
      <c r="S1199" s="40"/>
    </row>
    <row r="1200" spans="1:19" ht="15" customHeight="1" x14ac:dyDescent="0.15">
      <c r="A1200" s="40" t="s">
        <v>390</v>
      </c>
      <c r="B1200" s="40" t="s">
        <v>273</v>
      </c>
      <c r="C1200" s="40" t="s">
        <v>416</v>
      </c>
      <c r="D1200" s="41" t="s">
        <v>1964</v>
      </c>
      <c r="E1200" s="40" t="s">
        <v>1615</v>
      </c>
      <c r="F1200" s="40" t="s">
        <v>33</v>
      </c>
      <c r="G1200" s="40" t="s">
        <v>37</v>
      </c>
      <c r="H1200" s="40" t="s">
        <v>308</v>
      </c>
      <c r="I1200" s="40" t="s">
        <v>299</v>
      </c>
      <c r="J1200" s="40" t="s">
        <v>272</v>
      </c>
      <c r="K1200" s="40" t="s">
        <v>48</v>
      </c>
      <c r="L1200" s="40" t="s">
        <v>48</v>
      </c>
      <c r="M1200" s="40" t="s">
        <v>8</v>
      </c>
      <c r="N1200" s="40" t="s">
        <v>8</v>
      </c>
      <c r="O1200" s="40" t="s">
        <v>8</v>
      </c>
      <c r="P1200" s="40" t="s">
        <v>1965</v>
      </c>
      <c r="Q1200" s="40"/>
      <c r="R1200" s="58" t="s">
        <v>8</v>
      </c>
      <c r="S1200" s="40"/>
    </row>
    <row r="1201" spans="1:19" ht="15" customHeight="1" x14ac:dyDescent="0.15">
      <c r="A1201" s="40" t="s">
        <v>390</v>
      </c>
      <c r="B1201" s="40" t="s">
        <v>273</v>
      </c>
      <c r="C1201" s="40" t="s">
        <v>416</v>
      </c>
      <c r="D1201" s="41" t="s">
        <v>1966</v>
      </c>
      <c r="E1201" s="40" t="s">
        <v>82</v>
      </c>
      <c r="F1201" s="40" t="s">
        <v>34</v>
      </c>
      <c r="G1201" s="40" t="s">
        <v>41</v>
      </c>
      <c r="H1201" s="40" t="s">
        <v>299</v>
      </c>
      <c r="I1201" s="40" t="s">
        <v>272</v>
      </c>
      <c r="J1201" s="40" t="s">
        <v>272</v>
      </c>
      <c r="K1201" s="40" t="s">
        <v>57</v>
      </c>
      <c r="L1201" s="40" t="s">
        <v>57</v>
      </c>
      <c r="M1201" s="40" t="s">
        <v>7</v>
      </c>
      <c r="N1201" s="40" t="s">
        <v>7</v>
      </c>
      <c r="O1201" s="40" t="s">
        <v>7</v>
      </c>
      <c r="P1201" s="40"/>
      <c r="Q1201" s="40"/>
      <c r="R1201" s="40" t="s">
        <v>7</v>
      </c>
      <c r="S1201" s="40"/>
    </row>
    <row r="1202" spans="1:19" ht="15" customHeight="1" x14ac:dyDescent="0.15">
      <c r="A1202" s="40" t="s">
        <v>390</v>
      </c>
      <c r="B1202" s="40" t="s">
        <v>273</v>
      </c>
      <c r="C1202" s="40" t="s">
        <v>418</v>
      </c>
      <c r="D1202" s="41" t="s">
        <v>1967</v>
      </c>
      <c r="E1202" s="40" t="s">
        <v>90</v>
      </c>
      <c r="F1202" s="40" t="s">
        <v>34</v>
      </c>
      <c r="G1202" s="40" t="s">
        <v>37</v>
      </c>
      <c r="H1202" s="40" t="s">
        <v>1968</v>
      </c>
      <c r="I1202" s="40" t="s">
        <v>276</v>
      </c>
      <c r="J1202" s="40" t="s">
        <v>272</v>
      </c>
      <c r="K1202" s="40" t="s">
        <v>798</v>
      </c>
      <c r="L1202" s="40" t="s">
        <v>495</v>
      </c>
      <c r="M1202" s="40" t="s">
        <v>7</v>
      </c>
      <c r="N1202" s="40" t="s">
        <v>7</v>
      </c>
      <c r="O1202" s="40" t="s">
        <v>7</v>
      </c>
      <c r="P1202" s="40"/>
      <c r="Q1202" s="40"/>
      <c r="R1202" s="40" t="s">
        <v>7</v>
      </c>
      <c r="S1202" s="40"/>
    </row>
    <row r="1203" spans="1:19" ht="15" customHeight="1" x14ac:dyDescent="0.15">
      <c r="A1203" s="40" t="s">
        <v>390</v>
      </c>
      <c r="B1203" s="40" t="s">
        <v>273</v>
      </c>
      <c r="C1203" s="40" t="s">
        <v>416</v>
      </c>
      <c r="D1203" s="41" t="s">
        <v>1937</v>
      </c>
      <c r="E1203" s="40" t="s">
        <v>498</v>
      </c>
      <c r="F1203" s="40" t="s">
        <v>32</v>
      </c>
      <c r="G1203" s="40" t="s">
        <v>36</v>
      </c>
      <c r="H1203" s="40" t="s">
        <v>299</v>
      </c>
      <c r="I1203" s="40" t="s">
        <v>272</v>
      </c>
      <c r="J1203" s="40" t="s">
        <v>272</v>
      </c>
      <c r="K1203" s="40" t="s">
        <v>72</v>
      </c>
      <c r="L1203" s="40" t="s">
        <v>72</v>
      </c>
      <c r="M1203" s="40" t="s">
        <v>7</v>
      </c>
      <c r="N1203" s="40" t="s">
        <v>7</v>
      </c>
      <c r="O1203" s="40" t="s">
        <v>7</v>
      </c>
      <c r="P1203" s="40"/>
      <c r="Q1203" s="40"/>
      <c r="R1203" s="40" t="s">
        <v>7</v>
      </c>
      <c r="S1203" s="40"/>
    </row>
    <row r="1204" spans="1:19" ht="15" customHeight="1" x14ac:dyDescent="0.15">
      <c r="A1204" s="40" t="s">
        <v>390</v>
      </c>
      <c r="B1204" s="40" t="s">
        <v>273</v>
      </c>
      <c r="C1204" s="40" t="s">
        <v>406</v>
      </c>
      <c r="D1204" s="41" t="s">
        <v>1969</v>
      </c>
      <c r="E1204" s="40" t="s">
        <v>80</v>
      </c>
      <c r="F1204" s="40" t="s">
        <v>34</v>
      </c>
      <c r="G1204" s="40" t="s">
        <v>41</v>
      </c>
      <c r="H1204" s="40" t="s">
        <v>323</v>
      </c>
      <c r="I1204" s="40" t="s">
        <v>292</v>
      </c>
      <c r="J1204" s="40" t="s">
        <v>272</v>
      </c>
      <c r="K1204" s="40" t="s">
        <v>75</v>
      </c>
      <c r="L1204" s="40" t="s">
        <v>50</v>
      </c>
      <c r="M1204" s="40" t="s">
        <v>7</v>
      </c>
      <c r="N1204" s="40" t="s">
        <v>7</v>
      </c>
      <c r="O1204" s="40" t="s">
        <v>7</v>
      </c>
      <c r="P1204" s="40"/>
      <c r="Q1204" s="40"/>
      <c r="R1204" s="40" t="s">
        <v>7</v>
      </c>
      <c r="S1204" s="40"/>
    </row>
    <row r="1205" spans="1:19" ht="15" customHeight="1" x14ac:dyDescent="0.15">
      <c r="A1205" s="40" t="s">
        <v>390</v>
      </c>
      <c r="B1205" s="40" t="s">
        <v>273</v>
      </c>
      <c r="C1205" s="40" t="s">
        <v>3132</v>
      </c>
      <c r="D1205" s="41" t="s">
        <v>1970</v>
      </c>
      <c r="E1205" s="40" t="s">
        <v>90</v>
      </c>
      <c r="F1205" s="40" t="s">
        <v>34</v>
      </c>
      <c r="G1205" s="40" t="s">
        <v>37</v>
      </c>
      <c r="H1205" s="40" t="s">
        <v>1918</v>
      </c>
      <c r="I1205" s="40" t="s">
        <v>1902</v>
      </c>
      <c r="J1205" s="40" t="s">
        <v>272</v>
      </c>
      <c r="K1205" s="40" t="s">
        <v>58</v>
      </c>
      <c r="L1205" s="40" t="s">
        <v>59</v>
      </c>
      <c r="M1205" s="40" t="s">
        <v>7</v>
      </c>
      <c r="N1205" s="40" t="s">
        <v>7</v>
      </c>
      <c r="O1205" s="40" t="s">
        <v>7</v>
      </c>
      <c r="P1205" s="40"/>
      <c r="Q1205" s="40"/>
      <c r="R1205" s="40" t="s">
        <v>7</v>
      </c>
      <c r="S1205" s="40"/>
    </row>
    <row r="1206" spans="1:19" ht="15" customHeight="1" x14ac:dyDescent="0.15">
      <c r="A1206" s="40" t="s">
        <v>390</v>
      </c>
      <c r="B1206" s="40" t="s">
        <v>273</v>
      </c>
      <c r="C1206" s="40" t="s">
        <v>3124</v>
      </c>
      <c r="D1206" s="41" t="s">
        <v>1971</v>
      </c>
      <c r="E1206" s="40" t="s">
        <v>69</v>
      </c>
      <c r="F1206" s="40" t="s">
        <v>35</v>
      </c>
      <c r="G1206" s="40" t="s">
        <v>41</v>
      </c>
      <c r="H1206" s="40" t="s">
        <v>1932</v>
      </c>
      <c r="I1206" s="40" t="s">
        <v>1894</v>
      </c>
      <c r="J1206" s="40" t="s">
        <v>272</v>
      </c>
      <c r="K1206" s="40" t="s">
        <v>729</v>
      </c>
      <c r="L1206" s="40" t="s">
        <v>65</v>
      </c>
      <c r="M1206" s="40" t="s">
        <v>7</v>
      </c>
      <c r="N1206" s="40" t="s">
        <v>7</v>
      </c>
      <c r="O1206" s="40" t="s">
        <v>7</v>
      </c>
      <c r="P1206" s="40"/>
      <c r="Q1206" s="40"/>
      <c r="R1206" s="40" t="s">
        <v>7</v>
      </c>
      <c r="S1206" s="40"/>
    </row>
    <row r="1207" spans="1:19" ht="15" customHeight="1" x14ac:dyDescent="0.15">
      <c r="A1207" s="40" t="s">
        <v>390</v>
      </c>
      <c r="B1207" s="40" t="s">
        <v>273</v>
      </c>
      <c r="C1207" s="40" t="s">
        <v>418</v>
      </c>
      <c r="D1207" s="41" t="s">
        <v>1972</v>
      </c>
      <c r="E1207" s="40" t="s">
        <v>69</v>
      </c>
      <c r="F1207" s="40" t="s">
        <v>35</v>
      </c>
      <c r="G1207" s="40" t="s">
        <v>41</v>
      </c>
      <c r="H1207" s="40" t="s">
        <v>1881</v>
      </c>
      <c r="I1207" s="40" t="s">
        <v>276</v>
      </c>
      <c r="J1207" s="40" t="s">
        <v>272</v>
      </c>
      <c r="K1207" s="40" t="s">
        <v>67</v>
      </c>
      <c r="L1207" s="40" t="s">
        <v>48</v>
      </c>
      <c r="M1207" s="40" t="s">
        <v>7</v>
      </c>
      <c r="N1207" s="40" t="s">
        <v>7</v>
      </c>
      <c r="O1207" s="40" t="s">
        <v>7</v>
      </c>
      <c r="P1207" s="40"/>
      <c r="Q1207" s="40"/>
      <c r="R1207" s="40" t="s">
        <v>7</v>
      </c>
      <c r="S1207" s="40"/>
    </row>
    <row r="1208" spans="1:19" ht="15" customHeight="1" x14ac:dyDescent="0.15">
      <c r="A1208" s="40" t="s">
        <v>390</v>
      </c>
      <c r="B1208" s="40" t="s">
        <v>273</v>
      </c>
      <c r="C1208" s="40" t="s">
        <v>3132</v>
      </c>
      <c r="D1208" s="41" t="s">
        <v>1973</v>
      </c>
      <c r="E1208" s="40" t="s">
        <v>68</v>
      </c>
      <c r="F1208" s="40" t="s">
        <v>34</v>
      </c>
      <c r="G1208" s="40" t="s">
        <v>39</v>
      </c>
      <c r="H1208" s="40" t="s">
        <v>1974</v>
      </c>
      <c r="I1208" s="40" t="s">
        <v>272</v>
      </c>
      <c r="J1208" s="40" t="s">
        <v>272</v>
      </c>
      <c r="K1208" s="40" t="s">
        <v>79</v>
      </c>
      <c r="L1208" s="40" t="s">
        <v>79</v>
      </c>
      <c r="M1208" s="40" t="s">
        <v>7</v>
      </c>
      <c r="N1208" s="40" t="s">
        <v>7</v>
      </c>
      <c r="O1208" s="40" t="s">
        <v>7</v>
      </c>
      <c r="P1208" s="40"/>
      <c r="Q1208" s="40"/>
      <c r="R1208" s="40" t="s">
        <v>7</v>
      </c>
      <c r="S1208" s="40"/>
    </row>
    <row r="1209" spans="1:19" ht="15" customHeight="1" x14ac:dyDescent="0.15">
      <c r="A1209" s="40" t="s">
        <v>390</v>
      </c>
      <c r="B1209" s="40" t="s">
        <v>273</v>
      </c>
      <c r="C1209" s="40" t="s">
        <v>406</v>
      </c>
      <c r="D1209" s="41" t="s">
        <v>1975</v>
      </c>
      <c r="E1209" s="40" t="s">
        <v>69</v>
      </c>
      <c r="F1209" s="40" t="s">
        <v>34</v>
      </c>
      <c r="G1209" s="40" t="s">
        <v>41</v>
      </c>
      <c r="H1209" s="40" t="s">
        <v>291</v>
      </c>
      <c r="I1209" s="40" t="s">
        <v>292</v>
      </c>
      <c r="J1209" s="40" t="s">
        <v>272</v>
      </c>
      <c r="K1209" s="40" t="s">
        <v>65</v>
      </c>
      <c r="L1209" s="40" t="s">
        <v>65</v>
      </c>
      <c r="M1209" s="40" t="s">
        <v>7</v>
      </c>
      <c r="N1209" s="40" t="s">
        <v>7</v>
      </c>
      <c r="O1209" s="40" t="s">
        <v>7</v>
      </c>
      <c r="P1209" s="40"/>
      <c r="Q1209" s="40"/>
      <c r="R1209" s="40" t="s">
        <v>7</v>
      </c>
      <c r="S1209" s="40"/>
    </row>
    <row r="1210" spans="1:19" ht="15" customHeight="1" x14ac:dyDescent="0.15">
      <c r="A1210" s="40" t="s">
        <v>390</v>
      </c>
      <c r="B1210" s="40" t="s">
        <v>273</v>
      </c>
      <c r="C1210" s="40" t="s">
        <v>419</v>
      </c>
      <c r="D1210" s="41" t="s">
        <v>1976</v>
      </c>
      <c r="E1210" s="40" t="s">
        <v>69</v>
      </c>
      <c r="F1210" s="40" t="s">
        <v>34</v>
      </c>
      <c r="G1210" s="40" t="s">
        <v>41</v>
      </c>
      <c r="H1210" s="40" t="s">
        <v>1977</v>
      </c>
      <c r="I1210" s="40" t="s">
        <v>284</v>
      </c>
      <c r="J1210" s="40" t="s">
        <v>272</v>
      </c>
      <c r="K1210" s="40" t="s">
        <v>78</v>
      </c>
      <c r="L1210" s="40" t="s">
        <v>49</v>
      </c>
      <c r="M1210" s="40" t="s">
        <v>8</v>
      </c>
      <c r="N1210" s="40" t="s">
        <v>8</v>
      </c>
      <c r="O1210" s="40" t="s">
        <v>8</v>
      </c>
      <c r="P1210" s="40" t="s">
        <v>1978</v>
      </c>
      <c r="Q1210" s="40"/>
      <c r="R1210" s="58" t="s">
        <v>8</v>
      </c>
      <c r="S1210" s="40"/>
    </row>
    <row r="1211" spans="1:19" ht="15" customHeight="1" x14ac:dyDescent="0.15">
      <c r="A1211" s="40" t="s">
        <v>390</v>
      </c>
      <c r="B1211" s="40" t="s">
        <v>273</v>
      </c>
      <c r="C1211" s="40" t="s">
        <v>416</v>
      </c>
      <c r="D1211" s="41" t="s">
        <v>298</v>
      </c>
      <c r="E1211" s="40" t="s">
        <v>498</v>
      </c>
      <c r="F1211" s="40" t="s">
        <v>32</v>
      </c>
      <c r="G1211" s="40" t="s">
        <v>36</v>
      </c>
      <c r="H1211" s="40" t="s">
        <v>299</v>
      </c>
      <c r="I1211" s="40" t="s">
        <v>272</v>
      </c>
      <c r="J1211" s="40" t="s">
        <v>272</v>
      </c>
      <c r="K1211" s="40" t="s">
        <v>48</v>
      </c>
      <c r="L1211" s="40" t="s">
        <v>75</v>
      </c>
      <c r="M1211" s="40" t="s">
        <v>8</v>
      </c>
      <c r="N1211" s="40" t="s">
        <v>8</v>
      </c>
      <c r="O1211" s="40" t="s">
        <v>8</v>
      </c>
      <c r="P1211" s="40" t="s">
        <v>1979</v>
      </c>
      <c r="Q1211" s="40"/>
      <c r="R1211" s="58" t="s">
        <v>8</v>
      </c>
      <c r="S1211" s="40"/>
    </row>
    <row r="1212" spans="1:19" ht="15" customHeight="1" x14ac:dyDescent="0.15">
      <c r="A1212" s="40" t="s">
        <v>390</v>
      </c>
      <c r="B1212" s="40" t="s">
        <v>273</v>
      </c>
      <c r="C1212" s="40" t="s">
        <v>416</v>
      </c>
      <c r="D1212" s="41" t="s">
        <v>311</v>
      </c>
      <c r="E1212" s="40" t="s">
        <v>1199</v>
      </c>
      <c r="F1212" s="40" t="s">
        <v>31</v>
      </c>
      <c r="G1212" s="40" t="s">
        <v>36</v>
      </c>
      <c r="H1212" s="40" t="s">
        <v>299</v>
      </c>
      <c r="I1212" s="40" t="s">
        <v>272</v>
      </c>
      <c r="J1212" s="40" t="s">
        <v>272</v>
      </c>
      <c r="K1212" s="40" t="s">
        <v>79</v>
      </c>
      <c r="L1212" s="40" t="s">
        <v>79</v>
      </c>
      <c r="M1212" s="40" t="s">
        <v>7</v>
      </c>
      <c r="N1212" s="40" t="s">
        <v>7</v>
      </c>
      <c r="O1212" s="40" t="s">
        <v>7</v>
      </c>
      <c r="P1212" s="40"/>
      <c r="Q1212" s="40"/>
      <c r="R1212" s="40" t="s">
        <v>7</v>
      </c>
      <c r="S1212" s="40"/>
    </row>
    <row r="1213" spans="1:19" ht="15" customHeight="1" x14ac:dyDescent="0.15">
      <c r="A1213" s="40" t="s">
        <v>390</v>
      </c>
      <c r="B1213" s="40" t="s">
        <v>273</v>
      </c>
      <c r="C1213" s="40" t="s">
        <v>3132</v>
      </c>
      <c r="D1213" s="41" t="s">
        <v>1901</v>
      </c>
      <c r="E1213" s="40" t="s">
        <v>490</v>
      </c>
      <c r="F1213" s="40" t="s">
        <v>32</v>
      </c>
      <c r="G1213" s="40" t="s">
        <v>36</v>
      </c>
      <c r="H1213" s="40" t="s">
        <v>1902</v>
      </c>
      <c r="I1213" s="40" t="s">
        <v>1974</v>
      </c>
      <c r="J1213" s="40" t="s">
        <v>272</v>
      </c>
      <c r="K1213" s="40" t="s">
        <v>48</v>
      </c>
      <c r="L1213" s="40" t="s">
        <v>53</v>
      </c>
      <c r="M1213" s="40" t="s">
        <v>7</v>
      </c>
      <c r="N1213" s="40" t="s">
        <v>7</v>
      </c>
      <c r="O1213" s="40" t="s">
        <v>7</v>
      </c>
      <c r="P1213" s="40"/>
      <c r="Q1213" s="40"/>
      <c r="R1213" s="40" t="s">
        <v>7</v>
      </c>
      <c r="S1213" s="40"/>
    </row>
    <row r="1214" spans="1:19" ht="15" customHeight="1" x14ac:dyDescent="0.15">
      <c r="A1214" s="40" t="s">
        <v>390</v>
      </c>
      <c r="B1214" s="40" t="s">
        <v>273</v>
      </c>
      <c r="C1214" s="40" t="s">
        <v>404</v>
      </c>
      <c r="D1214" s="41" t="s">
        <v>1980</v>
      </c>
      <c r="E1214" s="40" t="s">
        <v>85</v>
      </c>
      <c r="F1214" s="40" t="s">
        <v>30</v>
      </c>
      <c r="G1214" s="40" t="s">
        <v>41</v>
      </c>
      <c r="H1214" s="40" t="s">
        <v>306</v>
      </c>
      <c r="I1214" s="40" t="s">
        <v>280</v>
      </c>
      <c r="J1214" s="40" t="s">
        <v>272</v>
      </c>
      <c r="K1214" s="40" t="s">
        <v>433</v>
      </c>
      <c r="L1214" s="40" t="s">
        <v>798</v>
      </c>
      <c r="M1214" s="40" t="s">
        <v>7</v>
      </c>
      <c r="N1214" s="40" t="s">
        <v>7</v>
      </c>
      <c r="O1214" s="40" t="s">
        <v>7</v>
      </c>
      <c r="P1214" s="40"/>
      <c r="Q1214" s="40"/>
      <c r="R1214" s="40" t="s">
        <v>7</v>
      </c>
      <c r="S1214" s="40"/>
    </row>
    <row r="1215" spans="1:19" ht="15" customHeight="1" x14ac:dyDescent="0.15">
      <c r="A1215" s="40" t="s">
        <v>390</v>
      </c>
      <c r="B1215" s="40" t="s">
        <v>273</v>
      </c>
      <c r="C1215" s="40" t="s">
        <v>405</v>
      </c>
      <c r="D1215" s="41" t="s">
        <v>270</v>
      </c>
      <c r="E1215" s="40" t="s">
        <v>490</v>
      </c>
      <c r="F1215" s="40" t="s">
        <v>32</v>
      </c>
      <c r="G1215" s="40" t="s">
        <v>36</v>
      </c>
      <c r="H1215" s="40" t="s">
        <v>271</v>
      </c>
      <c r="I1215" s="40" t="s">
        <v>272</v>
      </c>
      <c r="J1215" s="40" t="s">
        <v>272</v>
      </c>
      <c r="K1215" s="40" t="s">
        <v>56</v>
      </c>
      <c r="L1215" s="40" t="s">
        <v>60</v>
      </c>
      <c r="M1215" s="40" t="s">
        <v>7</v>
      </c>
      <c r="N1215" s="40" t="s">
        <v>7</v>
      </c>
      <c r="O1215" s="40" t="s">
        <v>7</v>
      </c>
      <c r="P1215" s="40"/>
      <c r="Q1215" s="40"/>
      <c r="R1215" s="40" t="s">
        <v>7</v>
      </c>
      <c r="S1215" s="40"/>
    </row>
    <row r="1216" spans="1:19" ht="15" customHeight="1" x14ac:dyDescent="0.15">
      <c r="A1216" s="40" t="s">
        <v>390</v>
      </c>
      <c r="B1216" s="40" t="s">
        <v>273</v>
      </c>
      <c r="C1216" s="40" t="s">
        <v>404</v>
      </c>
      <c r="D1216" s="41" t="s">
        <v>1981</v>
      </c>
      <c r="E1216" s="40" t="s">
        <v>465</v>
      </c>
      <c r="F1216" s="40" t="s">
        <v>34</v>
      </c>
      <c r="G1216" s="40" t="s">
        <v>41</v>
      </c>
      <c r="H1216" s="40" t="s">
        <v>1982</v>
      </c>
      <c r="I1216" s="40" t="s">
        <v>280</v>
      </c>
      <c r="J1216" s="40" t="s">
        <v>272</v>
      </c>
      <c r="K1216" s="40" t="s">
        <v>481</v>
      </c>
      <c r="L1216" s="40" t="s">
        <v>481</v>
      </c>
      <c r="M1216" s="40" t="s">
        <v>7</v>
      </c>
      <c r="N1216" s="40" t="s">
        <v>7</v>
      </c>
      <c r="O1216" s="40" t="s">
        <v>7</v>
      </c>
      <c r="P1216" s="40"/>
      <c r="Q1216" s="40"/>
      <c r="R1216" s="40" t="s">
        <v>7</v>
      </c>
      <c r="S1216" s="40"/>
    </row>
    <row r="1217" spans="1:19" ht="15" customHeight="1" x14ac:dyDescent="0.15">
      <c r="A1217" s="40" t="s">
        <v>390</v>
      </c>
      <c r="B1217" s="40" t="s">
        <v>273</v>
      </c>
      <c r="C1217" s="40" t="s">
        <v>406</v>
      </c>
      <c r="D1217" s="41" t="s">
        <v>1983</v>
      </c>
      <c r="E1217" s="40" t="s">
        <v>69</v>
      </c>
      <c r="F1217" s="40" t="s">
        <v>35</v>
      </c>
      <c r="G1217" s="40" t="s">
        <v>41</v>
      </c>
      <c r="H1217" s="40" t="s">
        <v>313</v>
      </c>
      <c r="I1217" s="40" t="s">
        <v>292</v>
      </c>
      <c r="J1217" s="40" t="s">
        <v>272</v>
      </c>
      <c r="K1217" s="40" t="s">
        <v>65</v>
      </c>
      <c r="L1217" s="40" t="s">
        <v>55</v>
      </c>
      <c r="M1217" s="40" t="s">
        <v>7</v>
      </c>
      <c r="N1217" s="40" t="s">
        <v>7</v>
      </c>
      <c r="O1217" s="40" t="s">
        <v>7</v>
      </c>
      <c r="P1217" s="40"/>
      <c r="Q1217" s="40"/>
      <c r="R1217" s="40" t="s">
        <v>7</v>
      </c>
      <c r="S1217" s="40"/>
    </row>
    <row r="1218" spans="1:19" ht="15" customHeight="1" x14ac:dyDescent="0.15">
      <c r="A1218" s="40" t="s">
        <v>390</v>
      </c>
      <c r="B1218" s="40" t="s">
        <v>273</v>
      </c>
      <c r="C1218" s="40" t="s">
        <v>404</v>
      </c>
      <c r="D1218" s="41" t="s">
        <v>1984</v>
      </c>
      <c r="E1218" s="40" t="s">
        <v>1176</v>
      </c>
      <c r="F1218" s="40" t="s">
        <v>33</v>
      </c>
      <c r="G1218" s="40" t="s">
        <v>41</v>
      </c>
      <c r="H1218" s="40" t="s">
        <v>1982</v>
      </c>
      <c r="I1218" s="40" t="s">
        <v>280</v>
      </c>
      <c r="J1218" s="40" t="s">
        <v>272</v>
      </c>
      <c r="K1218" s="40" t="s">
        <v>486</v>
      </c>
      <c r="L1218" s="40" t="s">
        <v>566</v>
      </c>
      <c r="M1218" s="40" t="s">
        <v>7</v>
      </c>
      <c r="N1218" s="40" t="s">
        <v>7</v>
      </c>
      <c r="O1218" s="40" t="s">
        <v>7</v>
      </c>
      <c r="P1218" s="40"/>
      <c r="Q1218" s="40"/>
      <c r="R1218" s="40" t="s">
        <v>7</v>
      </c>
      <c r="S1218" s="40"/>
    </row>
    <row r="1219" spans="1:19" ht="15" customHeight="1" x14ac:dyDescent="0.15">
      <c r="A1219" s="40" t="s">
        <v>390</v>
      </c>
      <c r="B1219" s="40" t="s">
        <v>273</v>
      </c>
      <c r="C1219" s="40" t="s">
        <v>418</v>
      </c>
      <c r="D1219" s="41" t="s">
        <v>1985</v>
      </c>
      <c r="E1219" s="40" t="s">
        <v>69</v>
      </c>
      <c r="F1219" s="40" t="s">
        <v>34</v>
      </c>
      <c r="G1219" s="40" t="s">
        <v>41</v>
      </c>
      <c r="H1219" s="40" t="s">
        <v>1953</v>
      </c>
      <c r="I1219" s="40" t="s">
        <v>276</v>
      </c>
      <c r="J1219" s="40" t="s">
        <v>272</v>
      </c>
      <c r="K1219" s="40" t="s">
        <v>53</v>
      </c>
      <c r="L1219" s="40" t="s">
        <v>55</v>
      </c>
      <c r="M1219" s="40" t="s">
        <v>7</v>
      </c>
      <c r="N1219" s="40" t="s">
        <v>7</v>
      </c>
      <c r="O1219" s="40" t="s">
        <v>7</v>
      </c>
      <c r="P1219" s="40"/>
      <c r="Q1219" s="40"/>
      <c r="R1219" s="40" t="s">
        <v>7</v>
      </c>
      <c r="S1219" s="40"/>
    </row>
    <row r="1220" spans="1:19" ht="15" customHeight="1" x14ac:dyDescent="0.15">
      <c r="A1220" s="40" t="s">
        <v>390</v>
      </c>
      <c r="B1220" s="40" t="s">
        <v>273</v>
      </c>
      <c r="C1220" s="40" t="s">
        <v>406</v>
      </c>
      <c r="D1220" s="41" t="s">
        <v>323</v>
      </c>
      <c r="E1220" s="40" t="s">
        <v>490</v>
      </c>
      <c r="F1220" s="40" t="s">
        <v>32</v>
      </c>
      <c r="G1220" s="40" t="s">
        <v>36</v>
      </c>
      <c r="H1220" s="40" t="s">
        <v>292</v>
      </c>
      <c r="I1220" s="40" t="s">
        <v>272</v>
      </c>
      <c r="J1220" s="40" t="s">
        <v>272</v>
      </c>
      <c r="K1220" s="40" t="s">
        <v>1018</v>
      </c>
      <c r="L1220" s="40" t="s">
        <v>941</v>
      </c>
      <c r="M1220" s="40" t="s">
        <v>7</v>
      </c>
      <c r="N1220" s="40" t="s">
        <v>7</v>
      </c>
      <c r="O1220" s="40" t="s">
        <v>7</v>
      </c>
      <c r="P1220" s="40"/>
      <c r="Q1220" s="40"/>
      <c r="R1220" s="40" t="s">
        <v>7</v>
      </c>
      <c r="S1220" s="40"/>
    </row>
    <row r="1221" spans="1:19" ht="15" customHeight="1" x14ac:dyDescent="0.15">
      <c r="A1221" s="40" t="s">
        <v>390</v>
      </c>
      <c r="B1221" s="40" t="s">
        <v>273</v>
      </c>
      <c r="C1221" s="40" t="s">
        <v>406</v>
      </c>
      <c r="D1221" s="41" t="s">
        <v>1986</v>
      </c>
      <c r="E1221" s="40" t="s">
        <v>69</v>
      </c>
      <c r="F1221" s="40" t="s">
        <v>34</v>
      </c>
      <c r="G1221" s="40" t="s">
        <v>41</v>
      </c>
      <c r="H1221" s="40" t="s">
        <v>323</v>
      </c>
      <c r="I1221" s="40" t="s">
        <v>292</v>
      </c>
      <c r="J1221" s="40" t="s">
        <v>272</v>
      </c>
      <c r="K1221" s="40" t="s">
        <v>473</v>
      </c>
      <c r="L1221" s="40" t="s">
        <v>473</v>
      </c>
      <c r="M1221" s="40" t="s">
        <v>7</v>
      </c>
      <c r="N1221" s="40" t="s">
        <v>7</v>
      </c>
      <c r="O1221" s="40" t="s">
        <v>7</v>
      </c>
      <c r="P1221" s="40"/>
      <c r="Q1221" s="40"/>
      <c r="R1221" s="40" t="s">
        <v>7</v>
      </c>
      <c r="S1221" s="40"/>
    </row>
    <row r="1222" spans="1:19" ht="15" customHeight="1" x14ac:dyDescent="0.15">
      <c r="A1222" s="40" t="s">
        <v>390</v>
      </c>
      <c r="B1222" s="40" t="s">
        <v>273</v>
      </c>
      <c r="C1222" s="40" t="s">
        <v>3124</v>
      </c>
      <c r="D1222" s="41" t="s">
        <v>1987</v>
      </c>
      <c r="E1222" s="40" t="s">
        <v>69</v>
      </c>
      <c r="F1222" s="40" t="s">
        <v>34</v>
      </c>
      <c r="G1222" s="40" t="s">
        <v>41</v>
      </c>
      <c r="H1222" s="40" t="s">
        <v>1932</v>
      </c>
      <c r="I1222" s="40" t="s">
        <v>1894</v>
      </c>
      <c r="J1222" s="40" t="s">
        <v>272</v>
      </c>
      <c r="K1222" s="40" t="s">
        <v>1046</v>
      </c>
      <c r="L1222" s="40" t="s">
        <v>50</v>
      </c>
      <c r="M1222" s="61" t="s">
        <v>7</v>
      </c>
      <c r="N1222" s="61" t="s">
        <v>8</v>
      </c>
      <c r="O1222" s="61" t="s">
        <v>8</v>
      </c>
      <c r="P1222" s="40" t="s">
        <v>1988</v>
      </c>
      <c r="Q1222" s="40"/>
      <c r="R1222" s="58" t="s">
        <v>8</v>
      </c>
      <c r="S1222" s="40"/>
    </row>
    <row r="1223" spans="1:19" ht="15" customHeight="1" x14ac:dyDescent="0.15">
      <c r="A1223" s="40" t="s">
        <v>390</v>
      </c>
      <c r="B1223" s="40" t="s">
        <v>273</v>
      </c>
      <c r="C1223" s="40" t="s">
        <v>3132</v>
      </c>
      <c r="D1223" s="41" t="s">
        <v>1989</v>
      </c>
      <c r="E1223" s="40" t="s">
        <v>302</v>
      </c>
      <c r="F1223" s="40" t="s">
        <v>33</v>
      </c>
      <c r="G1223" s="40" t="s">
        <v>37</v>
      </c>
      <c r="H1223" s="40" t="s">
        <v>1901</v>
      </c>
      <c r="I1223" s="40" t="s">
        <v>1902</v>
      </c>
      <c r="J1223" s="40" t="s">
        <v>272</v>
      </c>
      <c r="K1223" s="40" t="s">
        <v>70</v>
      </c>
      <c r="L1223" s="40" t="s">
        <v>65</v>
      </c>
      <c r="M1223" s="40" t="s">
        <v>7</v>
      </c>
      <c r="N1223" s="40" t="s">
        <v>7</v>
      </c>
      <c r="O1223" s="40" t="s">
        <v>7</v>
      </c>
      <c r="P1223" s="40"/>
      <c r="Q1223" s="40"/>
      <c r="R1223" s="40" t="s">
        <v>7</v>
      </c>
      <c r="S1223" s="40"/>
    </row>
    <row r="1224" spans="1:19" ht="15" customHeight="1" x14ac:dyDescent="0.15">
      <c r="A1224" s="40" t="s">
        <v>390</v>
      </c>
      <c r="B1224" s="40" t="s">
        <v>273</v>
      </c>
      <c r="C1224" s="40" t="s">
        <v>404</v>
      </c>
      <c r="D1224" s="41" t="s">
        <v>1990</v>
      </c>
      <c r="E1224" s="40" t="s">
        <v>1991</v>
      </c>
      <c r="F1224" s="40" t="s">
        <v>34</v>
      </c>
      <c r="G1224" s="40" t="s">
        <v>41</v>
      </c>
      <c r="H1224" s="40" t="s">
        <v>1992</v>
      </c>
      <c r="I1224" s="40" t="s">
        <v>280</v>
      </c>
      <c r="J1224" s="40" t="s">
        <v>272</v>
      </c>
      <c r="K1224" s="40" t="s">
        <v>50</v>
      </c>
      <c r="L1224" s="40" t="s">
        <v>50</v>
      </c>
      <c r="M1224" s="40" t="s">
        <v>7</v>
      </c>
      <c r="N1224" s="40" t="s">
        <v>7</v>
      </c>
      <c r="O1224" s="40" t="s">
        <v>7</v>
      </c>
      <c r="P1224" s="40"/>
      <c r="Q1224" s="40"/>
      <c r="R1224" s="40" t="s">
        <v>7</v>
      </c>
      <c r="S1224" s="40"/>
    </row>
    <row r="1225" spans="1:19" ht="15" customHeight="1" x14ac:dyDescent="0.15">
      <c r="A1225" s="40" t="s">
        <v>390</v>
      </c>
      <c r="B1225" s="40" t="s">
        <v>273</v>
      </c>
      <c r="C1225" s="40" t="s">
        <v>406</v>
      </c>
      <c r="D1225" s="41" t="s">
        <v>1993</v>
      </c>
      <c r="E1225" s="40" t="s">
        <v>73</v>
      </c>
      <c r="F1225" s="40" t="s">
        <v>33</v>
      </c>
      <c r="G1225" s="40" t="s">
        <v>41</v>
      </c>
      <c r="H1225" s="40" t="s">
        <v>323</v>
      </c>
      <c r="I1225" s="40" t="s">
        <v>292</v>
      </c>
      <c r="J1225" s="40" t="s">
        <v>272</v>
      </c>
      <c r="K1225" s="40" t="s">
        <v>65</v>
      </c>
      <c r="L1225" s="40" t="s">
        <v>65</v>
      </c>
      <c r="M1225" s="40" t="s">
        <v>7</v>
      </c>
      <c r="N1225" s="40" t="s">
        <v>7</v>
      </c>
      <c r="O1225" s="40" t="s">
        <v>7</v>
      </c>
      <c r="P1225" s="40"/>
      <c r="Q1225" s="40"/>
      <c r="R1225" s="40" t="s">
        <v>7</v>
      </c>
      <c r="S1225" s="40"/>
    </row>
    <row r="1226" spans="1:19" ht="15" customHeight="1" x14ac:dyDescent="0.15">
      <c r="A1226" s="40" t="s">
        <v>390</v>
      </c>
      <c r="B1226" s="40" t="s">
        <v>273</v>
      </c>
      <c r="C1226" s="40" t="s">
        <v>419</v>
      </c>
      <c r="D1226" s="41" t="s">
        <v>1994</v>
      </c>
      <c r="E1226" s="40" t="s">
        <v>69</v>
      </c>
      <c r="F1226" s="40" t="s">
        <v>34</v>
      </c>
      <c r="G1226" s="40" t="s">
        <v>41</v>
      </c>
      <c r="H1226" s="40" t="s">
        <v>1977</v>
      </c>
      <c r="I1226" s="40" t="s">
        <v>284</v>
      </c>
      <c r="J1226" s="40" t="s">
        <v>272</v>
      </c>
      <c r="K1226" s="40" t="s">
        <v>78</v>
      </c>
      <c r="L1226" s="40" t="s">
        <v>566</v>
      </c>
      <c r="M1226" s="40" t="s">
        <v>8</v>
      </c>
      <c r="N1226" s="40" t="s">
        <v>8</v>
      </c>
      <c r="O1226" s="40" t="s">
        <v>8</v>
      </c>
      <c r="P1226" s="40" t="s">
        <v>1995</v>
      </c>
      <c r="Q1226" s="40"/>
      <c r="R1226" s="58" t="s">
        <v>8</v>
      </c>
      <c r="S1226" s="40"/>
    </row>
    <row r="1227" spans="1:19" ht="15" customHeight="1" x14ac:dyDescent="0.15">
      <c r="A1227" s="40" t="s">
        <v>390</v>
      </c>
      <c r="B1227" s="40" t="s">
        <v>273</v>
      </c>
      <c r="C1227" s="40" t="s">
        <v>420</v>
      </c>
      <c r="D1227" s="41" t="s">
        <v>1996</v>
      </c>
      <c r="E1227" s="40" t="s">
        <v>302</v>
      </c>
      <c r="F1227" s="40" t="s">
        <v>33</v>
      </c>
      <c r="G1227" s="40" t="s">
        <v>37</v>
      </c>
      <c r="H1227" s="40" t="s">
        <v>320</v>
      </c>
      <c r="I1227" s="40" t="s">
        <v>288</v>
      </c>
      <c r="J1227" s="40" t="s">
        <v>272</v>
      </c>
      <c r="K1227" s="40" t="s">
        <v>48</v>
      </c>
      <c r="L1227" s="40" t="s">
        <v>48</v>
      </c>
      <c r="M1227" s="40" t="s">
        <v>8</v>
      </c>
      <c r="N1227" s="40" t="s">
        <v>8</v>
      </c>
      <c r="O1227" s="40" t="s">
        <v>8</v>
      </c>
      <c r="P1227" s="40" t="s">
        <v>1997</v>
      </c>
      <c r="Q1227" s="40"/>
      <c r="R1227" s="58" t="s">
        <v>8</v>
      </c>
      <c r="S1227" s="40"/>
    </row>
    <row r="1228" spans="1:19" ht="15" customHeight="1" x14ac:dyDescent="0.15">
      <c r="A1228" s="40" t="s">
        <v>390</v>
      </c>
      <c r="B1228" s="40" t="s">
        <v>273</v>
      </c>
      <c r="C1228" s="40" t="s">
        <v>3135</v>
      </c>
      <c r="D1228" s="41" t="s">
        <v>1998</v>
      </c>
      <c r="E1228" s="40" t="s">
        <v>227</v>
      </c>
      <c r="F1228" s="40" t="s">
        <v>34</v>
      </c>
      <c r="G1228" s="40" t="s">
        <v>37</v>
      </c>
      <c r="H1228" s="40" t="s">
        <v>1927</v>
      </c>
      <c r="I1228" s="40" t="s">
        <v>272</v>
      </c>
      <c r="J1228" s="40" t="s">
        <v>272</v>
      </c>
      <c r="K1228" s="40" t="s">
        <v>72</v>
      </c>
      <c r="L1228" s="40" t="s">
        <v>72</v>
      </c>
      <c r="M1228" s="40" t="s">
        <v>7</v>
      </c>
      <c r="N1228" s="40" t="s">
        <v>7</v>
      </c>
      <c r="O1228" s="40" t="s">
        <v>7</v>
      </c>
      <c r="P1228" s="40"/>
      <c r="Q1228" s="40"/>
      <c r="R1228" s="40" t="s">
        <v>7</v>
      </c>
      <c r="S1228" s="40"/>
    </row>
    <row r="1229" spans="1:19" ht="15" customHeight="1" x14ac:dyDescent="0.15">
      <c r="A1229" s="40" t="s">
        <v>390</v>
      </c>
      <c r="B1229" s="40" t="s">
        <v>273</v>
      </c>
      <c r="C1229" s="40" t="s">
        <v>3136</v>
      </c>
      <c r="D1229" s="41" t="s">
        <v>1999</v>
      </c>
      <c r="E1229" s="40" t="s">
        <v>992</v>
      </c>
      <c r="F1229" s="40" t="s">
        <v>33</v>
      </c>
      <c r="G1229" s="40" t="s">
        <v>39</v>
      </c>
      <c r="H1229" s="40" t="s">
        <v>2000</v>
      </c>
      <c r="I1229" s="40" t="s">
        <v>272</v>
      </c>
      <c r="J1229" s="40" t="s">
        <v>272</v>
      </c>
      <c r="K1229" s="40" t="s">
        <v>55</v>
      </c>
      <c r="L1229" s="40" t="s">
        <v>55</v>
      </c>
      <c r="M1229" s="40" t="s">
        <v>7</v>
      </c>
      <c r="N1229" s="40" t="s">
        <v>7</v>
      </c>
      <c r="O1229" s="40" t="s">
        <v>7</v>
      </c>
      <c r="P1229" s="40"/>
      <c r="Q1229" s="40"/>
      <c r="R1229" s="40" t="s">
        <v>7</v>
      </c>
      <c r="S1229" s="40"/>
    </row>
    <row r="1230" spans="1:19" ht="15" customHeight="1" x14ac:dyDescent="0.15">
      <c r="A1230" s="40" t="s">
        <v>390</v>
      </c>
      <c r="B1230" s="40" t="s">
        <v>273</v>
      </c>
      <c r="C1230" s="40" t="s">
        <v>422</v>
      </c>
      <c r="D1230" s="41" t="s">
        <v>2001</v>
      </c>
      <c r="E1230" s="40" t="s">
        <v>992</v>
      </c>
      <c r="F1230" s="40" t="s">
        <v>33</v>
      </c>
      <c r="G1230" s="40" t="s">
        <v>39</v>
      </c>
      <c r="H1230" s="40" t="s">
        <v>1914</v>
      </c>
      <c r="I1230" s="40" t="s">
        <v>272</v>
      </c>
      <c r="J1230" s="40" t="s">
        <v>272</v>
      </c>
      <c r="K1230" s="40" t="s">
        <v>58</v>
      </c>
      <c r="L1230" s="40" t="s">
        <v>58</v>
      </c>
      <c r="M1230" s="40" t="s">
        <v>7</v>
      </c>
      <c r="N1230" s="40" t="s">
        <v>7</v>
      </c>
      <c r="O1230" s="40" t="s">
        <v>7</v>
      </c>
      <c r="P1230" s="40"/>
      <c r="Q1230" s="40"/>
      <c r="R1230" s="40" t="s">
        <v>7</v>
      </c>
      <c r="S1230" s="40"/>
    </row>
    <row r="1231" spans="1:19" ht="15" customHeight="1" x14ac:dyDescent="0.15">
      <c r="A1231" s="40" t="s">
        <v>390</v>
      </c>
      <c r="B1231" s="40" t="s">
        <v>273</v>
      </c>
      <c r="C1231" s="40" t="s">
        <v>3137</v>
      </c>
      <c r="D1231" s="41" t="s">
        <v>2002</v>
      </c>
      <c r="E1231" s="40" t="s">
        <v>992</v>
      </c>
      <c r="F1231" s="40" t="s">
        <v>33</v>
      </c>
      <c r="G1231" s="40" t="s">
        <v>39</v>
      </c>
      <c r="H1231" s="40" t="s">
        <v>2003</v>
      </c>
      <c r="I1231" s="40" t="s">
        <v>272</v>
      </c>
      <c r="J1231" s="40" t="s">
        <v>272</v>
      </c>
      <c r="K1231" s="40" t="s">
        <v>58</v>
      </c>
      <c r="L1231" s="40" t="s">
        <v>58</v>
      </c>
      <c r="M1231" s="40" t="s">
        <v>7</v>
      </c>
      <c r="N1231" s="40" t="s">
        <v>7</v>
      </c>
      <c r="O1231" s="40" t="s">
        <v>7</v>
      </c>
      <c r="P1231" s="40"/>
      <c r="Q1231" s="40"/>
      <c r="R1231" s="40" t="s">
        <v>7</v>
      </c>
      <c r="S1231" s="40"/>
    </row>
    <row r="1232" spans="1:19" ht="15" customHeight="1" x14ac:dyDescent="0.15">
      <c r="A1232" s="40" t="s">
        <v>390</v>
      </c>
      <c r="B1232" s="40" t="s">
        <v>273</v>
      </c>
      <c r="C1232" s="40" t="s">
        <v>3124</v>
      </c>
      <c r="D1232" s="41" t="s">
        <v>2004</v>
      </c>
      <c r="E1232" s="40" t="s">
        <v>69</v>
      </c>
      <c r="F1232" s="40" t="s">
        <v>34</v>
      </c>
      <c r="G1232" s="40" t="s">
        <v>41</v>
      </c>
      <c r="H1232" s="40" t="s">
        <v>1894</v>
      </c>
      <c r="I1232" s="40" t="s">
        <v>272</v>
      </c>
      <c r="J1232" s="40" t="s">
        <v>272</v>
      </c>
      <c r="K1232" s="40" t="s">
        <v>78</v>
      </c>
      <c r="L1232" s="40" t="s">
        <v>566</v>
      </c>
      <c r="M1232" s="40" t="s">
        <v>8</v>
      </c>
      <c r="N1232" s="40" t="s">
        <v>8</v>
      </c>
      <c r="O1232" s="40" t="s">
        <v>8</v>
      </c>
      <c r="P1232" s="40" t="s">
        <v>2005</v>
      </c>
      <c r="Q1232" s="40"/>
      <c r="R1232" s="58" t="s">
        <v>8</v>
      </c>
      <c r="S1232" s="40"/>
    </row>
    <row r="1233" spans="1:19" ht="15" customHeight="1" x14ac:dyDescent="0.15">
      <c r="A1233" s="40" t="s">
        <v>390</v>
      </c>
      <c r="B1233" s="40" t="s">
        <v>273</v>
      </c>
      <c r="C1233" s="40" t="s">
        <v>416</v>
      </c>
      <c r="D1233" s="41" t="s">
        <v>2006</v>
      </c>
      <c r="E1233" s="40" t="s">
        <v>86</v>
      </c>
      <c r="F1233" s="40" t="s">
        <v>34</v>
      </c>
      <c r="G1233" s="40" t="s">
        <v>37</v>
      </c>
      <c r="H1233" s="40" t="s">
        <v>308</v>
      </c>
      <c r="I1233" s="40" t="s">
        <v>299</v>
      </c>
      <c r="J1233" s="40" t="s">
        <v>272</v>
      </c>
      <c r="K1233" s="40" t="s">
        <v>55</v>
      </c>
      <c r="L1233" s="40" t="s">
        <v>70</v>
      </c>
      <c r="M1233" s="40" t="s">
        <v>7</v>
      </c>
      <c r="N1233" s="40" t="s">
        <v>7</v>
      </c>
      <c r="O1233" s="40" t="s">
        <v>7</v>
      </c>
      <c r="P1233" s="40"/>
      <c r="Q1233" s="40"/>
      <c r="R1233" s="40" t="s">
        <v>7</v>
      </c>
      <c r="S1233" s="40"/>
    </row>
    <row r="1234" spans="1:19" ht="15" customHeight="1" x14ac:dyDescent="0.15">
      <c r="A1234" s="40" t="s">
        <v>390</v>
      </c>
      <c r="B1234" s="40" t="s">
        <v>273</v>
      </c>
      <c r="C1234" s="40" t="s">
        <v>419</v>
      </c>
      <c r="D1234" s="41" t="s">
        <v>2007</v>
      </c>
      <c r="E1234" s="40" t="s">
        <v>69</v>
      </c>
      <c r="F1234" s="40" t="s">
        <v>34</v>
      </c>
      <c r="G1234" s="40" t="s">
        <v>41</v>
      </c>
      <c r="H1234" s="40" t="s">
        <v>284</v>
      </c>
      <c r="I1234" s="40" t="s">
        <v>272</v>
      </c>
      <c r="J1234" s="40" t="s">
        <v>272</v>
      </c>
      <c r="K1234" s="40" t="s">
        <v>70</v>
      </c>
      <c r="L1234" s="40" t="s">
        <v>55</v>
      </c>
      <c r="M1234" s="40" t="s">
        <v>8</v>
      </c>
      <c r="N1234" s="40" t="s">
        <v>8</v>
      </c>
      <c r="O1234" s="40" t="s">
        <v>8</v>
      </c>
      <c r="P1234" s="40" t="s">
        <v>2008</v>
      </c>
      <c r="Q1234" s="40"/>
      <c r="R1234" s="58" t="s">
        <v>8</v>
      </c>
      <c r="S1234" s="40"/>
    </row>
    <row r="1235" spans="1:19" ht="15" customHeight="1" x14ac:dyDescent="0.15">
      <c r="A1235" s="40" t="s">
        <v>390</v>
      </c>
      <c r="B1235" s="40" t="s">
        <v>273</v>
      </c>
      <c r="C1235" s="40" t="s">
        <v>405</v>
      </c>
      <c r="D1235" s="41" t="s">
        <v>2009</v>
      </c>
      <c r="E1235" s="40" t="s">
        <v>69</v>
      </c>
      <c r="F1235" s="40" t="s">
        <v>35</v>
      </c>
      <c r="G1235" s="40" t="s">
        <v>41</v>
      </c>
      <c r="H1235" s="40" t="s">
        <v>270</v>
      </c>
      <c r="I1235" s="40" t="s">
        <v>271</v>
      </c>
      <c r="J1235" s="40" t="s">
        <v>272</v>
      </c>
      <c r="K1235" s="40" t="s">
        <v>585</v>
      </c>
      <c r="L1235" s="40" t="s">
        <v>2010</v>
      </c>
      <c r="M1235" s="40" t="s">
        <v>7</v>
      </c>
      <c r="N1235" s="40" t="s">
        <v>7</v>
      </c>
      <c r="O1235" s="40" t="s">
        <v>7</v>
      </c>
      <c r="P1235" s="40"/>
      <c r="Q1235" s="40"/>
      <c r="R1235" s="40" t="s">
        <v>7</v>
      </c>
      <c r="S1235" s="40"/>
    </row>
    <row r="1236" spans="1:19" ht="15" customHeight="1" x14ac:dyDescent="0.15">
      <c r="A1236" s="40" t="s">
        <v>390</v>
      </c>
      <c r="B1236" s="40" t="s">
        <v>273</v>
      </c>
      <c r="C1236" s="40" t="s">
        <v>406</v>
      </c>
      <c r="D1236" s="41" t="s">
        <v>2011</v>
      </c>
      <c r="E1236" s="40" t="s">
        <v>73</v>
      </c>
      <c r="F1236" s="40" t="s">
        <v>33</v>
      </c>
      <c r="G1236" s="40" t="s">
        <v>41</v>
      </c>
      <c r="H1236" s="40" t="s">
        <v>323</v>
      </c>
      <c r="I1236" s="40" t="s">
        <v>292</v>
      </c>
      <c r="J1236" s="40" t="s">
        <v>272</v>
      </c>
      <c r="K1236" s="40" t="s">
        <v>53</v>
      </c>
      <c r="L1236" s="40" t="s">
        <v>53</v>
      </c>
      <c r="M1236" s="40" t="s">
        <v>7</v>
      </c>
      <c r="N1236" s="40" t="s">
        <v>7</v>
      </c>
      <c r="O1236" s="40" t="s">
        <v>7</v>
      </c>
      <c r="P1236" s="40"/>
      <c r="Q1236" s="40"/>
      <c r="R1236" s="40" t="s">
        <v>7</v>
      </c>
      <c r="S1236" s="40"/>
    </row>
    <row r="1237" spans="1:19" ht="15" customHeight="1" x14ac:dyDescent="0.15">
      <c r="A1237" s="40" t="s">
        <v>390</v>
      </c>
      <c r="B1237" s="40" t="s">
        <v>273</v>
      </c>
      <c r="C1237" s="40" t="s">
        <v>422</v>
      </c>
      <c r="D1237" s="41" t="s">
        <v>2012</v>
      </c>
      <c r="E1237" s="40" t="s">
        <v>69</v>
      </c>
      <c r="F1237" s="40" t="s">
        <v>34</v>
      </c>
      <c r="G1237" s="40" t="s">
        <v>41</v>
      </c>
      <c r="H1237" s="40" t="s">
        <v>316</v>
      </c>
      <c r="I1237" s="40" t="s">
        <v>317</v>
      </c>
      <c r="J1237" s="40" t="s">
        <v>272</v>
      </c>
      <c r="K1237" s="40" t="s">
        <v>70</v>
      </c>
      <c r="L1237" s="40" t="s">
        <v>55</v>
      </c>
      <c r="M1237" s="40" t="s">
        <v>7</v>
      </c>
      <c r="N1237" s="40" t="s">
        <v>7</v>
      </c>
      <c r="O1237" s="40" t="s">
        <v>7</v>
      </c>
      <c r="P1237" s="40"/>
      <c r="Q1237" s="40"/>
      <c r="R1237" s="40" t="s">
        <v>7</v>
      </c>
      <c r="S1237" s="40"/>
    </row>
    <row r="1238" spans="1:19" ht="15" customHeight="1" x14ac:dyDescent="0.15">
      <c r="A1238" s="40" t="s">
        <v>390</v>
      </c>
      <c r="B1238" s="40" t="s">
        <v>273</v>
      </c>
      <c r="C1238" s="40" t="s">
        <v>406</v>
      </c>
      <c r="D1238" s="41" t="s">
        <v>313</v>
      </c>
      <c r="E1238" s="40" t="s">
        <v>490</v>
      </c>
      <c r="F1238" s="40" t="s">
        <v>32</v>
      </c>
      <c r="G1238" s="40" t="s">
        <v>36</v>
      </c>
      <c r="H1238" s="40" t="s">
        <v>292</v>
      </c>
      <c r="I1238" s="40" t="s">
        <v>272</v>
      </c>
      <c r="J1238" s="40" t="s">
        <v>272</v>
      </c>
      <c r="K1238" s="40" t="s">
        <v>1173</v>
      </c>
      <c r="L1238" s="40" t="s">
        <v>545</v>
      </c>
      <c r="M1238" s="40" t="s">
        <v>7</v>
      </c>
      <c r="N1238" s="40" t="s">
        <v>7</v>
      </c>
      <c r="O1238" s="40" t="s">
        <v>7</v>
      </c>
      <c r="P1238" s="40"/>
      <c r="Q1238" s="40"/>
      <c r="R1238" s="40" t="s">
        <v>7</v>
      </c>
      <c r="S1238" s="40"/>
    </row>
    <row r="1239" spans="1:19" ht="15" customHeight="1" x14ac:dyDescent="0.15">
      <c r="A1239" s="40" t="s">
        <v>390</v>
      </c>
      <c r="B1239" s="40" t="s">
        <v>273</v>
      </c>
      <c r="C1239" s="40" t="s">
        <v>420</v>
      </c>
      <c r="D1239" s="41" t="s">
        <v>2013</v>
      </c>
      <c r="E1239" s="40" t="s">
        <v>90</v>
      </c>
      <c r="F1239" s="40" t="s">
        <v>34</v>
      </c>
      <c r="G1239" s="40" t="s">
        <v>37</v>
      </c>
      <c r="H1239" s="40" t="s">
        <v>320</v>
      </c>
      <c r="I1239" s="40" t="s">
        <v>288</v>
      </c>
      <c r="J1239" s="40" t="s">
        <v>272</v>
      </c>
      <c r="K1239" s="40" t="s">
        <v>2014</v>
      </c>
      <c r="L1239" s="40" t="s">
        <v>193</v>
      </c>
      <c r="M1239" s="40" t="s">
        <v>7</v>
      </c>
      <c r="N1239" s="40" t="s">
        <v>7</v>
      </c>
      <c r="O1239" s="40" t="s">
        <v>7</v>
      </c>
      <c r="P1239" s="40"/>
      <c r="Q1239" s="40"/>
      <c r="R1239" s="40" t="s">
        <v>7</v>
      </c>
      <c r="S1239" s="40"/>
    </row>
    <row r="1240" spans="1:19" ht="15" customHeight="1" x14ac:dyDescent="0.15">
      <c r="A1240" s="40" t="s">
        <v>390</v>
      </c>
      <c r="B1240" s="40" t="s">
        <v>273</v>
      </c>
      <c r="C1240" s="40" t="s">
        <v>3124</v>
      </c>
      <c r="D1240" s="41" t="s">
        <v>1932</v>
      </c>
      <c r="E1240" s="40" t="s">
        <v>490</v>
      </c>
      <c r="F1240" s="40" t="s">
        <v>32</v>
      </c>
      <c r="G1240" s="40" t="s">
        <v>36</v>
      </c>
      <c r="H1240" s="40" t="s">
        <v>1894</v>
      </c>
      <c r="I1240" s="40" t="s">
        <v>272</v>
      </c>
      <c r="J1240" s="40" t="s">
        <v>272</v>
      </c>
      <c r="K1240" s="40" t="s">
        <v>72</v>
      </c>
      <c r="L1240" s="40" t="s">
        <v>55</v>
      </c>
      <c r="M1240" s="40" t="s">
        <v>7</v>
      </c>
      <c r="N1240" s="40" t="s">
        <v>7</v>
      </c>
      <c r="O1240" s="40" t="s">
        <v>7</v>
      </c>
      <c r="P1240" s="40"/>
      <c r="Q1240" s="40"/>
      <c r="R1240" s="40" t="s">
        <v>7</v>
      </c>
      <c r="S1240" s="40"/>
    </row>
    <row r="1241" spans="1:19" ht="15" customHeight="1" x14ac:dyDescent="0.15">
      <c r="A1241" s="40" t="s">
        <v>390</v>
      </c>
      <c r="B1241" s="40" t="s">
        <v>273</v>
      </c>
      <c r="C1241" s="40" t="s">
        <v>404</v>
      </c>
      <c r="D1241" s="41" t="s">
        <v>2015</v>
      </c>
      <c r="E1241" s="40" t="s">
        <v>465</v>
      </c>
      <c r="F1241" s="40" t="s">
        <v>34</v>
      </c>
      <c r="G1241" s="40" t="s">
        <v>41</v>
      </c>
      <c r="H1241" s="40" t="s">
        <v>1982</v>
      </c>
      <c r="I1241" s="40" t="s">
        <v>280</v>
      </c>
      <c r="J1241" s="40" t="s">
        <v>272</v>
      </c>
      <c r="K1241" s="40" t="s">
        <v>65</v>
      </c>
      <c r="L1241" s="40" t="s">
        <v>79</v>
      </c>
      <c r="M1241" s="40" t="s">
        <v>7</v>
      </c>
      <c r="N1241" s="40" t="s">
        <v>7</v>
      </c>
      <c r="O1241" s="40" t="s">
        <v>7</v>
      </c>
      <c r="P1241" s="40"/>
      <c r="Q1241" s="40"/>
      <c r="R1241" s="40" t="s">
        <v>7</v>
      </c>
      <c r="S1241" s="40"/>
    </row>
    <row r="1242" spans="1:19" ht="15" customHeight="1" x14ac:dyDescent="0.15">
      <c r="A1242" s="40" t="s">
        <v>390</v>
      </c>
      <c r="B1242" s="40" t="s">
        <v>273</v>
      </c>
      <c r="C1242" s="40" t="s">
        <v>3133</v>
      </c>
      <c r="D1242" s="41" t="s">
        <v>2016</v>
      </c>
      <c r="E1242" s="40" t="s">
        <v>73</v>
      </c>
      <c r="F1242" s="40" t="s">
        <v>33</v>
      </c>
      <c r="G1242" s="40" t="s">
        <v>41</v>
      </c>
      <c r="H1242" s="40" t="s">
        <v>1910</v>
      </c>
      <c r="I1242" s="40" t="s">
        <v>1911</v>
      </c>
      <c r="J1242" s="40" t="s">
        <v>272</v>
      </c>
      <c r="K1242" s="40" t="s">
        <v>78</v>
      </c>
      <c r="L1242" s="40" t="s">
        <v>78</v>
      </c>
      <c r="M1242" s="40" t="s">
        <v>10</v>
      </c>
      <c r="N1242" s="40" t="s">
        <v>10</v>
      </c>
      <c r="O1242" s="40" t="s">
        <v>10</v>
      </c>
      <c r="P1242" s="40" t="s">
        <v>3268</v>
      </c>
      <c r="Q1242" s="40"/>
      <c r="R1242" s="59" t="s">
        <v>10</v>
      </c>
      <c r="S1242" s="40"/>
    </row>
    <row r="1243" spans="1:19" ht="15" customHeight="1" x14ac:dyDescent="0.15">
      <c r="A1243" s="40" t="s">
        <v>390</v>
      </c>
      <c r="B1243" s="40" t="s">
        <v>273</v>
      </c>
      <c r="C1243" s="40" t="s">
        <v>418</v>
      </c>
      <c r="D1243" s="41" t="s">
        <v>2017</v>
      </c>
      <c r="E1243" s="40" t="s">
        <v>90</v>
      </c>
      <c r="F1243" s="40" t="s">
        <v>34</v>
      </c>
      <c r="G1243" s="40" t="s">
        <v>37</v>
      </c>
      <c r="H1243" s="40" t="s">
        <v>1968</v>
      </c>
      <c r="I1243" s="40" t="s">
        <v>276</v>
      </c>
      <c r="J1243" s="40" t="s">
        <v>272</v>
      </c>
      <c r="K1243" s="40" t="s">
        <v>55</v>
      </c>
      <c r="L1243" s="40" t="s">
        <v>56</v>
      </c>
      <c r="M1243" s="40" t="s">
        <v>7</v>
      </c>
      <c r="N1243" s="40" t="s">
        <v>7</v>
      </c>
      <c r="O1243" s="40" t="s">
        <v>7</v>
      </c>
      <c r="P1243" s="40"/>
      <c r="Q1243" s="40"/>
      <c r="R1243" s="40" t="s">
        <v>7</v>
      </c>
      <c r="S1243" s="40"/>
    </row>
    <row r="1244" spans="1:19" ht="15" customHeight="1" x14ac:dyDescent="0.15">
      <c r="A1244" s="40" t="s">
        <v>390</v>
      </c>
      <c r="B1244" s="40" t="s">
        <v>273</v>
      </c>
      <c r="C1244" s="40" t="s">
        <v>405</v>
      </c>
      <c r="D1244" s="41" t="s">
        <v>2018</v>
      </c>
      <c r="E1244" s="40" t="s">
        <v>69</v>
      </c>
      <c r="F1244" s="40" t="s">
        <v>34</v>
      </c>
      <c r="G1244" s="40" t="s">
        <v>41</v>
      </c>
      <c r="H1244" s="40" t="s">
        <v>1883</v>
      </c>
      <c r="I1244" s="40" t="s">
        <v>271</v>
      </c>
      <c r="J1244" s="40" t="s">
        <v>272</v>
      </c>
      <c r="K1244" s="40" t="s">
        <v>48</v>
      </c>
      <c r="L1244" s="40" t="s">
        <v>58</v>
      </c>
      <c r="M1244" s="40" t="s">
        <v>7</v>
      </c>
      <c r="N1244" s="40" t="s">
        <v>7</v>
      </c>
      <c r="O1244" s="40" t="s">
        <v>7</v>
      </c>
      <c r="P1244" s="40"/>
      <c r="Q1244" s="40"/>
      <c r="R1244" s="40" t="s">
        <v>7</v>
      </c>
      <c r="S1244" s="40"/>
    </row>
    <row r="1245" spans="1:19" ht="15" customHeight="1" x14ac:dyDescent="0.15">
      <c r="A1245" s="40" t="s">
        <v>390</v>
      </c>
      <c r="B1245" s="40" t="s">
        <v>273</v>
      </c>
      <c r="C1245" s="40" t="s">
        <v>418</v>
      </c>
      <c r="D1245" s="41" t="s">
        <v>2019</v>
      </c>
      <c r="E1245" s="40" t="s">
        <v>90</v>
      </c>
      <c r="F1245" s="40" t="s">
        <v>34</v>
      </c>
      <c r="G1245" s="40" t="s">
        <v>37</v>
      </c>
      <c r="H1245" s="40" t="s">
        <v>1968</v>
      </c>
      <c r="I1245" s="40" t="s">
        <v>276</v>
      </c>
      <c r="J1245" s="40" t="s">
        <v>272</v>
      </c>
      <c r="K1245" s="40" t="s">
        <v>566</v>
      </c>
      <c r="L1245" s="40" t="s">
        <v>78</v>
      </c>
      <c r="M1245" s="40" t="s">
        <v>10</v>
      </c>
      <c r="N1245" s="40" t="s">
        <v>10</v>
      </c>
      <c r="O1245" s="40" t="s">
        <v>10</v>
      </c>
      <c r="P1245" s="40" t="s">
        <v>3269</v>
      </c>
      <c r="Q1245" s="40"/>
      <c r="R1245" s="59" t="s">
        <v>10</v>
      </c>
      <c r="S1245" s="40"/>
    </row>
    <row r="1246" spans="1:19" ht="15" customHeight="1" x14ac:dyDescent="0.15">
      <c r="A1246" s="40" t="s">
        <v>390</v>
      </c>
      <c r="B1246" s="40" t="s">
        <v>273</v>
      </c>
      <c r="C1246" s="40" t="s">
        <v>405</v>
      </c>
      <c r="D1246" s="41" t="s">
        <v>269</v>
      </c>
      <c r="E1246" s="40" t="s">
        <v>69</v>
      </c>
      <c r="F1246" s="40" t="s">
        <v>35</v>
      </c>
      <c r="G1246" s="40" t="s">
        <v>41</v>
      </c>
      <c r="H1246" s="40" t="s">
        <v>270</v>
      </c>
      <c r="I1246" s="40" t="s">
        <v>271</v>
      </c>
      <c r="J1246" s="40" t="s">
        <v>272</v>
      </c>
      <c r="K1246" s="40" t="s">
        <v>79</v>
      </c>
      <c r="L1246" s="40" t="s">
        <v>62</v>
      </c>
      <c r="M1246" s="40" t="s">
        <v>9</v>
      </c>
      <c r="N1246" s="40" t="s">
        <v>9</v>
      </c>
      <c r="O1246" s="40" t="s">
        <v>9</v>
      </c>
      <c r="P1246" s="40" t="s">
        <v>2020</v>
      </c>
      <c r="Q1246" s="40"/>
      <c r="R1246" s="60" t="s">
        <v>9</v>
      </c>
      <c r="S1246" s="40"/>
    </row>
    <row r="1247" spans="1:19" ht="15" customHeight="1" x14ac:dyDescent="0.15">
      <c r="A1247" s="40" t="s">
        <v>390</v>
      </c>
      <c r="B1247" s="40" t="s">
        <v>273</v>
      </c>
      <c r="C1247" s="40" t="s">
        <v>420</v>
      </c>
      <c r="D1247" s="41" t="s">
        <v>2021</v>
      </c>
      <c r="E1247" s="40" t="s">
        <v>302</v>
      </c>
      <c r="F1247" s="40" t="s">
        <v>33</v>
      </c>
      <c r="G1247" s="40" t="s">
        <v>37</v>
      </c>
      <c r="H1247" s="40" t="s">
        <v>303</v>
      </c>
      <c r="I1247" s="40" t="s">
        <v>288</v>
      </c>
      <c r="J1247" s="40" t="s">
        <v>272</v>
      </c>
      <c r="K1247" s="40" t="s">
        <v>47</v>
      </c>
      <c r="L1247" s="40" t="s">
        <v>60</v>
      </c>
      <c r="M1247" s="40" t="s">
        <v>7</v>
      </c>
      <c r="N1247" s="40" t="s">
        <v>7</v>
      </c>
      <c r="O1247" s="40" t="s">
        <v>7</v>
      </c>
      <c r="P1247" s="40"/>
      <c r="Q1247" s="40"/>
      <c r="R1247" s="40" t="s">
        <v>7</v>
      </c>
      <c r="S1247" s="40"/>
    </row>
    <row r="1248" spans="1:19" ht="15" customHeight="1" x14ac:dyDescent="0.15">
      <c r="A1248" s="40" t="s">
        <v>390</v>
      </c>
      <c r="B1248" s="40" t="s">
        <v>273</v>
      </c>
      <c r="C1248" s="40" t="s">
        <v>406</v>
      </c>
      <c r="D1248" s="41" t="s">
        <v>2022</v>
      </c>
      <c r="E1248" s="40" t="s">
        <v>69</v>
      </c>
      <c r="F1248" s="40" t="s">
        <v>34</v>
      </c>
      <c r="G1248" s="40" t="s">
        <v>41</v>
      </c>
      <c r="H1248" s="40" t="s">
        <v>1919</v>
      </c>
      <c r="I1248" s="40" t="s">
        <v>292</v>
      </c>
      <c r="J1248" s="40" t="s">
        <v>272</v>
      </c>
      <c r="K1248" s="40" t="s">
        <v>70</v>
      </c>
      <c r="L1248" s="40" t="s">
        <v>65</v>
      </c>
      <c r="M1248" s="40" t="s">
        <v>7</v>
      </c>
      <c r="N1248" s="40" t="s">
        <v>7</v>
      </c>
      <c r="O1248" s="40" t="s">
        <v>7</v>
      </c>
      <c r="P1248" s="40"/>
      <c r="Q1248" s="40"/>
      <c r="R1248" s="40" t="s">
        <v>7</v>
      </c>
      <c r="S1248" s="40"/>
    </row>
    <row r="1249" spans="1:19" ht="15" customHeight="1" x14ac:dyDescent="0.15">
      <c r="A1249" s="40" t="s">
        <v>390</v>
      </c>
      <c r="B1249" s="40" t="s">
        <v>273</v>
      </c>
      <c r="C1249" s="40" t="s">
        <v>421</v>
      </c>
      <c r="D1249" s="41" t="s">
        <v>2023</v>
      </c>
      <c r="E1249" s="40" t="s">
        <v>71</v>
      </c>
      <c r="F1249" s="40" t="s">
        <v>35</v>
      </c>
      <c r="G1249" s="40" t="s">
        <v>37</v>
      </c>
      <c r="H1249" s="40" t="s">
        <v>295</v>
      </c>
      <c r="I1249" s="40" t="s">
        <v>272</v>
      </c>
      <c r="J1249" s="40" t="s">
        <v>272</v>
      </c>
      <c r="K1249" s="40" t="s">
        <v>1406</v>
      </c>
      <c r="L1249" s="40" t="s">
        <v>1406</v>
      </c>
      <c r="M1249" s="40" t="s">
        <v>7</v>
      </c>
      <c r="N1249" s="40" t="s">
        <v>7</v>
      </c>
      <c r="O1249" s="40" t="s">
        <v>7</v>
      </c>
      <c r="P1249" s="40"/>
      <c r="Q1249" s="40"/>
      <c r="R1249" s="40" t="s">
        <v>7</v>
      </c>
      <c r="S1249" s="40"/>
    </row>
    <row r="1250" spans="1:19" ht="15" customHeight="1" x14ac:dyDescent="0.15">
      <c r="A1250" s="40" t="s">
        <v>390</v>
      </c>
      <c r="B1250" s="40" t="s">
        <v>273</v>
      </c>
      <c r="C1250" s="40" t="s">
        <v>420</v>
      </c>
      <c r="D1250" s="41" t="s">
        <v>2024</v>
      </c>
      <c r="E1250" s="40" t="s">
        <v>90</v>
      </c>
      <c r="F1250" s="40" t="s">
        <v>34</v>
      </c>
      <c r="G1250" s="40" t="s">
        <v>37</v>
      </c>
      <c r="H1250" s="40" t="s">
        <v>320</v>
      </c>
      <c r="I1250" s="40" t="s">
        <v>288</v>
      </c>
      <c r="J1250" s="40" t="s">
        <v>272</v>
      </c>
      <c r="K1250" s="40" t="s">
        <v>62</v>
      </c>
      <c r="L1250" s="40" t="s">
        <v>70</v>
      </c>
      <c r="M1250" s="40" t="s">
        <v>7</v>
      </c>
      <c r="N1250" s="40" t="s">
        <v>7</v>
      </c>
      <c r="O1250" s="40" t="s">
        <v>7</v>
      </c>
      <c r="P1250" s="40"/>
      <c r="Q1250" s="40"/>
      <c r="R1250" s="40" t="s">
        <v>7</v>
      </c>
      <c r="S1250" s="40"/>
    </row>
    <row r="1251" spans="1:19" ht="15" customHeight="1" x14ac:dyDescent="0.15">
      <c r="A1251" s="40" t="s">
        <v>390</v>
      </c>
      <c r="B1251" s="40" t="s">
        <v>273</v>
      </c>
      <c r="C1251" s="40" t="s">
        <v>422</v>
      </c>
      <c r="D1251" s="41" t="s">
        <v>2025</v>
      </c>
      <c r="E1251" s="40" t="s">
        <v>83</v>
      </c>
      <c r="F1251" s="40" t="s">
        <v>34</v>
      </c>
      <c r="G1251" s="40" t="s">
        <v>41</v>
      </c>
      <c r="H1251" s="40" t="s">
        <v>1955</v>
      </c>
      <c r="I1251" s="40" t="s">
        <v>317</v>
      </c>
      <c r="J1251" s="40" t="s">
        <v>272</v>
      </c>
      <c r="K1251" s="40" t="s">
        <v>76</v>
      </c>
      <c r="L1251" s="40" t="s">
        <v>48</v>
      </c>
      <c r="M1251" s="40" t="s">
        <v>8</v>
      </c>
      <c r="N1251" s="40" t="s">
        <v>8</v>
      </c>
      <c r="O1251" s="40" t="s">
        <v>8</v>
      </c>
      <c r="P1251" s="40" t="s">
        <v>2026</v>
      </c>
      <c r="Q1251" s="40"/>
      <c r="R1251" s="58" t="s">
        <v>8</v>
      </c>
      <c r="S1251" s="40"/>
    </row>
    <row r="1252" spans="1:19" ht="15" customHeight="1" x14ac:dyDescent="0.15">
      <c r="A1252" s="40" t="s">
        <v>390</v>
      </c>
      <c r="B1252" s="40" t="s">
        <v>273</v>
      </c>
      <c r="C1252" s="40" t="s">
        <v>404</v>
      </c>
      <c r="D1252" s="41" t="s">
        <v>2027</v>
      </c>
      <c r="E1252" s="40" t="s">
        <v>2028</v>
      </c>
      <c r="F1252" s="40" t="s">
        <v>33</v>
      </c>
      <c r="G1252" s="40" t="s">
        <v>41</v>
      </c>
      <c r="H1252" s="40" t="s">
        <v>1896</v>
      </c>
      <c r="I1252" s="40" t="s">
        <v>280</v>
      </c>
      <c r="J1252" s="40" t="s">
        <v>272</v>
      </c>
      <c r="K1252" s="40" t="s">
        <v>72</v>
      </c>
      <c r="L1252" s="40" t="s">
        <v>48</v>
      </c>
      <c r="M1252" s="40" t="s">
        <v>8</v>
      </c>
      <c r="N1252" s="40" t="s">
        <v>8</v>
      </c>
      <c r="O1252" s="40" t="s">
        <v>8</v>
      </c>
      <c r="P1252" s="40" t="s">
        <v>2029</v>
      </c>
      <c r="Q1252" s="40"/>
      <c r="R1252" s="58" t="s">
        <v>8</v>
      </c>
      <c r="S1252" s="40"/>
    </row>
    <row r="1253" spans="1:19" ht="15" customHeight="1" x14ac:dyDescent="0.15">
      <c r="A1253" s="40" t="s">
        <v>390</v>
      </c>
      <c r="B1253" s="40" t="s">
        <v>273</v>
      </c>
      <c r="C1253" s="40" t="s">
        <v>418</v>
      </c>
      <c r="D1253" s="41" t="s">
        <v>2030</v>
      </c>
      <c r="E1253" s="40" t="s">
        <v>69</v>
      </c>
      <c r="F1253" s="40" t="s">
        <v>35</v>
      </c>
      <c r="G1253" s="40" t="s">
        <v>41</v>
      </c>
      <c r="H1253" s="40" t="s">
        <v>2031</v>
      </c>
      <c r="I1253" s="40" t="s">
        <v>276</v>
      </c>
      <c r="J1253" s="40" t="s">
        <v>272</v>
      </c>
      <c r="K1253" s="40" t="s">
        <v>48</v>
      </c>
      <c r="L1253" s="40" t="s">
        <v>70</v>
      </c>
      <c r="M1253" s="40" t="s">
        <v>7</v>
      </c>
      <c r="N1253" s="40" t="s">
        <v>7</v>
      </c>
      <c r="O1253" s="40" t="s">
        <v>7</v>
      </c>
      <c r="P1253" s="40"/>
      <c r="Q1253" s="40"/>
      <c r="R1253" s="40" t="s">
        <v>7</v>
      </c>
      <c r="S1253" s="40"/>
    </row>
    <row r="1254" spans="1:19" ht="15" customHeight="1" x14ac:dyDescent="0.15">
      <c r="A1254" s="40" t="s">
        <v>390</v>
      </c>
      <c r="B1254" s="40" t="s">
        <v>273</v>
      </c>
      <c r="C1254" s="40" t="s">
        <v>416</v>
      </c>
      <c r="D1254" s="41" t="s">
        <v>2032</v>
      </c>
      <c r="E1254" s="40" t="s">
        <v>86</v>
      </c>
      <c r="F1254" s="40" t="s">
        <v>35</v>
      </c>
      <c r="G1254" s="40" t="s">
        <v>37</v>
      </c>
      <c r="H1254" s="40" t="s">
        <v>308</v>
      </c>
      <c r="I1254" s="40" t="s">
        <v>299</v>
      </c>
      <c r="J1254" s="40" t="s">
        <v>272</v>
      </c>
      <c r="K1254" s="40" t="s">
        <v>57</v>
      </c>
      <c r="L1254" s="40" t="s">
        <v>57</v>
      </c>
      <c r="M1254" s="40" t="s">
        <v>7</v>
      </c>
      <c r="N1254" s="40" t="s">
        <v>7</v>
      </c>
      <c r="O1254" s="40" t="s">
        <v>7</v>
      </c>
      <c r="P1254" s="40"/>
      <c r="Q1254" s="40"/>
      <c r="R1254" s="40" t="s">
        <v>7</v>
      </c>
      <c r="S1254" s="40"/>
    </row>
    <row r="1255" spans="1:19" ht="15" customHeight="1" x14ac:dyDescent="0.15">
      <c r="A1255" s="40" t="s">
        <v>390</v>
      </c>
      <c r="B1255" s="40" t="s">
        <v>273</v>
      </c>
      <c r="C1255" s="40" t="s">
        <v>418</v>
      </c>
      <c r="D1255" s="41" t="s">
        <v>2033</v>
      </c>
      <c r="E1255" s="40" t="s">
        <v>69</v>
      </c>
      <c r="F1255" s="40" t="s">
        <v>34</v>
      </c>
      <c r="G1255" s="40" t="s">
        <v>41</v>
      </c>
      <c r="H1255" s="40" t="s">
        <v>275</v>
      </c>
      <c r="I1255" s="40" t="s">
        <v>276</v>
      </c>
      <c r="J1255" s="40" t="s">
        <v>272</v>
      </c>
      <c r="K1255" s="40" t="s">
        <v>60</v>
      </c>
      <c r="L1255" s="40" t="s">
        <v>52</v>
      </c>
      <c r="M1255" s="40" t="s">
        <v>7</v>
      </c>
      <c r="N1255" s="40" t="s">
        <v>7</v>
      </c>
      <c r="O1255" s="40" t="s">
        <v>7</v>
      </c>
      <c r="P1255" s="40"/>
      <c r="Q1255" s="40"/>
      <c r="R1255" s="40" t="s">
        <v>7</v>
      </c>
      <c r="S1255" s="40"/>
    </row>
    <row r="1256" spans="1:19" ht="15" customHeight="1" x14ac:dyDescent="0.15">
      <c r="A1256" s="40" t="s">
        <v>390</v>
      </c>
      <c r="B1256" s="40" t="s">
        <v>273</v>
      </c>
      <c r="C1256" s="40" t="s">
        <v>421</v>
      </c>
      <c r="D1256" s="41" t="s">
        <v>2034</v>
      </c>
      <c r="E1256" s="40" t="s">
        <v>1439</v>
      </c>
      <c r="F1256" s="40" t="s">
        <v>35</v>
      </c>
      <c r="G1256" s="40" t="s">
        <v>37</v>
      </c>
      <c r="H1256" s="40" t="s">
        <v>295</v>
      </c>
      <c r="I1256" s="40" t="s">
        <v>272</v>
      </c>
      <c r="J1256" s="40" t="s">
        <v>272</v>
      </c>
      <c r="K1256" s="40" t="s">
        <v>546</v>
      </c>
      <c r="L1256" s="40" t="s">
        <v>1686</v>
      </c>
      <c r="M1256" s="40" t="s">
        <v>7</v>
      </c>
      <c r="N1256" s="40" t="s">
        <v>7</v>
      </c>
      <c r="O1256" s="40" t="s">
        <v>7</v>
      </c>
      <c r="P1256" s="40"/>
      <c r="Q1256" s="40"/>
      <c r="R1256" s="40" t="s">
        <v>7</v>
      </c>
      <c r="S1256" s="40"/>
    </row>
    <row r="1257" spans="1:19" ht="15" customHeight="1" x14ac:dyDescent="0.15">
      <c r="A1257" s="40" t="s">
        <v>390</v>
      </c>
      <c r="B1257" s="40" t="s">
        <v>273</v>
      </c>
      <c r="C1257" s="40" t="s">
        <v>405</v>
      </c>
      <c r="D1257" s="41" t="s">
        <v>2035</v>
      </c>
      <c r="E1257" s="40" t="s">
        <v>69</v>
      </c>
      <c r="F1257" s="40" t="s">
        <v>34</v>
      </c>
      <c r="G1257" s="40" t="s">
        <v>41</v>
      </c>
      <c r="H1257" s="40" t="s">
        <v>1883</v>
      </c>
      <c r="I1257" s="40" t="s">
        <v>271</v>
      </c>
      <c r="J1257" s="40" t="s">
        <v>272</v>
      </c>
      <c r="K1257" s="40" t="s">
        <v>57</v>
      </c>
      <c r="L1257" s="40" t="s">
        <v>50</v>
      </c>
      <c r="M1257" s="40" t="s">
        <v>8</v>
      </c>
      <c r="N1257" s="40" t="s">
        <v>8</v>
      </c>
      <c r="O1257" s="40" t="s">
        <v>8</v>
      </c>
      <c r="P1257" s="40" t="s">
        <v>2036</v>
      </c>
      <c r="Q1257" s="40"/>
      <c r="R1257" s="58" t="s">
        <v>8</v>
      </c>
      <c r="S1257" s="40"/>
    </row>
    <row r="1258" spans="1:19" ht="15" customHeight="1" x14ac:dyDescent="0.15">
      <c r="A1258" s="40" t="s">
        <v>390</v>
      </c>
      <c r="B1258" s="40" t="s">
        <v>273</v>
      </c>
      <c r="C1258" s="40" t="s">
        <v>406</v>
      </c>
      <c r="D1258" s="41" t="s">
        <v>2037</v>
      </c>
      <c r="E1258" s="40" t="s">
        <v>69</v>
      </c>
      <c r="F1258" s="40" t="s">
        <v>34</v>
      </c>
      <c r="G1258" s="40" t="s">
        <v>41</v>
      </c>
      <c r="H1258" s="40" t="s">
        <v>291</v>
      </c>
      <c r="I1258" s="40" t="s">
        <v>292</v>
      </c>
      <c r="J1258" s="40" t="s">
        <v>272</v>
      </c>
      <c r="K1258" s="40" t="s">
        <v>48</v>
      </c>
      <c r="L1258" s="40" t="s">
        <v>55</v>
      </c>
      <c r="M1258" s="40" t="s">
        <v>7</v>
      </c>
      <c r="N1258" s="40" t="s">
        <v>7</v>
      </c>
      <c r="O1258" s="40" t="s">
        <v>7</v>
      </c>
      <c r="P1258" s="40"/>
      <c r="Q1258" s="40"/>
      <c r="R1258" s="40" t="s">
        <v>7</v>
      </c>
      <c r="S1258" s="40"/>
    </row>
    <row r="1259" spans="1:19" ht="15" customHeight="1" x14ac:dyDescent="0.15">
      <c r="A1259" s="40" t="s">
        <v>390</v>
      </c>
      <c r="B1259" s="40" t="s">
        <v>273</v>
      </c>
      <c r="C1259" s="40" t="s">
        <v>419</v>
      </c>
      <c r="D1259" s="41" t="s">
        <v>2038</v>
      </c>
      <c r="E1259" s="40" t="s">
        <v>69</v>
      </c>
      <c r="F1259" s="40" t="s">
        <v>34</v>
      </c>
      <c r="G1259" s="40" t="s">
        <v>41</v>
      </c>
      <c r="H1259" s="40" t="s">
        <v>1977</v>
      </c>
      <c r="I1259" s="40" t="s">
        <v>284</v>
      </c>
      <c r="J1259" s="40" t="s">
        <v>272</v>
      </c>
      <c r="K1259" s="40" t="s">
        <v>56</v>
      </c>
      <c r="L1259" s="40" t="s">
        <v>56</v>
      </c>
      <c r="M1259" s="40" t="s">
        <v>7</v>
      </c>
      <c r="N1259" s="40" t="s">
        <v>7</v>
      </c>
      <c r="O1259" s="40" t="s">
        <v>7</v>
      </c>
      <c r="P1259" s="40"/>
      <c r="Q1259" s="40"/>
      <c r="R1259" s="40" t="s">
        <v>7</v>
      </c>
      <c r="S1259" s="40"/>
    </row>
    <row r="1260" spans="1:19" ht="15" customHeight="1" x14ac:dyDescent="0.15">
      <c r="A1260" s="40" t="s">
        <v>390</v>
      </c>
      <c r="B1260" s="40" t="s">
        <v>273</v>
      </c>
      <c r="C1260" s="40" t="s">
        <v>3124</v>
      </c>
      <c r="D1260" s="41" t="s">
        <v>2039</v>
      </c>
      <c r="E1260" s="40" t="s">
        <v>69</v>
      </c>
      <c r="F1260" s="40" t="s">
        <v>34</v>
      </c>
      <c r="G1260" s="40" t="s">
        <v>41</v>
      </c>
      <c r="H1260" s="40" t="s">
        <v>1894</v>
      </c>
      <c r="I1260" s="40" t="s">
        <v>272</v>
      </c>
      <c r="J1260" s="40" t="s">
        <v>272</v>
      </c>
      <c r="K1260" s="40" t="s">
        <v>50</v>
      </c>
      <c r="L1260" s="40" t="s">
        <v>65</v>
      </c>
      <c r="M1260" s="40" t="s">
        <v>7</v>
      </c>
      <c r="N1260" s="40" t="s">
        <v>7</v>
      </c>
      <c r="O1260" s="40" t="s">
        <v>7</v>
      </c>
      <c r="P1260" s="40"/>
      <c r="Q1260" s="40"/>
      <c r="R1260" s="40" t="s">
        <v>7</v>
      </c>
      <c r="S1260" s="40"/>
    </row>
    <row r="1261" spans="1:19" ht="15" customHeight="1" x14ac:dyDescent="0.15">
      <c r="A1261" s="40" t="s">
        <v>390</v>
      </c>
      <c r="B1261" s="40" t="s">
        <v>273</v>
      </c>
      <c r="C1261" s="40"/>
      <c r="D1261" s="41" t="s">
        <v>2040</v>
      </c>
      <c r="E1261" s="40" t="s">
        <v>1151</v>
      </c>
      <c r="F1261" s="40" t="s">
        <v>30</v>
      </c>
      <c r="G1261" s="40" t="s">
        <v>39</v>
      </c>
      <c r="H1261" s="40" t="s">
        <v>272</v>
      </c>
      <c r="I1261" s="40" t="s">
        <v>272</v>
      </c>
      <c r="J1261" s="40" t="s">
        <v>272</v>
      </c>
      <c r="K1261" s="40" t="s">
        <v>58</v>
      </c>
      <c r="L1261" s="40" t="s">
        <v>58</v>
      </c>
      <c r="M1261" s="40" t="s">
        <v>7</v>
      </c>
      <c r="N1261" s="40" t="s">
        <v>7</v>
      </c>
      <c r="O1261" s="40" t="s">
        <v>7</v>
      </c>
      <c r="P1261" s="40"/>
      <c r="Q1261" s="40"/>
      <c r="R1261" s="40" t="s">
        <v>7</v>
      </c>
      <c r="S1261" s="40"/>
    </row>
    <row r="1262" spans="1:19" ht="15" customHeight="1" x14ac:dyDescent="0.15">
      <c r="A1262" s="40" t="s">
        <v>390</v>
      </c>
      <c r="B1262" s="40" t="s">
        <v>273</v>
      </c>
      <c r="C1262" s="40" t="s">
        <v>418</v>
      </c>
      <c r="D1262" s="41" t="s">
        <v>2041</v>
      </c>
      <c r="E1262" s="40" t="s">
        <v>302</v>
      </c>
      <c r="F1262" s="40" t="s">
        <v>33</v>
      </c>
      <c r="G1262" s="40" t="s">
        <v>37</v>
      </c>
      <c r="H1262" s="40" t="s">
        <v>1968</v>
      </c>
      <c r="I1262" s="40" t="s">
        <v>276</v>
      </c>
      <c r="J1262" s="40" t="s">
        <v>272</v>
      </c>
      <c r="K1262" s="40" t="s">
        <v>50</v>
      </c>
      <c r="L1262" s="40" t="s">
        <v>67</v>
      </c>
      <c r="M1262" s="40" t="s">
        <v>8</v>
      </c>
      <c r="N1262" s="40" t="s">
        <v>8</v>
      </c>
      <c r="O1262" s="40" t="s">
        <v>8</v>
      </c>
      <c r="P1262" s="40" t="s">
        <v>2042</v>
      </c>
      <c r="Q1262" s="40"/>
      <c r="R1262" s="58" t="s">
        <v>8</v>
      </c>
      <c r="S1262" s="40"/>
    </row>
    <row r="1263" spans="1:19" ht="15" customHeight="1" x14ac:dyDescent="0.15">
      <c r="A1263" s="40" t="s">
        <v>390</v>
      </c>
      <c r="B1263" s="40" t="s">
        <v>273</v>
      </c>
      <c r="C1263" s="40" t="s">
        <v>416</v>
      </c>
      <c r="D1263" s="41" t="s">
        <v>2043</v>
      </c>
      <c r="E1263" s="40" t="s">
        <v>82</v>
      </c>
      <c r="F1263" s="40" t="s">
        <v>34</v>
      </c>
      <c r="G1263" s="40" t="s">
        <v>41</v>
      </c>
      <c r="H1263" s="40" t="s">
        <v>1966</v>
      </c>
      <c r="I1263" s="40" t="s">
        <v>299</v>
      </c>
      <c r="J1263" s="40" t="s">
        <v>272</v>
      </c>
      <c r="K1263" s="40" t="s">
        <v>1433</v>
      </c>
      <c r="L1263" s="40" t="s">
        <v>1433</v>
      </c>
      <c r="M1263" s="40" t="s">
        <v>8</v>
      </c>
      <c r="N1263" s="40" t="s">
        <v>8</v>
      </c>
      <c r="O1263" s="40" t="s">
        <v>8</v>
      </c>
      <c r="P1263" s="40" t="s">
        <v>2044</v>
      </c>
      <c r="Q1263" s="40"/>
      <c r="R1263" s="58" t="s">
        <v>8</v>
      </c>
      <c r="S1263" s="40"/>
    </row>
    <row r="1264" spans="1:19" ht="15" customHeight="1" x14ac:dyDescent="0.15">
      <c r="A1264" s="40" t="s">
        <v>390</v>
      </c>
      <c r="B1264" s="40" t="s">
        <v>273</v>
      </c>
      <c r="C1264" s="40" t="s">
        <v>418</v>
      </c>
      <c r="D1264" s="41" t="s">
        <v>1953</v>
      </c>
      <c r="E1264" s="40" t="s">
        <v>490</v>
      </c>
      <c r="F1264" s="40" t="s">
        <v>32</v>
      </c>
      <c r="G1264" s="40" t="s">
        <v>36</v>
      </c>
      <c r="H1264" s="40" t="s">
        <v>276</v>
      </c>
      <c r="I1264" s="40" t="s">
        <v>272</v>
      </c>
      <c r="J1264" s="40" t="s">
        <v>272</v>
      </c>
      <c r="K1264" s="40" t="s">
        <v>60</v>
      </c>
      <c r="L1264" s="40" t="s">
        <v>62</v>
      </c>
      <c r="M1264" s="40" t="s">
        <v>7</v>
      </c>
      <c r="N1264" s="40" t="s">
        <v>7</v>
      </c>
      <c r="O1264" s="40" t="s">
        <v>7</v>
      </c>
      <c r="P1264" s="40"/>
      <c r="Q1264" s="40"/>
      <c r="R1264" s="40" t="s">
        <v>7</v>
      </c>
      <c r="S1264" s="40"/>
    </row>
    <row r="1265" spans="1:19" ht="15" customHeight="1" x14ac:dyDescent="0.15">
      <c r="A1265" s="40" t="s">
        <v>390</v>
      </c>
      <c r="B1265" s="40" t="s">
        <v>273</v>
      </c>
      <c r="C1265" s="40" t="s">
        <v>422</v>
      </c>
      <c r="D1265" s="41" t="s">
        <v>2045</v>
      </c>
      <c r="E1265" s="40" t="s">
        <v>83</v>
      </c>
      <c r="F1265" s="40" t="s">
        <v>34</v>
      </c>
      <c r="G1265" s="40" t="s">
        <v>41</v>
      </c>
      <c r="H1265" s="40" t="s">
        <v>1955</v>
      </c>
      <c r="I1265" s="40" t="s">
        <v>317</v>
      </c>
      <c r="J1265" s="40" t="s">
        <v>272</v>
      </c>
      <c r="K1265" s="40" t="s">
        <v>62</v>
      </c>
      <c r="L1265" s="40" t="s">
        <v>54</v>
      </c>
      <c r="M1265" s="40" t="s">
        <v>7</v>
      </c>
      <c r="N1265" s="40" t="s">
        <v>7</v>
      </c>
      <c r="O1265" s="40" t="s">
        <v>7</v>
      </c>
      <c r="P1265" s="40"/>
      <c r="Q1265" s="40"/>
      <c r="R1265" s="40" t="s">
        <v>7</v>
      </c>
      <c r="S1265" s="40"/>
    </row>
    <row r="1266" spans="1:19" ht="15" customHeight="1" x14ac:dyDescent="0.15">
      <c r="A1266" s="40" t="s">
        <v>390</v>
      </c>
      <c r="B1266" s="40" t="s">
        <v>273</v>
      </c>
      <c r="C1266" s="40" t="s">
        <v>418</v>
      </c>
      <c r="D1266" s="41" t="s">
        <v>274</v>
      </c>
      <c r="E1266" s="40" t="s">
        <v>69</v>
      </c>
      <c r="F1266" s="40" t="s">
        <v>35</v>
      </c>
      <c r="G1266" s="40" t="s">
        <v>41</v>
      </c>
      <c r="H1266" s="40" t="s">
        <v>275</v>
      </c>
      <c r="I1266" s="40" t="s">
        <v>276</v>
      </c>
      <c r="J1266" s="40" t="s">
        <v>272</v>
      </c>
      <c r="K1266" s="40" t="s">
        <v>67</v>
      </c>
      <c r="L1266" s="40" t="s">
        <v>51</v>
      </c>
      <c r="M1266" s="40" t="s">
        <v>9</v>
      </c>
      <c r="N1266" s="40" t="s">
        <v>9</v>
      </c>
      <c r="O1266" s="40" t="s">
        <v>9</v>
      </c>
      <c r="P1266" s="40" t="s">
        <v>277</v>
      </c>
      <c r="Q1266" s="40"/>
      <c r="R1266" s="60" t="s">
        <v>9</v>
      </c>
      <c r="S1266" s="40"/>
    </row>
    <row r="1267" spans="1:19" ht="15" customHeight="1" x14ac:dyDescent="0.15">
      <c r="A1267" s="40" t="s">
        <v>390</v>
      </c>
      <c r="B1267" s="40" t="s">
        <v>273</v>
      </c>
      <c r="C1267" s="40" t="s">
        <v>420</v>
      </c>
      <c r="D1267" s="41" t="s">
        <v>2046</v>
      </c>
      <c r="E1267" s="40" t="s">
        <v>302</v>
      </c>
      <c r="F1267" s="40" t="s">
        <v>30</v>
      </c>
      <c r="G1267" s="40" t="s">
        <v>37</v>
      </c>
      <c r="H1267" s="40" t="s">
        <v>288</v>
      </c>
      <c r="I1267" s="40" t="s">
        <v>272</v>
      </c>
      <c r="J1267" s="40" t="s">
        <v>272</v>
      </c>
      <c r="K1267" s="40" t="s">
        <v>56</v>
      </c>
      <c r="L1267" s="40" t="s">
        <v>56</v>
      </c>
      <c r="M1267" s="40" t="s">
        <v>7</v>
      </c>
      <c r="N1267" s="40" t="s">
        <v>7</v>
      </c>
      <c r="O1267" s="40" t="s">
        <v>7</v>
      </c>
      <c r="P1267" s="40"/>
      <c r="Q1267" s="40"/>
      <c r="R1267" s="40" t="s">
        <v>7</v>
      </c>
      <c r="S1267" s="40"/>
    </row>
    <row r="1268" spans="1:19" ht="15" customHeight="1" x14ac:dyDescent="0.15">
      <c r="A1268" s="40" t="s">
        <v>390</v>
      </c>
      <c r="B1268" s="40" t="s">
        <v>273</v>
      </c>
      <c r="C1268" s="40" t="s">
        <v>406</v>
      </c>
      <c r="D1268" s="41" t="s">
        <v>2047</v>
      </c>
      <c r="E1268" s="40" t="s">
        <v>69</v>
      </c>
      <c r="F1268" s="40" t="s">
        <v>34</v>
      </c>
      <c r="G1268" s="40" t="s">
        <v>41</v>
      </c>
      <c r="H1268" s="40" t="s">
        <v>291</v>
      </c>
      <c r="I1268" s="40" t="s">
        <v>292</v>
      </c>
      <c r="J1268" s="40" t="s">
        <v>272</v>
      </c>
      <c r="K1268" s="40" t="s">
        <v>58</v>
      </c>
      <c r="L1268" s="40" t="s">
        <v>55</v>
      </c>
      <c r="M1268" s="40" t="s">
        <v>8</v>
      </c>
      <c r="N1268" s="40" t="s">
        <v>8</v>
      </c>
      <c r="O1268" s="40" t="s">
        <v>8</v>
      </c>
      <c r="P1268" s="40" t="s">
        <v>2048</v>
      </c>
      <c r="Q1268" s="40"/>
      <c r="R1268" s="58" t="s">
        <v>8</v>
      </c>
      <c r="S1268" s="40"/>
    </row>
    <row r="1269" spans="1:19" ht="15" customHeight="1" x14ac:dyDescent="0.15">
      <c r="A1269" s="40" t="s">
        <v>390</v>
      </c>
      <c r="B1269" s="40" t="s">
        <v>273</v>
      </c>
      <c r="C1269" s="40" t="s">
        <v>404</v>
      </c>
      <c r="D1269" s="41" t="s">
        <v>278</v>
      </c>
      <c r="E1269" s="40" t="s">
        <v>85</v>
      </c>
      <c r="F1269" s="40" t="s">
        <v>33</v>
      </c>
      <c r="G1269" s="40" t="s">
        <v>41</v>
      </c>
      <c r="H1269" s="40" t="s">
        <v>279</v>
      </c>
      <c r="I1269" s="40" t="s">
        <v>280</v>
      </c>
      <c r="J1269" s="40" t="s">
        <v>272</v>
      </c>
      <c r="K1269" s="40" t="s">
        <v>56</v>
      </c>
      <c r="L1269" s="40" t="s">
        <v>62</v>
      </c>
      <c r="M1269" s="40" t="s">
        <v>9</v>
      </c>
      <c r="N1269" s="40" t="s">
        <v>9</v>
      </c>
      <c r="O1269" s="40" t="s">
        <v>9</v>
      </c>
      <c r="P1269" s="40" t="s">
        <v>281</v>
      </c>
      <c r="Q1269" s="40"/>
      <c r="R1269" s="60" t="s">
        <v>9</v>
      </c>
      <c r="S1269" s="40"/>
    </row>
    <row r="1270" spans="1:19" ht="15" customHeight="1" x14ac:dyDescent="0.15">
      <c r="A1270" s="40" t="s">
        <v>390</v>
      </c>
      <c r="B1270" s="40" t="s">
        <v>273</v>
      </c>
      <c r="C1270" s="40" t="s">
        <v>406</v>
      </c>
      <c r="D1270" s="41" t="s">
        <v>2049</v>
      </c>
      <c r="E1270" s="40" t="s">
        <v>69</v>
      </c>
      <c r="F1270" s="40" t="s">
        <v>35</v>
      </c>
      <c r="G1270" s="40" t="s">
        <v>41</v>
      </c>
      <c r="H1270" s="40" t="s">
        <v>1925</v>
      </c>
      <c r="I1270" s="40" t="s">
        <v>292</v>
      </c>
      <c r="J1270" s="40" t="s">
        <v>272</v>
      </c>
      <c r="K1270" s="40" t="s">
        <v>566</v>
      </c>
      <c r="L1270" s="40" t="s">
        <v>55</v>
      </c>
      <c r="M1270" s="40" t="s">
        <v>7</v>
      </c>
      <c r="N1270" s="40" t="s">
        <v>7</v>
      </c>
      <c r="O1270" s="40" t="s">
        <v>7</v>
      </c>
      <c r="P1270" s="40"/>
      <c r="Q1270" s="40"/>
      <c r="R1270" s="40" t="s">
        <v>7</v>
      </c>
      <c r="S1270" s="40"/>
    </row>
    <row r="1271" spans="1:19" ht="15" customHeight="1" x14ac:dyDescent="0.15">
      <c r="A1271" s="40" t="s">
        <v>390</v>
      </c>
      <c r="B1271" s="40" t="s">
        <v>273</v>
      </c>
      <c r="C1271" s="40" t="s">
        <v>419</v>
      </c>
      <c r="D1271" s="41" t="s">
        <v>2050</v>
      </c>
      <c r="E1271" s="40" t="s">
        <v>69</v>
      </c>
      <c r="F1271" s="40" t="s">
        <v>34</v>
      </c>
      <c r="G1271" s="40" t="s">
        <v>41</v>
      </c>
      <c r="H1271" s="40" t="s">
        <v>284</v>
      </c>
      <c r="I1271" s="40" t="s">
        <v>272</v>
      </c>
      <c r="J1271" s="40" t="s">
        <v>272</v>
      </c>
      <c r="K1271" s="40" t="s">
        <v>48</v>
      </c>
      <c r="L1271" s="40" t="s">
        <v>72</v>
      </c>
      <c r="M1271" s="40" t="s">
        <v>7</v>
      </c>
      <c r="N1271" s="40" t="s">
        <v>7</v>
      </c>
      <c r="O1271" s="40" t="s">
        <v>7</v>
      </c>
      <c r="P1271" s="40"/>
      <c r="Q1271" s="40"/>
      <c r="R1271" s="40" t="s">
        <v>7</v>
      </c>
      <c r="S1271" s="40"/>
    </row>
    <row r="1272" spans="1:19" ht="15" customHeight="1" x14ac:dyDescent="0.15">
      <c r="A1272" s="40" t="s">
        <v>390</v>
      </c>
      <c r="B1272" s="40" t="s">
        <v>273</v>
      </c>
      <c r="C1272" s="40" t="s">
        <v>416</v>
      </c>
      <c r="D1272" s="41" t="s">
        <v>2051</v>
      </c>
      <c r="E1272" s="40" t="s">
        <v>971</v>
      </c>
      <c r="F1272" s="40" t="s">
        <v>33</v>
      </c>
      <c r="G1272" s="40" t="s">
        <v>41</v>
      </c>
      <c r="H1272" s="40" t="s">
        <v>298</v>
      </c>
      <c r="I1272" s="40" t="s">
        <v>299</v>
      </c>
      <c r="J1272" s="40" t="s">
        <v>272</v>
      </c>
      <c r="K1272" s="40" t="s">
        <v>67</v>
      </c>
      <c r="L1272" s="40" t="s">
        <v>67</v>
      </c>
      <c r="M1272" s="40" t="s">
        <v>7</v>
      </c>
      <c r="N1272" s="40" t="s">
        <v>7</v>
      </c>
      <c r="O1272" s="40" t="s">
        <v>7</v>
      </c>
      <c r="P1272" s="40"/>
      <c r="Q1272" s="40"/>
      <c r="R1272" s="40" t="s">
        <v>7</v>
      </c>
      <c r="S1272" s="40"/>
    </row>
    <row r="1273" spans="1:19" ht="15" customHeight="1" x14ac:dyDescent="0.15">
      <c r="A1273" s="40" t="s">
        <v>390</v>
      </c>
      <c r="B1273" s="40" t="s">
        <v>273</v>
      </c>
      <c r="C1273" s="40" t="s">
        <v>421</v>
      </c>
      <c r="D1273" s="41" t="s">
        <v>2052</v>
      </c>
      <c r="E1273" s="40" t="s">
        <v>71</v>
      </c>
      <c r="F1273" s="40" t="s">
        <v>34</v>
      </c>
      <c r="G1273" s="40" t="s">
        <v>37</v>
      </c>
      <c r="H1273" s="40" t="s">
        <v>295</v>
      </c>
      <c r="I1273" s="40" t="s">
        <v>272</v>
      </c>
      <c r="J1273" s="40" t="s">
        <v>272</v>
      </c>
      <c r="K1273" s="40" t="s">
        <v>486</v>
      </c>
      <c r="L1273" s="40" t="s">
        <v>486</v>
      </c>
      <c r="M1273" s="40" t="s">
        <v>8</v>
      </c>
      <c r="N1273" s="40" t="s">
        <v>8</v>
      </c>
      <c r="O1273" s="40" t="s">
        <v>8</v>
      </c>
      <c r="P1273" s="40" t="s">
        <v>2053</v>
      </c>
      <c r="Q1273" s="40"/>
      <c r="R1273" s="58" t="s">
        <v>8</v>
      </c>
      <c r="S1273" s="40"/>
    </row>
    <row r="1274" spans="1:19" ht="15" customHeight="1" x14ac:dyDescent="0.15">
      <c r="A1274" s="40" t="s">
        <v>390</v>
      </c>
      <c r="B1274" s="40" t="s">
        <v>273</v>
      </c>
      <c r="C1274" s="40" t="s">
        <v>421</v>
      </c>
      <c r="D1274" s="41" t="s">
        <v>2054</v>
      </c>
      <c r="E1274" s="40" t="s">
        <v>71</v>
      </c>
      <c r="F1274" s="40" t="s">
        <v>35</v>
      </c>
      <c r="G1274" s="40" t="s">
        <v>37</v>
      </c>
      <c r="H1274" s="40" t="s">
        <v>295</v>
      </c>
      <c r="I1274" s="40" t="s">
        <v>272</v>
      </c>
      <c r="J1274" s="40" t="s">
        <v>272</v>
      </c>
      <c r="K1274" s="40" t="s">
        <v>1574</v>
      </c>
      <c r="L1274" s="40" t="s">
        <v>1574</v>
      </c>
      <c r="M1274" s="40" t="s">
        <v>8</v>
      </c>
      <c r="N1274" s="40" t="s">
        <v>8</v>
      </c>
      <c r="O1274" s="40" t="s">
        <v>8</v>
      </c>
      <c r="P1274" s="40" t="s">
        <v>2055</v>
      </c>
      <c r="Q1274" s="40"/>
      <c r="R1274" s="58" t="s">
        <v>8</v>
      </c>
      <c r="S1274" s="40"/>
    </row>
    <row r="1275" spans="1:19" ht="15" customHeight="1" x14ac:dyDescent="0.15">
      <c r="A1275" s="40" t="s">
        <v>390</v>
      </c>
      <c r="B1275" s="40" t="s">
        <v>273</v>
      </c>
      <c r="C1275" s="40" t="s">
        <v>416</v>
      </c>
      <c r="D1275" s="41" t="s">
        <v>2056</v>
      </c>
      <c r="E1275" s="40" t="s">
        <v>86</v>
      </c>
      <c r="F1275" s="40" t="s">
        <v>34</v>
      </c>
      <c r="G1275" s="40" t="s">
        <v>37</v>
      </c>
      <c r="H1275" s="40" t="s">
        <v>308</v>
      </c>
      <c r="I1275" s="40" t="s">
        <v>299</v>
      </c>
      <c r="J1275" s="40" t="s">
        <v>272</v>
      </c>
      <c r="K1275" s="40" t="s">
        <v>65</v>
      </c>
      <c r="L1275" s="40" t="s">
        <v>65</v>
      </c>
      <c r="M1275" s="40" t="s">
        <v>7</v>
      </c>
      <c r="N1275" s="40" t="s">
        <v>7</v>
      </c>
      <c r="O1275" s="40" t="s">
        <v>7</v>
      </c>
      <c r="P1275" s="40"/>
      <c r="Q1275" s="40"/>
      <c r="R1275" s="40" t="s">
        <v>7</v>
      </c>
      <c r="S1275" s="40"/>
    </row>
    <row r="1276" spans="1:19" ht="15" customHeight="1" x14ac:dyDescent="0.15">
      <c r="A1276" s="40" t="s">
        <v>390</v>
      </c>
      <c r="B1276" s="40" t="s">
        <v>273</v>
      </c>
      <c r="C1276" s="40" t="s">
        <v>404</v>
      </c>
      <c r="D1276" s="41" t="s">
        <v>2057</v>
      </c>
      <c r="E1276" s="40" t="s">
        <v>85</v>
      </c>
      <c r="F1276" s="40" t="s">
        <v>33</v>
      </c>
      <c r="G1276" s="40" t="s">
        <v>41</v>
      </c>
      <c r="H1276" s="40" t="s">
        <v>306</v>
      </c>
      <c r="I1276" s="40" t="s">
        <v>280</v>
      </c>
      <c r="J1276" s="40" t="s">
        <v>272</v>
      </c>
      <c r="K1276" s="40" t="s">
        <v>1470</v>
      </c>
      <c r="L1276" s="40" t="s">
        <v>1470</v>
      </c>
      <c r="M1276" s="40" t="s">
        <v>7</v>
      </c>
      <c r="N1276" s="40" t="s">
        <v>7</v>
      </c>
      <c r="O1276" s="40" t="s">
        <v>7</v>
      </c>
      <c r="P1276" s="40"/>
      <c r="Q1276" s="40"/>
      <c r="R1276" s="40" t="s">
        <v>7</v>
      </c>
      <c r="S1276" s="40"/>
    </row>
    <row r="1277" spans="1:19" ht="15" customHeight="1" x14ac:dyDescent="0.15">
      <c r="A1277" s="40" t="s">
        <v>390</v>
      </c>
      <c r="B1277" s="40" t="s">
        <v>273</v>
      </c>
      <c r="C1277" s="40" t="s">
        <v>3124</v>
      </c>
      <c r="D1277" s="41" t="s">
        <v>2058</v>
      </c>
      <c r="E1277" s="40" t="s">
        <v>69</v>
      </c>
      <c r="F1277" s="40" t="s">
        <v>35</v>
      </c>
      <c r="G1277" s="40" t="s">
        <v>41</v>
      </c>
      <c r="H1277" s="40" t="s">
        <v>1893</v>
      </c>
      <c r="I1277" s="40" t="s">
        <v>1894</v>
      </c>
      <c r="J1277" s="40" t="s">
        <v>272</v>
      </c>
      <c r="K1277" s="40" t="s">
        <v>48</v>
      </c>
      <c r="L1277" s="40" t="s">
        <v>193</v>
      </c>
      <c r="M1277" s="40" t="s">
        <v>7</v>
      </c>
      <c r="N1277" s="40" t="s">
        <v>7</v>
      </c>
      <c r="O1277" s="40" t="s">
        <v>7</v>
      </c>
      <c r="P1277" s="40"/>
      <c r="Q1277" s="40"/>
      <c r="R1277" s="40" t="s">
        <v>7</v>
      </c>
      <c r="S1277" s="40"/>
    </row>
    <row r="1278" spans="1:19" ht="15" customHeight="1" x14ac:dyDescent="0.15">
      <c r="A1278" s="40" t="s">
        <v>390</v>
      </c>
      <c r="B1278" s="40" t="s">
        <v>273</v>
      </c>
      <c r="C1278" s="40" t="s">
        <v>404</v>
      </c>
      <c r="D1278" s="41" t="s">
        <v>2059</v>
      </c>
      <c r="E1278" s="40" t="s">
        <v>81</v>
      </c>
      <c r="F1278" s="40" t="s">
        <v>34</v>
      </c>
      <c r="G1278" s="40" t="s">
        <v>41</v>
      </c>
      <c r="H1278" s="40" t="s">
        <v>1879</v>
      </c>
      <c r="I1278" s="40" t="s">
        <v>280</v>
      </c>
      <c r="J1278" s="40" t="s">
        <v>272</v>
      </c>
      <c r="K1278" s="40" t="s">
        <v>53</v>
      </c>
      <c r="L1278" s="40" t="s">
        <v>48</v>
      </c>
      <c r="M1278" s="40" t="s">
        <v>8</v>
      </c>
      <c r="N1278" s="40" t="s">
        <v>8</v>
      </c>
      <c r="O1278" s="40" t="s">
        <v>8</v>
      </c>
      <c r="P1278" s="40" t="s">
        <v>2060</v>
      </c>
      <c r="Q1278" s="40"/>
      <c r="R1278" s="58" t="s">
        <v>8</v>
      </c>
      <c r="S1278" s="40"/>
    </row>
    <row r="1279" spans="1:19" ht="15" customHeight="1" x14ac:dyDescent="0.15">
      <c r="A1279" s="40" t="s">
        <v>390</v>
      </c>
      <c r="B1279" s="40" t="s">
        <v>273</v>
      </c>
      <c r="C1279" s="40" t="s">
        <v>419</v>
      </c>
      <c r="D1279" s="41" t="s">
        <v>2061</v>
      </c>
      <c r="E1279" s="40" t="s">
        <v>69</v>
      </c>
      <c r="F1279" s="40" t="s">
        <v>34</v>
      </c>
      <c r="G1279" s="40" t="s">
        <v>41</v>
      </c>
      <c r="H1279" s="40" t="s">
        <v>1977</v>
      </c>
      <c r="I1279" s="40" t="s">
        <v>284</v>
      </c>
      <c r="J1279" s="40" t="s">
        <v>272</v>
      </c>
      <c r="K1279" s="40" t="s">
        <v>65</v>
      </c>
      <c r="L1279" s="40" t="s">
        <v>79</v>
      </c>
      <c r="M1279" s="40" t="s">
        <v>7</v>
      </c>
      <c r="N1279" s="40" t="s">
        <v>7</v>
      </c>
      <c r="O1279" s="40" t="s">
        <v>7</v>
      </c>
      <c r="P1279" s="40"/>
      <c r="Q1279" s="40"/>
      <c r="R1279" s="40" t="s">
        <v>7</v>
      </c>
      <c r="S1279" s="40"/>
    </row>
    <row r="1280" spans="1:19" ht="15" customHeight="1" x14ac:dyDescent="0.15">
      <c r="A1280" s="40" t="s">
        <v>390</v>
      </c>
      <c r="B1280" s="40" t="s">
        <v>273</v>
      </c>
      <c r="C1280" s="40" t="s">
        <v>3132</v>
      </c>
      <c r="D1280" s="41" t="s">
        <v>1918</v>
      </c>
      <c r="E1280" s="40" t="s">
        <v>490</v>
      </c>
      <c r="F1280" s="40" t="s">
        <v>32</v>
      </c>
      <c r="G1280" s="40" t="s">
        <v>36</v>
      </c>
      <c r="H1280" s="40" t="s">
        <v>1902</v>
      </c>
      <c r="I1280" s="40" t="s">
        <v>1974</v>
      </c>
      <c r="J1280" s="40" t="s">
        <v>272</v>
      </c>
      <c r="K1280" s="40" t="s">
        <v>941</v>
      </c>
      <c r="L1280" s="40" t="s">
        <v>432</v>
      </c>
      <c r="M1280" s="40" t="s">
        <v>8</v>
      </c>
      <c r="N1280" s="40" t="s">
        <v>8</v>
      </c>
      <c r="O1280" s="40" t="s">
        <v>8</v>
      </c>
      <c r="P1280" s="40" t="s">
        <v>2062</v>
      </c>
      <c r="Q1280" s="40"/>
      <c r="R1280" s="58" t="s">
        <v>8</v>
      </c>
      <c r="S1280" s="40"/>
    </row>
    <row r="1281" spans="1:19" ht="15" customHeight="1" x14ac:dyDescent="0.15">
      <c r="A1281" s="40" t="s">
        <v>390</v>
      </c>
      <c r="B1281" s="40" t="s">
        <v>273</v>
      </c>
      <c r="C1281" s="40" t="s">
        <v>416</v>
      </c>
      <c r="D1281" s="41" t="s">
        <v>2063</v>
      </c>
      <c r="E1281" s="40" t="s">
        <v>82</v>
      </c>
      <c r="F1281" s="40" t="s">
        <v>34</v>
      </c>
      <c r="G1281" s="40" t="s">
        <v>41</v>
      </c>
      <c r="H1281" s="40" t="s">
        <v>311</v>
      </c>
      <c r="I1281" s="40" t="s">
        <v>299</v>
      </c>
      <c r="J1281" s="40" t="s">
        <v>272</v>
      </c>
      <c r="K1281" s="40" t="s">
        <v>2064</v>
      </c>
      <c r="L1281" s="40" t="s">
        <v>53</v>
      </c>
      <c r="M1281" s="40" t="s">
        <v>7</v>
      </c>
      <c r="N1281" s="40" t="s">
        <v>7</v>
      </c>
      <c r="O1281" s="40" t="s">
        <v>7</v>
      </c>
      <c r="P1281" s="40"/>
      <c r="Q1281" s="40"/>
      <c r="R1281" s="40" t="s">
        <v>7</v>
      </c>
      <c r="S1281" s="40"/>
    </row>
    <row r="1282" spans="1:19" ht="15" customHeight="1" x14ac:dyDescent="0.15">
      <c r="A1282" s="40" t="s">
        <v>390</v>
      </c>
      <c r="B1282" s="40" t="s">
        <v>273</v>
      </c>
      <c r="C1282" s="40" t="s">
        <v>416</v>
      </c>
      <c r="D1282" s="41" t="s">
        <v>2065</v>
      </c>
      <c r="E1282" s="40" t="s">
        <v>82</v>
      </c>
      <c r="F1282" s="40" t="s">
        <v>34</v>
      </c>
      <c r="G1282" s="40" t="s">
        <v>41</v>
      </c>
      <c r="H1282" s="40" t="s">
        <v>1966</v>
      </c>
      <c r="I1282" s="40" t="s">
        <v>299</v>
      </c>
      <c r="J1282" s="40" t="s">
        <v>272</v>
      </c>
      <c r="K1282" s="40" t="s">
        <v>1661</v>
      </c>
      <c r="L1282" s="40" t="s">
        <v>1661</v>
      </c>
      <c r="M1282" s="40" t="s">
        <v>8</v>
      </c>
      <c r="N1282" s="40" t="s">
        <v>8</v>
      </c>
      <c r="O1282" s="40" t="s">
        <v>8</v>
      </c>
      <c r="P1282" s="40" t="s">
        <v>2066</v>
      </c>
      <c r="Q1282" s="40"/>
      <c r="R1282" s="58" t="s">
        <v>8</v>
      </c>
      <c r="S1282" s="40"/>
    </row>
    <row r="1283" spans="1:19" ht="15" customHeight="1" x14ac:dyDescent="0.15">
      <c r="A1283" s="40" t="s">
        <v>390</v>
      </c>
      <c r="B1283" s="40" t="s">
        <v>273</v>
      </c>
      <c r="C1283" s="40" t="s">
        <v>404</v>
      </c>
      <c r="D1283" s="41" t="s">
        <v>2067</v>
      </c>
      <c r="E1283" s="40" t="s">
        <v>81</v>
      </c>
      <c r="F1283" s="40" t="s">
        <v>34</v>
      </c>
      <c r="G1283" s="40" t="s">
        <v>41</v>
      </c>
      <c r="H1283" s="40" t="s">
        <v>1879</v>
      </c>
      <c r="I1283" s="40" t="s">
        <v>280</v>
      </c>
      <c r="J1283" s="40" t="s">
        <v>272</v>
      </c>
      <c r="K1283" s="40" t="s">
        <v>1569</v>
      </c>
      <c r="L1283" s="40" t="s">
        <v>56</v>
      </c>
      <c r="M1283" s="40" t="s">
        <v>7</v>
      </c>
      <c r="N1283" s="40" t="s">
        <v>7</v>
      </c>
      <c r="O1283" s="40" t="s">
        <v>7</v>
      </c>
      <c r="P1283" s="40"/>
      <c r="Q1283" s="40"/>
      <c r="R1283" s="40" t="s">
        <v>7</v>
      </c>
      <c r="S1283" s="40"/>
    </row>
    <row r="1284" spans="1:19" ht="15" customHeight="1" x14ac:dyDescent="0.15">
      <c r="A1284" s="40" t="s">
        <v>390</v>
      </c>
      <c r="B1284" s="40" t="s">
        <v>273</v>
      </c>
      <c r="C1284" s="40" t="s">
        <v>416</v>
      </c>
      <c r="D1284" s="41" t="s">
        <v>2068</v>
      </c>
      <c r="E1284" s="40" t="s">
        <v>82</v>
      </c>
      <c r="F1284" s="40" t="s">
        <v>34</v>
      </c>
      <c r="G1284" s="40" t="s">
        <v>41</v>
      </c>
      <c r="H1284" s="40" t="s">
        <v>299</v>
      </c>
      <c r="I1284" s="40" t="s">
        <v>272</v>
      </c>
      <c r="J1284" s="40" t="s">
        <v>272</v>
      </c>
      <c r="K1284" s="40" t="s">
        <v>566</v>
      </c>
      <c r="L1284" s="40" t="s">
        <v>566</v>
      </c>
      <c r="M1284" s="40" t="s">
        <v>7</v>
      </c>
      <c r="N1284" s="40" t="s">
        <v>7</v>
      </c>
      <c r="O1284" s="40" t="s">
        <v>7</v>
      </c>
      <c r="P1284" s="40"/>
      <c r="Q1284" s="40"/>
      <c r="R1284" s="40" t="s">
        <v>7</v>
      </c>
      <c r="S1284" s="40"/>
    </row>
    <row r="1285" spans="1:19" ht="15" customHeight="1" x14ac:dyDescent="0.15">
      <c r="A1285" s="40" t="s">
        <v>390</v>
      </c>
      <c r="B1285" s="40" t="s">
        <v>273</v>
      </c>
      <c r="C1285" s="40" t="s">
        <v>420</v>
      </c>
      <c r="D1285" s="41" t="s">
        <v>2069</v>
      </c>
      <c r="E1285" s="40" t="s">
        <v>302</v>
      </c>
      <c r="F1285" s="40" t="s">
        <v>33</v>
      </c>
      <c r="G1285" s="40" t="s">
        <v>37</v>
      </c>
      <c r="H1285" s="40" t="s">
        <v>303</v>
      </c>
      <c r="I1285" s="40" t="s">
        <v>288</v>
      </c>
      <c r="J1285" s="40" t="s">
        <v>272</v>
      </c>
      <c r="K1285" s="40" t="s">
        <v>48</v>
      </c>
      <c r="L1285" s="40" t="s">
        <v>48</v>
      </c>
      <c r="M1285" s="40" t="s">
        <v>8</v>
      </c>
      <c r="N1285" s="40" t="s">
        <v>8</v>
      </c>
      <c r="O1285" s="40" t="s">
        <v>8</v>
      </c>
      <c r="P1285" s="40" t="s">
        <v>2070</v>
      </c>
      <c r="Q1285" s="40"/>
      <c r="R1285" s="58" t="s">
        <v>8</v>
      </c>
      <c r="S1285" s="40"/>
    </row>
    <row r="1286" spans="1:19" ht="15" customHeight="1" x14ac:dyDescent="0.15">
      <c r="A1286" s="40" t="s">
        <v>390</v>
      </c>
      <c r="B1286" s="40" t="s">
        <v>273</v>
      </c>
      <c r="C1286" s="40" t="s">
        <v>406</v>
      </c>
      <c r="D1286" s="41" t="s">
        <v>2071</v>
      </c>
      <c r="E1286" s="40" t="s">
        <v>73</v>
      </c>
      <c r="F1286" s="40" t="s">
        <v>33</v>
      </c>
      <c r="G1286" s="40" t="s">
        <v>41</v>
      </c>
      <c r="H1286" s="40" t="s">
        <v>323</v>
      </c>
      <c r="I1286" s="40" t="s">
        <v>292</v>
      </c>
      <c r="J1286" s="40" t="s">
        <v>272</v>
      </c>
      <c r="K1286" s="40" t="s">
        <v>58</v>
      </c>
      <c r="L1286" s="40" t="s">
        <v>1530</v>
      </c>
      <c r="M1286" s="40" t="s">
        <v>7</v>
      </c>
      <c r="N1286" s="40" t="s">
        <v>7</v>
      </c>
      <c r="O1286" s="40" t="s">
        <v>7</v>
      </c>
      <c r="P1286" s="40"/>
      <c r="Q1286" s="40"/>
      <c r="R1286" s="40" t="s">
        <v>7</v>
      </c>
      <c r="S1286" s="40"/>
    </row>
    <row r="1287" spans="1:19" ht="15" customHeight="1" x14ac:dyDescent="0.15">
      <c r="A1287" s="40" t="s">
        <v>390</v>
      </c>
      <c r="B1287" s="40" t="s">
        <v>273</v>
      </c>
      <c r="C1287" s="40" t="s">
        <v>420</v>
      </c>
      <c r="D1287" s="41" t="s">
        <v>303</v>
      </c>
      <c r="E1287" s="40" t="s">
        <v>444</v>
      </c>
      <c r="F1287" s="40" t="s">
        <v>31</v>
      </c>
      <c r="G1287" s="40" t="s">
        <v>36</v>
      </c>
      <c r="H1287" s="40" t="s">
        <v>288</v>
      </c>
      <c r="I1287" s="40" t="s">
        <v>272</v>
      </c>
      <c r="J1287" s="40" t="s">
        <v>272</v>
      </c>
      <c r="K1287" s="40" t="s">
        <v>62</v>
      </c>
      <c r="L1287" s="40" t="s">
        <v>62</v>
      </c>
      <c r="M1287" s="40" t="s">
        <v>7</v>
      </c>
      <c r="N1287" s="40" t="s">
        <v>7</v>
      </c>
      <c r="O1287" s="40" t="s">
        <v>7</v>
      </c>
      <c r="P1287" s="40"/>
      <c r="Q1287" s="40"/>
      <c r="R1287" s="40" t="s">
        <v>7</v>
      </c>
      <c r="S1287" s="40"/>
    </row>
    <row r="1288" spans="1:19" ht="15" customHeight="1" x14ac:dyDescent="0.15">
      <c r="A1288" s="40" t="s">
        <v>390</v>
      </c>
      <c r="B1288" s="40" t="s">
        <v>273</v>
      </c>
      <c r="C1288" s="40" t="s">
        <v>404</v>
      </c>
      <c r="D1288" s="41" t="s">
        <v>2072</v>
      </c>
      <c r="E1288" s="40" t="s">
        <v>85</v>
      </c>
      <c r="F1288" s="40" t="s">
        <v>33</v>
      </c>
      <c r="G1288" s="40" t="s">
        <v>41</v>
      </c>
      <c r="H1288" s="40" t="s">
        <v>306</v>
      </c>
      <c r="I1288" s="40" t="s">
        <v>280</v>
      </c>
      <c r="J1288" s="40" t="s">
        <v>272</v>
      </c>
      <c r="K1288" s="40" t="s">
        <v>48</v>
      </c>
      <c r="L1288" s="40" t="s">
        <v>57</v>
      </c>
      <c r="M1288" s="40" t="s">
        <v>7</v>
      </c>
      <c r="N1288" s="40" t="s">
        <v>7</v>
      </c>
      <c r="O1288" s="40" t="s">
        <v>7</v>
      </c>
      <c r="P1288" s="40"/>
      <c r="Q1288" s="40"/>
      <c r="R1288" s="40" t="s">
        <v>7</v>
      </c>
      <c r="S1288" s="40"/>
    </row>
    <row r="1289" spans="1:19" ht="15" customHeight="1" x14ac:dyDescent="0.15">
      <c r="A1289" s="40" t="s">
        <v>390</v>
      </c>
      <c r="B1289" s="40" t="s">
        <v>273</v>
      </c>
      <c r="C1289" s="40" t="s">
        <v>419</v>
      </c>
      <c r="D1289" s="41" t="s">
        <v>282</v>
      </c>
      <c r="E1289" s="40" t="s">
        <v>69</v>
      </c>
      <c r="F1289" s="40" t="s">
        <v>35</v>
      </c>
      <c r="G1289" s="40" t="s">
        <v>41</v>
      </c>
      <c r="H1289" s="40" t="s">
        <v>283</v>
      </c>
      <c r="I1289" s="40" t="s">
        <v>284</v>
      </c>
      <c r="J1289" s="40" t="s">
        <v>272</v>
      </c>
      <c r="K1289" s="40" t="s">
        <v>78</v>
      </c>
      <c r="L1289" s="40" t="s">
        <v>60</v>
      </c>
      <c r="M1289" s="40" t="s">
        <v>9</v>
      </c>
      <c r="N1289" s="40" t="s">
        <v>9</v>
      </c>
      <c r="O1289" s="40" t="s">
        <v>9</v>
      </c>
      <c r="P1289" s="40" t="s">
        <v>285</v>
      </c>
      <c r="Q1289" s="40"/>
      <c r="R1289" s="60" t="s">
        <v>9</v>
      </c>
      <c r="S1289" s="40"/>
    </row>
    <row r="1290" spans="1:19" ht="15" customHeight="1" x14ac:dyDescent="0.15">
      <c r="A1290" s="40" t="s">
        <v>390</v>
      </c>
      <c r="B1290" s="40" t="s">
        <v>273</v>
      </c>
      <c r="C1290" s="40" t="s">
        <v>420</v>
      </c>
      <c r="D1290" s="41" t="s">
        <v>2073</v>
      </c>
      <c r="E1290" s="40" t="s">
        <v>302</v>
      </c>
      <c r="F1290" s="40" t="s">
        <v>33</v>
      </c>
      <c r="G1290" s="40" t="s">
        <v>37</v>
      </c>
      <c r="H1290" s="40" t="s">
        <v>320</v>
      </c>
      <c r="I1290" s="40" t="s">
        <v>288</v>
      </c>
      <c r="J1290" s="40" t="s">
        <v>272</v>
      </c>
      <c r="K1290" s="40" t="s">
        <v>65</v>
      </c>
      <c r="L1290" s="40" t="s">
        <v>72</v>
      </c>
      <c r="M1290" s="40" t="s">
        <v>7</v>
      </c>
      <c r="N1290" s="40" t="s">
        <v>7</v>
      </c>
      <c r="O1290" s="40" t="s">
        <v>7</v>
      </c>
      <c r="P1290" s="40"/>
      <c r="Q1290" s="40"/>
      <c r="R1290" s="40" t="s">
        <v>7</v>
      </c>
      <c r="S1290" s="40"/>
    </row>
    <row r="1291" spans="1:19" ht="15" customHeight="1" x14ac:dyDescent="0.15">
      <c r="A1291" s="40" t="s">
        <v>390</v>
      </c>
      <c r="B1291" s="40" t="s">
        <v>273</v>
      </c>
      <c r="C1291" s="40" t="s">
        <v>3132</v>
      </c>
      <c r="D1291" s="41" t="s">
        <v>1902</v>
      </c>
      <c r="E1291" s="40" t="s">
        <v>444</v>
      </c>
      <c r="F1291" s="40" t="s">
        <v>31</v>
      </c>
      <c r="G1291" s="40" t="s">
        <v>36</v>
      </c>
      <c r="H1291" s="40" t="s">
        <v>1974</v>
      </c>
      <c r="I1291" s="40" t="s">
        <v>272</v>
      </c>
      <c r="J1291" s="40" t="s">
        <v>272</v>
      </c>
      <c r="K1291" s="40" t="s">
        <v>65</v>
      </c>
      <c r="L1291" s="40" t="s">
        <v>48</v>
      </c>
      <c r="M1291" s="40" t="s">
        <v>8</v>
      </c>
      <c r="N1291" s="40" t="s">
        <v>8</v>
      </c>
      <c r="O1291" s="40" t="s">
        <v>8</v>
      </c>
      <c r="P1291" s="40" t="s">
        <v>2074</v>
      </c>
      <c r="Q1291" s="40"/>
      <c r="R1291" s="58" t="s">
        <v>8</v>
      </c>
      <c r="S1291" s="40"/>
    </row>
    <row r="1292" spans="1:19" ht="15" customHeight="1" x14ac:dyDescent="0.15">
      <c r="A1292" s="40" t="s">
        <v>390</v>
      </c>
      <c r="B1292" s="40" t="s">
        <v>273</v>
      </c>
      <c r="C1292" s="40" t="s">
        <v>3134</v>
      </c>
      <c r="D1292" s="41" t="s">
        <v>2075</v>
      </c>
      <c r="E1292" s="40" t="s">
        <v>2076</v>
      </c>
      <c r="F1292" s="40" t="s">
        <v>32</v>
      </c>
      <c r="G1292" s="40" t="s">
        <v>36</v>
      </c>
      <c r="H1292" s="40" t="s">
        <v>1923</v>
      </c>
      <c r="I1292" s="40" t="s">
        <v>272</v>
      </c>
      <c r="J1292" s="40" t="s">
        <v>272</v>
      </c>
      <c r="K1292" s="40" t="s">
        <v>53</v>
      </c>
      <c r="L1292" s="40" t="s">
        <v>53</v>
      </c>
      <c r="M1292" s="40" t="s">
        <v>7</v>
      </c>
      <c r="N1292" s="40" t="s">
        <v>7</v>
      </c>
      <c r="O1292" s="40" t="s">
        <v>7</v>
      </c>
      <c r="P1292" s="40"/>
      <c r="Q1292" s="40"/>
      <c r="R1292" s="40" t="s">
        <v>7</v>
      </c>
      <c r="S1292" s="40"/>
    </row>
    <row r="1293" spans="1:19" ht="15" customHeight="1" x14ac:dyDescent="0.15">
      <c r="A1293" s="40" t="s">
        <v>390</v>
      </c>
      <c r="B1293" s="40" t="s">
        <v>273</v>
      </c>
      <c r="C1293" s="40" t="s">
        <v>420</v>
      </c>
      <c r="D1293" s="41" t="s">
        <v>288</v>
      </c>
      <c r="E1293" s="40" t="s">
        <v>1009</v>
      </c>
      <c r="F1293" s="40" t="s">
        <v>3150</v>
      </c>
      <c r="G1293" s="40" t="s">
        <v>36</v>
      </c>
      <c r="H1293" s="40" t="s">
        <v>272</v>
      </c>
      <c r="I1293" s="40" t="s">
        <v>272</v>
      </c>
      <c r="J1293" s="40" t="s">
        <v>272</v>
      </c>
      <c r="K1293" s="40" t="s">
        <v>546</v>
      </c>
      <c r="L1293" s="40" t="s">
        <v>546</v>
      </c>
      <c r="M1293" s="40" t="s">
        <v>7</v>
      </c>
      <c r="N1293" s="40" t="s">
        <v>7</v>
      </c>
      <c r="O1293" s="40" t="s">
        <v>7</v>
      </c>
      <c r="P1293" s="40"/>
      <c r="Q1293" s="40"/>
      <c r="R1293" s="40" t="s">
        <v>7</v>
      </c>
      <c r="S1293" s="40"/>
    </row>
    <row r="1294" spans="1:19" ht="15" customHeight="1" x14ac:dyDescent="0.15">
      <c r="A1294" s="40" t="s">
        <v>390</v>
      </c>
      <c r="B1294" s="40" t="s">
        <v>273</v>
      </c>
      <c r="C1294" s="40" t="s">
        <v>418</v>
      </c>
      <c r="D1294" s="41" t="s">
        <v>2077</v>
      </c>
      <c r="E1294" s="40" t="s">
        <v>69</v>
      </c>
      <c r="F1294" s="40" t="s">
        <v>34</v>
      </c>
      <c r="G1294" s="40" t="s">
        <v>41</v>
      </c>
      <c r="H1294" s="40" t="s">
        <v>1953</v>
      </c>
      <c r="I1294" s="40" t="s">
        <v>276</v>
      </c>
      <c r="J1294" s="40" t="s">
        <v>272</v>
      </c>
      <c r="K1294" s="40" t="s">
        <v>65</v>
      </c>
      <c r="L1294" s="40" t="s">
        <v>55</v>
      </c>
      <c r="M1294" s="40" t="s">
        <v>7</v>
      </c>
      <c r="N1294" s="40" t="s">
        <v>7</v>
      </c>
      <c r="O1294" s="40" t="s">
        <v>7</v>
      </c>
      <c r="P1294" s="40"/>
      <c r="Q1294" s="40"/>
      <c r="R1294" s="40" t="s">
        <v>7</v>
      </c>
      <c r="S1294" s="40"/>
    </row>
    <row r="1295" spans="1:19" ht="15" customHeight="1" x14ac:dyDescent="0.15">
      <c r="A1295" s="40" t="s">
        <v>390</v>
      </c>
      <c r="B1295" s="40" t="s">
        <v>273</v>
      </c>
      <c r="C1295" s="40" t="s">
        <v>416</v>
      </c>
      <c r="D1295" s="41" t="s">
        <v>2078</v>
      </c>
      <c r="E1295" s="40" t="s">
        <v>971</v>
      </c>
      <c r="F1295" s="40" t="s">
        <v>33</v>
      </c>
      <c r="G1295" s="40" t="s">
        <v>41</v>
      </c>
      <c r="H1295" s="40" t="s">
        <v>299</v>
      </c>
      <c r="I1295" s="40" t="s">
        <v>272</v>
      </c>
      <c r="J1295" s="40" t="s">
        <v>272</v>
      </c>
      <c r="K1295" s="40" t="s">
        <v>729</v>
      </c>
      <c r="L1295" s="40" t="s">
        <v>49</v>
      </c>
      <c r="M1295" s="40" t="s">
        <v>7</v>
      </c>
      <c r="N1295" s="40" t="s">
        <v>7</v>
      </c>
      <c r="O1295" s="40" t="s">
        <v>7</v>
      </c>
      <c r="P1295" s="40"/>
      <c r="Q1295" s="40"/>
      <c r="R1295" s="40" t="s">
        <v>7</v>
      </c>
      <c r="S1295" s="40"/>
    </row>
    <row r="1296" spans="1:19" ht="15" customHeight="1" x14ac:dyDescent="0.15">
      <c r="A1296" s="40" t="s">
        <v>390</v>
      </c>
      <c r="B1296" s="40" t="s">
        <v>273</v>
      </c>
      <c r="C1296" s="40" t="s">
        <v>418</v>
      </c>
      <c r="D1296" s="41" t="s">
        <v>2079</v>
      </c>
      <c r="E1296" s="40" t="s">
        <v>69</v>
      </c>
      <c r="F1296" s="40" t="s">
        <v>34</v>
      </c>
      <c r="G1296" s="40" t="s">
        <v>41</v>
      </c>
      <c r="H1296" s="40" t="s">
        <v>1881</v>
      </c>
      <c r="I1296" s="40" t="s">
        <v>276</v>
      </c>
      <c r="J1296" s="40" t="s">
        <v>272</v>
      </c>
      <c r="K1296" s="40" t="s">
        <v>75</v>
      </c>
      <c r="L1296" s="40" t="s">
        <v>75</v>
      </c>
      <c r="M1296" s="40" t="s">
        <v>8</v>
      </c>
      <c r="N1296" s="40" t="s">
        <v>8</v>
      </c>
      <c r="O1296" s="40" t="s">
        <v>8</v>
      </c>
      <c r="P1296" s="40" t="s">
        <v>2080</v>
      </c>
      <c r="Q1296" s="40"/>
      <c r="R1296" s="58" t="s">
        <v>8</v>
      </c>
      <c r="S1296" s="40"/>
    </row>
    <row r="1297" spans="1:19" ht="15" customHeight="1" x14ac:dyDescent="0.15">
      <c r="A1297" s="40" t="s">
        <v>390</v>
      </c>
      <c r="B1297" s="40" t="s">
        <v>273</v>
      </c>
      <c r="C1297" s="40" t="s">
        <v>422</v>
      </c>
      <c r="D1297" s="41" t="s">
        <v>317</v>
      </c>
      <c r="E1297" s="40" t="s">
        <v>1199</v>
      </c>
      <c r="F1297" s="40" t="s">
        <v>31</v>
      </c>
      <c r="G1297" s="40" t="s">
        <v>36</v>
      </c>
      <c r="H1297" s="40" t="s">
        <v>1914</v>
      </c>
      <c r="I1297" s="40" t="s">
        <v>272</v>
      </c>
      <c r="J1297" s="40" t="s">
        <v>272</v>
      </c>
      <c r="K1297" s="40" t="s">
        <v>70</v>
      </c>
      <c r="L1297" s="40" t="s">
        <v>57</v>
      </c>
      <c r="M1297" s="40" t="s">
        <v>7</v>
      </c>
      <c r="N1297" s="40" t="s">
        <v>7</v>
      </c>
      <c r="O1297" s="40" t="s">
        <v>7</v>
      </c>
      <c r="P1297" s="40"/>
      <c r="Q1297" s="40"/>
      <c r="R1297" s="40" t="s">
        <v>7</v>
      </c>
      <c r="S1297" s="40"/>
    </row>
    <row r="1298" spans="1:19" ht="15" customHeight="1" x14ac:dyDescent="0.15">
      <c r="A1298" s="40" t="s">
        <v>390</v>
      </c>
      <c r="B1298" s="40" t="s">
        <v>273</v>
      </c>
      <c r="C1298" s="40" t="s">
        <v>3134</v>
      </c>
      <c r="D1298" s="41" t="s">
        <v>2081</v>
      </c>
      <c r="E1298" s="40" t="s">
        <v>1922</v>
      </c>
      <c r="F1298" s="40" t="s">
        <v>34</v>
      </c>
      <c r="G1298" s="40" t="s">
        <v>41</v>
      </c>
      <c r="H1298" s="40" t="s">
        <v>1923</v>
      </c>
      <c r="I1298" s="40" t="s">
        <v>272</v>
      </c>
      <c r="J1298" s="40" t="s">
        <v>272</v>
      </c>
      <c r="K1298" s="40" t="s">
        <v>72</v>
      </c>
      <c r="L1298" s="40" t="s">
        <v>70</v>
      </c>
      <c r="M1298" s="40" t="s">
        <v>7</v>
      </c>
      <c r="N1298" s="40" t="s">
        <v>7</v>
      </c>
      <c r="O1298" s="40" t="s">
        <v>7</v>
      </c>
      <c r="P1298" s="40"/>
      <c r="Q1298" s="40"/>
      <c r="R1298" s="40" t="s">
        <v>7</v>
      </c>
      <c r="S1298" s="40"/>
    </row>
    <row r="1299" spans="1:19" ht="15" customHeight="1" x14ac:dyDescent="0.15">
      <c r="A1299" s="40" t="s">
        <v>390</v>
      </c>
      <c r="B1299" s="40" t="s">
        <v>273</v>
      </c>
      <c r="C1299" s="40"/>
      <c r="D1299" s="41" t="s">
        <v>2082</v>
      </c>
      <c r="E1299" s="40" t="s">
        <v>992</v>
      </c>
      <c r="F1299" s="40" t="s">
        <v>33</v>
      </c>
      <c r="G1299" s="40" t="s">
        <v>39</v>
      </c>
      <c r="H1299" s="40" t="s">
        <v>272</v>
      </c>
      <c r="I1299" s="40" t="s">
        <v>272</v>
      </c>
      <c r="J1299" s="40" t="s">
        <v>272</v>
      </c>
      <c r="K1299" s="40" t="s">
        <v>1686</v>
      </c>
      <c r="L1299" s="40" t="s">
        <v>1686</v>
      </c>
      <c r="M1299" s="40" t="s">
        <v>7</v>
      </c>
      <c r="N1299" s="40" t="s">
        <v>7</v>
      </c>
      <c r="O1299" s="40" t="s">
        <v>7</v>
      </c>
      <c r="P1299" s="40"/>
      <c r="Q1299" s="40"/>
      <c r="R1299" s="40" t="s">
        <v>7</v>
      </c>
      <c r="S1299" s="40"/>
    </row>
    <row r="1300" spans="1:19" ht="15" customHeight="1" x14ac:dyDescent="0.15">
      <c r="A1300" s="40" t="s">
        <v>390</v>
      </c>
      <c r="B1300" s="40" t="s">
        <v>273</v>
      </c>
      <c r="C1300" s="40" t="s">
        <v>419</v>
      </c>
      <c r="D1300" s="41" t="s">
        <v>2083</v>
      </c>
      <c r="E1300" s="40" t="s">
        <v>69</v>
      </c>
      <c r="F1300" s="40" t="s">
        <v>34</v>
      </c>
      <c r="G1300" s="40" t="s">
        <v>41</v>
      </c>
      <c r="H1300" s="40" t="s">
        <v>1977</v>
      </c>
      <c r="I1300" s="40" t="s">
        <v>284</v>
      </c>
      <c r="J1300" s="40" t="s">
        <v>272</v>
      </c>
      <c r="K1300" s="40" t="s">
        <v>79</v>
      </c>
      <c r="L1300" s="40" t="s">
        <v>62</v>
      </c>
      <c r="M1300" s="40" t="s">
        <v>7</v>
      </c>
      <c r="N1300" s="40" t="s">
        <v>7</v>
      </c>
      <c r="O1300" s="40" t="s">
        <v>7</v>
      </c>
      <c r="P1300" s="40"/>
      <c r="Q1300" s="40"/>
      <c r="R1300" s="40" t="s">
        <v>7</v>
      </c>
      <c r="S1300" s="40"/>
    </row>
    <row r="1301" spans="1:19" ht="15" customHeight="1" x14ac:dyDescent="0.15">
      <c r="A1301" s="40" t="s">
        <v>390</v>
      </c>
      <c r="B1301" s="40" t="s">
        <v>273</v>
      </c>
      <c r="C1301" s="40" t="s">
        <v>420</v>
      </c>
      <c r="D1301" s="41" t="s">
        <v>286</v>
      </c>
      <c r="E1301" s="40" t="s">
        <v>83</v>
      </c>
      <c r="F1301" s="40" t="s">
        <v>34</v>
      </c>
      <c r="G1301" s="40" t="s">
        <v>41</v>
      </c>
      <c r="H1301" s="40" t="s">
        <v>287</v>
      </c>
      <c r="I1301" s="40" t="s">
        <v>288</v>
      </c>
      <c r="J1301" s="40" t="s">
        <v>272</v>
      </c>
      <c r="K1301" s="40" t="s">
        <v>56</v>
      </c>
      <c r="L1301" s="40" t="s">
        <v>59</v>
      </c>
      <c r="M1301" s="40" t="s">
        <v>9</v>
      </c>
      <c r="N1301" s="40" t="s">
        <v>9</v>
      </c>
      <c r="O1301" s="40" t="s">
        <v>9</v>
      </c>
      <c r="P1301" s="40" t="s">
        <v>289</v>
      </c>
      <c r="Q1301" s="40"/>
      <c r="R1301" s="60" t="s">
        <v>9</v>
      </c>
      <c r="S1301" s="40"/>
    </row>
    <row r="1302" spans="1:19" ht="15" customHeight="1" x14ac:dyDescent="0.15">
      <c r="A1302" s="40" t="s">
        <v>390</v>
      </c>
      <c r="B1302" s="40" t="s">
        <v>273</v>
      </c>
      <c r="C1302" s="40" t="s">
        <v>3134</v>
      </c>
      <c r="D1302" s="41" t="s">
        <v>2084</v>
      </c>
      <c r="E1302" s="40" t="s">
        <v>2085</v>
      </c>
      <c r="F1302" s="40" t="s">
        <v>33</v>
      </c>
      <c r="G1302" s="40" t="s">
        <v>41</v>
      </c>
      <c r="H1302" s="40" t="s">
        <v>1923</v>
      </c>
      <c r="I1302" s="40" t="s">
        <v>272</v>
      </c>
      <c r="J1302" s="40" t="s">
        <v>272</v>
      </c>
      <c r="K1302" s="40" t="s">
        <v>55</v>
      </c>
      <c r="L1302" s="40" t="s">
        <v>53</v>
      </c>
      <c r="M1302" s="40" t="s">
        <v>8</v>
      </c>
      <c r="N1302" s="40" t="s">
        <v>8</v>
      </c>
      <c r="O1302" s="40" t="s">
        <v>8</v>
      </c>
      <c r="P1302" s="40" t="s">
        <v>2086</v>
      </c>
      <c r="Q1302" s="40"/>
      <c r="R1302" s="58" t="s">
        <v>8</v>
      </c>
      <c r="S1302" s="40"/>
    </row>
    <row r="1303" spans="1:19" ht="15" customHeight="1" x14ac:dyDescent="0.15">
      <c r="A1303" s="40" t="s">
        <v>390</v>
      </c>
      <c r="B1303" s="40" t="s">
        <v>273</v>
      </c>
      <c r="C1303" s="40" t="s">
        <v>406</v>
      </c>
      <c r="D1303" s="41" t="s">
        <v>2087</v>
      </c>
      <c r="E1303" s="40" t="s">
        <v>69</v>
      </c>
      <c r="F1303" s="40" t="s">
        <v>35</v>
      </c>
      <c r="G1303" s="40" t="s">
        <v>41</v>
      </c>
      <c r="H1303" s="40" t="s">
        <v>323</v>
      </c>
      <c r="I1303" s="40" t="s">
        <v>292</v>
      </c>
      <c r="J1303" s="40" t="s">
        <v>272</v>
      </c>
      <c r="K1303" s="40" t="s">
        <v>1449</v>
      </c>
      <c r="L1303" s="40" t="s">
        <v>1449</v>
      </c>
      <c r="M1303" s="40" t="s">
        <v>8</v>
      </c>
      <c r="N1303" s="40" t="s">
        <v>8</v>
      </c>
      <c r="O1303" s="40" t="s">
        <v>8</v>
      </c>
      <c r="P1303" s="40" t="s">
        <v>2088</v>
      </c>
      <c r="Q1303" s="40"/>
      <c r="R1303" s="58" t="s">
        <v>8</v>
      </c>
      <c r="S1303" s="40"/>
    </row>
    <row r="1304" spans="1:19" ht="15" customHeight="1" x14ac:dyDescent="0.15">
      <c r="A1304" s="40" t="s">
        <v>390</v>
      </c>
      <c r="B1304" s="40" t="s">
        <v>273</v>
      </c>
      <c r="C1304" s="40" t="s">
        <v>3133</v>
      </c>
      <c r="D1304" s="41" t="s">
        <v>1910</v>
      </c>
      <c r="E1304" s="40" t="s">
        <v>490</v>
      </c>
      <c r="F1304" s="40" t="s">
        <v>32</v>
      </c>
      <c r="G1304" s="40" t="s">
        <v>36</v>
      </c>
      <c r="H1304" s="40" t="s">
        <v>1911</v>
      </c>
      <c r="I1304" s="40" t="s">
        <v>272</v>
      </c>
      <c r="J1304" s="40" t="s">
        <v>272</v>
      </c>
      <c r="K1304" s="40" t="s">
        <v>55</v>
      </c>
      <c r="L1304" s="40" t="s">
        <v>55</v>
      </c>
      <c r="M1304" s="40" t="s">
        <v>7</v>
      </c>
      <c r="N1304" s="40" t="s">
        <v>7</v>
      </c>
      <c r="O1304" s="40" t="s">
        <v>7</v>
      </c>
      <c r="P1304" s="40"/>
      <c r="Q1304" s="40"/>
      <c r="R1304" s="40" t="s">
        <v>7</v>
      </c>
      <c r="S1304" s="40"/>
    </row>
    <row r="1305" spans="1:19" ht="15" customHeight="1" x14ac:dyDescent="0.15">
      <c r="A1305" s="40" t="s">
        <v>390</v>
      </c>
      <c r="B1305" s="40" t="s">
        <v>273</v>
      </c>
      <c r="C1305" s="40" t="s">
        <v>404</v>
      </c>
      <c r="D1305" s="41" t="s">
        <v>2089</v>
      </c>
      <c r="E1305" s="40" t="s">
        <v>2028</v>
      </c>
      <c r="F1305" s="40" t="s">
        <v>33</v>
      </c>
      <c r="G1305" s="40" t="s">
        <v>41</v>
      </c>
      <c r="H1305" s="40" t="s">
        <v>1896</v>
      </c>
      <c r="I1305" s="40" t="s">
        <v>280</v>
      </c>
      <c r="J1305" s="40" t="s">
        <v>272</v>
      </c>
      <c r="K1305" s="40" t="s">
        <v>486</v>
      </c>
      <c r="L1305" s="40" t="s">
        <v>486</v>
      </c>
      <c r="M1305" s="40" t="s">
        <v>8</v>
      </c>
      <c r="N1305" s="40" t="s">
        <v>8</v>
      </c>
      <c r="O1305" s="40" t="s">
        <v>8</v>
      </c>
      <c r="P1305" s="40" t="s">
        <v>2090</v>
      </c>
      <c r="Q1305" s="40"/>
      <c r="R1305" s="58" t="s">
        <v>8</v>
      </c>
      <c r="S1305" s="40"/>
    </row>
    <row r="1306" spans="1:19" ht="15" customHeight="1" x14ac:dyDescent="0.15">
      <c r="A1306" s="40" t="s">
        <v>390</v>
      </c>
      <c r="B1306" s="40" t="s">
        <v>273</v>
      </c>
      <c r="C1306" s="40" t="s">
        <v>3132</v>
      </c>
      <c r="D1306" s="41" t="s">
        <v>2091</v>
      </c>
      <c r="E1306" s="40" t="s">
        <v>992</v>
      </c>
      <c r="F1306" s="40" t="s">
        <v>33</v>
      </c>
      <c r="G1306" s="40" t="s">
        <v>39</v>
      </c>
      <c r="H1306" s="40" t="s">
        <v>1974</v>
      </c>
      <c r="I1306" s="40" t="s">
        <v>272</v>
      </c>
      <c r="J1306" s="40" t="s">
        <v>272</v>
      </c>
      <c r="K1306" s="40" t="s">
        <v>48</v>
      </c>
      <c r="L1306" s="40" t="s">
        <v>57</v>
      </c>
      <c r="M1306" s="40" t="s">
        <v>7</v>
      </c>
      <c r="N1306" s="40" t="s">
        <v>7</v>
      </c>
      <c r="O1306" s="40" t="s">
        <v>7</v>
      </c>
      <c r="P1306" s="40"/>
      <c r="Q1306" s="40"/>
      <c r="R1306" s="40" t="s">
        <v>7</v>
      </c>
      <c r="S1306" s="40"/>
    </row>
    <row r="1307" spans="1:19" ht="15" customHeight="1" x14ac:dyDescent="0.15">
      <c r="A1307" s="40" t="s">
        <v>390</v>
      </c>
      <c r="B1307" s="40" t="s">
        <v>273</v>
      </c>
      <c r="C1307" s="40" t="s">
        <v>416</v>
      </c>
      <c r="D1307" s="41" t="s">
        <v>2092</v>
      </c>
      <c r="E1307" s="40" t="s">
        <v>971</v>
      </c>
      <c r="F1307" s="40" t="s">
        <v>33</v>
      </c>
      <c r="G1307" s="40" t="s">
        <v>41</v>
      </c>
      <c r="H1307" s="40" t="s">
        <v>298</v>
      </c>
      <c r="I1307" s="40" t="s">
        <v>299</v>
      </c>
      <c r="J1307" s="40" t="s">
        <v>272</v>
      </c>
      <c r="K1307" s="40" t="s">
        <v>78</v>
      </c>
      <c r="L1307" s="40" t="s">
        <v>486</v>
      </c>
      <c r="M1307" s="40" t="s">
        <v>8</v>
      </c>
      <c r="N1307" s="40" t="s">
        <v>8</v>
      </c>
      <c r="O1307" s="40" t="s">
        <v>8</v>
      </c>
      <c r="P1307" s="40" t="s">
        <v>2093</v>
      </c>
      <c r="Q1307" s="40"/>
      <c r="R1307" s="58" t="s">
        <v>8</v>
      </c>
      <c r="S1307" s="40"/>
    </row>
    <row r="1308" spans="1:19" ht="15" customHeight="1" x14ac:dyDescent="0.15">
      <c r="A1308" s="40" t="s">
        <v>390</v>
      </c>
      <c r="B1308" s="40" t="s">
        <v>273</v>
      </c>
      <c r="C1308" s="40" t="s">
        <v>422</v>
      </c>
      <c r="D1308" s="41" t="s">
        <v>2094</v>
      </c>
      <c r="E1308" s="40" t="s">
        <v>302</v>
      </c>
      <c r="F1308" s="40" t="s">
        <v>33</v>
      </c>
      <c r="G1308" s="40" t="s">
        <v>37</v>
      </c>
      <c r="H1308" s="40" t="s">
        <v>317</v>
      </c>
      <c r="I1308" s="40" t="s">
        <v>1914</v>
      </c>
      <c r="J1308" s="40" t="s">
        <v>272</v>
      </c>
      <c r="K1308" s="40" t="s">
        <v>65</v>
      </c>
      <c r="L1308" s="40" t="s">
        <v>65</v>
      </c>
      <c r="M1308" s="40" t="s">
        <v>7</v>
      </c>
      <c r="N1308" s="40" t="s">
        <v>7</v>
      </c>
      <c r="O1308" s="40" t="s">
        <v>7</v>
      </c>
      <c r="P1308" s="40"/>
      <c r="Q1308" s="40"/>
      <c r="R1308" s="40" t="s">
        <v>7</v>
      </c>
      <c r="S1308" s="40"/>
    </row>
    <row r="1309" spans="1:19" ht="15" customHeight="1" x14ac:dyDescent="0.15">
      <c r="A1309" s="40" t="s">
        <v>390</v>
      </c>
      <c r="B1309" s="40" t="s">
        <v>273</v>
      </c>
      <c r="C1309" s="40" t="s">
        <v>406</v>
      </c>
      <c r="D1309" s="41" t="s">
        <v>2095</v>
      </c>
      <c r="E1309" s="40" t="s">
        <v>69</v>
      </c>
      <c r="F1309" s="40" t="s">
        <v>34</v>
      </c>
      <c r="G1309" s="40" t="s">
        <v>41</v>
      </c>
      <c r="H1309" s="40" t="s">
        <v>323</v>
      </c>
      <c r="I1309" s="40" t="s">
        <v>292</v>
      </c>
      <c r="J1309" s="40" t="s">
        <v>272</v>
      </c>
      <c r="K1309" s="40" t="s">
        <v>57</v>
      </c>
      <c r="L1309" s="40" t="s">
        <v>78</v>
      </c>
      <c r="M1309" s="40" t="s">
        <v>10</v>
      </c>
      <c r="N1309" s="40" t="s">
        <v>10</v>
      </c>
      <c r="O1309" s="40" t="s">
        <v>10</v>
      </c>
      <c r="P1309" s="40" t="s">
        <v>3270</v>
      </c>
      <c r="Q1309" s="40"/>
      <c r="R1309" s="59" t="s">
        <v>10</v>
      </c>
      <c r="S1309" s="40"/>
    </row>
    <row r="1310" spans="1:19" ht="15" customHeight="1" x14ac:dyDescent="0.15">
      <c r="A1310" s="40" t="s">
        <v>390</v>
      </c>
      <c r="B1310" s="40" t="s">
        <v>273</v>
      </c>
      <c r="C1310" s="40" t="s">
        <v>3138</v>
      </c>
      <c r="D1310" s="41" t="s">
        <v>2096</v>
      </c>
      <c r="E1310" s="40" t="s">
        <v>68</v>
      </c>
      <c r="F1310" s="40" t="s">
        <v>34</v>
      </c>
      <c r="G1310" s="40" t="s">
        <v>39</v>
      </c>
      <c r="H1310" s="40" t="s">
        <v>2097</v>
      </c>
      <c r="I1310" s="40" t="s">
        <v>272</v>
      </c>
      <c r="J1310" s="40" t="s">
        <v>272</v>
      </c>
      <c r="K1310" s="40" t="s">
        <v>72</v>
      </c>
      <c r="L1310" s="40" t="s">
        <v>58</v>
      </c>
      <c r="M1310" s="40" t="s">
        <v>7</v>
      </c>
      <c r="N1310" s="40" t="s">
        <v>7</v>
      </c>
      <c r="O1310" s="40" t="s">
        <v>7</v>
      </c>
      <c r="P1310" s="40"/>
      <c r="Q1310" s="40"/>
      <c r="R1310" s="40" t="s">
        <v>7</v>
      </c>
      <c r="S1310" s="40"/>
    </row>
    <row r="1311" spans="1:19" ht="15" customHeight="1" x14ac:dyDescent="0.15">
      <c r="A1311" s="40" t="s">
        <v>390</v>
      </c>
      <c r="B1311" s="40" t="s">
        <v>273</v>
      </c>
      <c r="C1311" s="40" t="s">
        <v>406</v>
      </c>
      <c r="D1311" s="41" t="s">
        <v>2098</v>
      </c>
      <c r="E1311" s="40" t="s">
        <v>73</v>
      </c>
      <c r="F1311" s="40" t="s">
        <v>33</v>
      </c>
      <c r="G1311" s="40" t="s">
        <v>41</v>
      </c>
      <c r="H1311" s="40" t="s">
        <v>313</v>
      </c>
      <c r="I1311" s="40" t="s">
        <v>292</v>
      </c>
      <c r="J1311" s="40" t="s">
        <v>272</v>
      </c>
      <c r="K1311" s="40" t="s">
        <v>55</v>
      </c>
      <c r="L1311" s="40" t="s">
        <v>57</v>
      </c>
      <c r="M1311" s="40" t="s">
        <v>8</v>
      </c>
      <c r="N1311" s="40" t="s">
        <v>8</v>
      </c>
      <c r="O1311" s="40" t="s">
        <v>8</v>
      </c>
      <c r="P1311" s="40" t="s">
        <v>2099</v>
      </c>
      <c r="Q1311" s="40"/>
      <c r="R1311" s="58" t="s">
        <v>8</v>
      </c>
      <c r="S1311" s="40"/>
    </row>
    <row r="1312" spans="1:19" ht="15" customHeight="1" x14ac:dyDescent="0.15">
      <c r="A1312" s="40" t="s">
        <v>390</v>
      </c>
      <c r="B1312" s="40" t="s">
        <v>273</v>
      </c>
      <c r="C1312" s="40" t="s">
        <v>420</v>
      </c>
      <c r="D1312" s="41" t="s">
        <v>2100</v>
      </c>
      <c r="E1312" s="40" t="s">
        <v>302</v>
      </c>
      <c r="F1312" s="40" t="s">
        <v>33</v>
      </c>
      <c r="G1312" s="40" t="s">
        <v>37</v>
      </c>
      <c r="H1312" s="40" t="s">
        <v>288</v>
      </c>
      <c r="I1312" s="40" t="s">
        <v>272</v>
      </c>
      <c r="J1312" s="40" t="s">
        <v>272</v>
      </c>
      <c r="K1312" s="40" t="s">
        <v>55</v>
      </c>
      <c r="L1312" s="40" t="s">
        <v>55</v>
      </c>
      <c r="M1312" s="40" t="s">
        <v>7</v>
      </c>
      <c r="N1312" s="40" t="s">
        <v>7</v>
      </c>
      <c r="O1312" s="40" t="s">
        <v>7</v>
      </c>
      <c r="P1312" s="40"/>
      <c r="Q1312" s="40"/>
      <c r="R1312" s="40" t="s">
        <v>7</v>
      </c>
      <c r="S1312" s="40"/>
    </row>
    <row r="1313" spans="1:19" ht="15" customHeight="1" x14ac:dyDescent="0.15">
      <c r="A1313" s="40" t="s">
        <v>390</v>
      </c>
      <c r="B1313" s="40" t="s">
        <v>273</v>
      </c>
      <c r="C1313" s="40" t="s">
        <v>420</v>
      </c>
      <c r="D1313" s="41" t="s">
        <v>2101</v>
      </c>
      <c r="E1313" s="40" t="s">
        <v>302</v>
      </c>
      <c r="F1313" s="40" t="s">
        <v>33</v>
      </c>
      <c r="G1313" s="40" t="s">
        <v>37</v>
      </c>
      <c r="H1313" s="40" t="s">
        <v>320</v>
      </c>
      <c r="I1313" s="40" t="s">
        <v>288</v>
      </c>
      <c r="J1313" s="40" t="s">
        <v>272</v>
      </c>
      <c r="K1313" s="40" t="s">
        <v>65</v>
      </c>
      <c r="L1313" s="40" t="s">
        <v>62</v>
      </c>
      <c r="M1313" s="40" t="s">
        <v>7</v>
      </c>
      <c r="N1313" s="40" t="s">
        <v>7</v>
      </c>
      <c r="O1313" s="40" t="s">
        <v>7</v>
      </c>
      <c r="P1313" s="40"/>
      <c r="Q1313" s="40"/>
      <c r="R1313" s="40" t="s">
        <v>7</v>
      </c>
      <c r="S1313" s="40"/>
    </row>
    <row r="1314" spans="1:19" ht="15" customHeight="1" x14ac:dyDescent="0.15">
      <c r="A1314" s="40" t="s">
        <v>390</v>
      </c>
      <c r="B1314" s="40" t="s">
        <v>273</v>
      </c>
      <c r="C1314" s="40" t="s">
        <v>3132</v>
      </c>
      <c r="D1314" s="41" t="s">
        <v>2102</v>
      </c>
      <c r="E1314" s="40" t="s">
        <v>302</v>
      </c>
      <c r="F1314" s="40" t="s">
        <v>33</v>
      </c>
      <c r="G1314" s="40" t="s">
        <v>37</v>
      </c>
      <c r="H1314" s="40" t="s">
        <v>1901</v>
      </c>
      <c r="I1314" s="40" t="s">
        <v>1902</v>
      </c>
      <c r="J1314" s="40" t="s">
        <v>272</v>
      </c>
      <c r="K1314" s="40" t="s">
        <v>48</v>
      </c>
      <c r="L1314" s="40" t="s">
        <v>57</v>
      </c>
      <c r="M1314" s="40" t="s">
        <v>7</v>
      </c>
      <c r="N1314" s="40" t="s">
        <v>7</v>
      </c>
      <c r="O1314" s="40" t="s">
        <v>7</v>
      </c>
      <c r="P1314" s="40"/>
      <c r="Q1314" s="40"/>
      <c r="R1314" s="40" t="s">
        <v>7</v>
      </c>
      <c r="S1314" s="40"/>
    </row>
    <row r="1315" spans="1:19" ht="15" customHeight="1" x14ac:dyDescent="0.15">
      <c r="A1315" s="40" t="s">
        <v>390</v>
      </c>
      <c r="B1315" s="40" t="s">
        <v>273</v>
      </c>
      <c r="C1315" s="40" t="s">
        <v>406</v>
      </c>
      <c r="D1315" s="41" t="s">
        <v>2103</v>
      </c>
      <c r="E1315" s="40" t="s">
        <v>69</v>
      </c>
      <c r="F1315" s="40" t="s">
        <v>34</v>
      </c>
      <c r="G1315" s="40" t="s">
        <v>41</v>
      </c>
      <c r="H1315" s="40" t="s">
        <v>323</v>
      </c>
      <c r="I1315" s="40" t="s">
        <v>292</v>
      </c>
      <c r="J1315" s="40" t="s">
        <v>272</v>
      </c>
      <c r="K1315" s="40" t="s">
        <v>896</v>
      </c>
      <c r="L1315" s="40" t="s">
        <v>896</v>
      </c>
      <c r="M1315" s="40" t="s">
        <v>8</v>
      </c>
      <c r="N1315" s="40" t="s">
        <v>8</v>
      </c>
      <c r="O1315" s="40" t="s">
        <v>8</v>
      </c>
      <c r="P1315" s="40" t="s">
        <v>2104</v>
      </c>
      <c r="Q1315" s="40"/>
      <c r="R1315" s="58" t="s">
        <v>8</v>
      </c>
      <c r="S1315" s="40"/>
    </row>
    <row r="1316" spans="1:19" ht="15" customHeight="1" x14ac:dyDescent="0.15">
      <c r="A1316" s="40" t="s">
        <v>390</v>
      </c>
      <c r="B1316" s="40" t="s">
        <v>273</v>
      </c>
      <c r="C1316" s="40" t="s">
        <v>3132</v>
      </c>
      <c r="D1316" s="41" t="s">
        <v>2105</v>
      </c>
      <c r="E1316" s="40" t="s">
        <v>1151</v>
      </c>
      <c r="F1316" s="40" t="s">
        <v>30</v>
      </c>
      <c r="G1316" s="40" t="s">
        <v>39</v>
      </c>
      <c r="H1316" s="40" t="s">
        <v>1974</v>
      </c>
      <c r="I1316" s="40" t="s">
        <v>272</v>
      </c>
      <c r="J1316" s="40" t="s">
        <v>272</v>
      </c>
      <c r="K1316" s="40" t="s">
        <v>55</v>
      </c>
      <c r="L1316" s="40" t="s">
        <v>55</v>
      </c>
      <c r="M1316" s="40" t="s">
        <v>7</v>
      </c>
      <c r="N1316" s="40" t="s">
        <v>7</v>
      </c>
      <c r="O1316" s="40" t="s">
        <v>7</v>
      </c>
      <c r="P1316" s="40"/>
      <c r="Q1316" s="40"/>
      <c r="R1316" s="40" t="s">
        <v>7</v>
      </c>
      <c r="S1316" s="40"/>
    </row>
    <row r="1317" spans="1:19" ht="15" customHeight="1" x14ac:dyDescent="0.15">
      <c r="A1317" s="40" t="s">
        <v>390</v>
      </c>
      <c r="B1317" s="40" t="s">
        <v>273</v>
      </c>
      <c r="C1317" s="40" t="s">
        <v>418</v>
      </c>
      <c r="D1317" s="41" t="s">
        <v>2106</v>
      </c>
      <c r="E1317" s="40" t="s">
        <v>69</v>
      </c>
      <c r="F1317" s="40" t="s">
        <v>34</v>
      </c>
      <c r="G1317" s="40" t="s">
        <v>41</v>
      </c>
      <c r="H1317" s="40" t="s">
        <v>2031</v>
      </c>
      <c r="I1317" s="40" t="s">
        <v>276</v>
      </c>
      <c r="J1317" s="40" t="s">
        <v>272</v>
      </c>
      <c r="K1317" s="40" t="s">
        <v>55</v>
      </c>
      <c r="L1317" s="40" t="s">
        <v>57</v>
      </c>
      <c r="M1317" s="40" t="s">
        <v>8</v>
      </c>
      <c r="N1317" s="40" t="s">
        <v>8</v>
      </c>
      <c r="O1317" s="40" t="s">
        <v>8</v>
      </c>
      <c r="P1317" s="40" t="s">
        <v>2107</v>
      </c>
      <c r="Q1317" s="40"/>
      <c r="R1317" s="58" t="s">
        <v>8</v>
      </c>
      <c r="S1317" s="40"/>
    </row>
    <row r="1318" spans="1:19" ht="15" customHeight="1" x14ac:dyDescent="0.15">
      <c r="A1318" s="40" t="s">
        <v>390</v>
      </c>
      <c r="B1318" s="40" t="s">
        <v>273</v>
      </c>
      <c r="C1318" s="40" t="s">
        <v>404</v>
      </c>
      <c r="D1318" s="41" t="s">
        <v>2108</v>
      </c>
      <c r="E1318" s="40" t="s">
        <v>1176</v>
      </c>
      <c r="F1318" s="40" t="s">
        <v>33</v>
      </c>
      <c r="G1318" s="40" t="s">
        <v>41</v>
      </c>
      <c r="H1318" s="40" t="s">
        <v>1982</v>
      </c>
      <c r="I1318" s="40" t="s">
        <v>280</v>
      </c>
      <c r="J1318" s="40" t="s">
        <v>272</v>
      </c>
      <c r="K1318" s="40" t="s">
        <v>1247</v>
      </c>
      <c r="L1318" s="40" t="s">
        <v>49</v>
      </c>
      <c r="M1318" s="40" t="s">
        <v>7</v>
      </c>
      <c r="N1318" s="40" t="s">
        <v>7</v>
      </c>
      <c r="O1318" s="40" t="s">
        <v>7</v>
      </c>
      <c r="P1318" s="40"/>
      <c r="Q1318" s="40"/>
      <c r="R1318" s="40" t="s">
        <v>7</v>
      </c>
      <c r="S1318" s="40"/>
    </row>
    <row r="1319" spans="1:19" ht="15" customHeight="1" x14ac:dyDescent="0.15">
      <c r="A1319" s="40" t="s">
        <v>390</v>
      </c>
      <c r="B1319" s="40" t="s">
        <v>273</v>
      </c>
      <c r="C1319" s="40" t="s">
        <v>406</v>
      </c>
      <c r="D1319" s="41" t="s">
        <v>2109</v>
      </c>
      <c r="E1319" s="40" t="s">
        <v>69</v>
      </c>
      <c r="F1319" s="40" t="s">
        <v>34</v>
      </c>
      <c r="G1319" s="40" t="s">
        <v>41</v>
      </c>
      <c r="H1319" s="40" t="s">
        <v>291</v>
      </c>
      <c r="I1319" s="40" t="s">
        <v>292</v>
      </c>
      <c r="J1319" s="40" t="s">
        <v>272</v>
      </c>
      <c r="K1319" s="40" t="s">
        <v>48</v>
      </c>
      <c r="L1319" s="40" t="s">
        <v>729</v>
      </c>
      <c r="M1319" s="40" t="s">
        <v>10</v>
      </c>
      <c r="N1319" s="40" t="s">
        <v>10</v>
      </c>
      <c r="O1319" s="40" t="s">
        <v>10</v>
      </c>
      <c r="P1319" s="40" t="s">
        <v>3271</v>
      </c>
      <c r="Q1319" s="40"/>
      <c r="R1319" s="59" t="s">
        <v>10</v>
      </c>
      <c r="S1319" s="40"/>
    </row>
    <row r="1320" spans="1:19" ht="15" customHeight="1" x14ac:dyDescent="0.15">
      <c r="A1320" s="40" t="s">
        <v>390</v>
      </c>
      <c r="B1320" s="40" t="s">
        <v>273</v>
      </c>
      <c r="C1320" s="40" t="s">
        <v>419</v>
      </c>
      <c r="D1320" s="41" t="s">
        <v>2110</v>
      </c>
      <c r="E1320" s="40" t="s">
        <v>69</v>
      </c>
      <c r="F1320" s="40" t="s">
        <v>34</v>
      </c>
      <c r="G1320" s="40" t="s">
        <v>41</v>
      </c>
      <c r="H1320" s="40" t="s">
        <v>283</v>
      </c>
      <c r="I1320" s="40" t="s">
        <v>284</v>
      </c>
      <c r="J1320" s="40" t="s">
        <v>272</v>
      </c>
      <c r="K1320" s="40" t="s">
        <v>67</v>
      </c>
      <c r="L1320" s="40" t="s">
        <v>57</v>
      </c>
      <c r="M1320" s="40" t="s">
        <v>8</v>
      </c>
      <c r="N1320" s="40" t="s">
        <v>8</v>
      </c>
      <c r="O1320" s="40" t="s">
        <v>8</v>
      </c>
      <c r="P1320" s="40" t="s">
        <v>2111</v>
      </c>
      <c r="Q1320" s="40"/>
      <c r="R1320" s="58" t="s">
        <v>8</v>
      </c>
      <c r="S1320" s="40"/>
    </row>
    <row r="1321" spans="1:19" ht="15" customHeight="1" x14ac:dyDescent="0.15">
      <c r="A1321" s="40" t="s">
        <v>390</v>
      </c>
      <c r="B1321" s="40" t="s">
        <v>273</v>
      </c>
      <c r="C1321" s="40" t="s">
        <v>3133</v>
      </c>
      <c r="D1321" s="41" t="s">
        <v>2112</v>
      </c>
      <c r="E1321" s="40" t="s">
        <v>69</v>
      </c>
      <c r="F1321" s="40" t="s">
        <v>34</v>
      </c>
      <c r="G1321" s="40" t="s">
        <v>41</v>
      </c>
      <c r="H1321" s="40" t="s">
        <v>2113</v>
      </c>
      <c r="I1321" s="40" t="s">
        <v>1911</v>
      </c>
      <c r="J1321" s="40" t="s">
        <v>272</v>
      </c>
      <c r="K1321" s="40" t="s">
        <v>57</v>
      </c>
      <c r="L1321" s="40" t="s">
        <v>49</v>
      </c>
      <c r="M1321" s="40" t="s">
        <v>8</v>
      </c>
      <c r="N1321" s="40" t="s">
        <v>8</v>
      </c>
      <c r="O1321" s="40" t="s">
        <v>8</v>
      </c>
      <c r="P1321" s="40" t="s">
        <v>2114</v>
      </c>
      <c r="Q1321" s="40"/>
      <c r="R1321" s="58" t="s">
        <v>8</v>
      </c>
      <c r="S1321" s="40"/>
    </row>
    <row r="1322" spans="1:19" ht="15" customHeight="1" x14ac:dyDescent="0.15">
      <c r="A1322" s="40" t="s">
        <v>390</v>
      </c>
      <c r="B1322" s="40" t="s">
        <v>273</v>
      </c>
      <c r="C1322" s="40" t="s">
        <v>416</v>
      </c>
      <c r="D1322" s="41" t="s">
        <v>2115</v>
      </c>
      <c r="E1322" s="40" t="s">
        <v>86</v>
      </c>
      <c r="F1322" s="40" t="s">
        <v>34</v>
      </c>
      <c r="G1322" s="40" t="s">
        <v>37</v>
      </c>
      <c r="H1322" s="40" t="s">
        <v>308</v>
      </c>
      <c r="I1322" s="40" t="s">
        <v>299</v>
      </c>
      <c r="J1322" s="40" t="s">
        <v>272</v>
      </c>
      <c r="K1322" s="40" t="s">
        <v>57</v>
      </c>
      <c r="L1322" s="40" t="s">
        <v>57</v>
      </c>
      <c r="M1322" s="40" t="s">
        <v>7</v>
      </c>
      <c r="N1322" s="40" t="s">
        <v>7</v>
      </c>
      <c r="O1322" s="40" t="s">
        <v>7</v>
      </c>
      <c r="P1322" s="40"/>
      <c r="Q1322" s="40"/>
      <c r="R1322" s="40" t="s">
        <v>7</v>
      </c>
      <c r="S1322" s="40"/>
    </row>
    <row r="1323" spans="1:19" ht="15" customHeight="1" x14ac:dyDescent="0.15">
      <c r="A1323" s="40" t="s">
        <v>390</v>
      </c>
      <c r="B1323" s="40" t="s">
        <v>273</v>
      </c>
      <c r="C1323" s="40" t="s">
        <v>406</v>
      </c>
      <c r="D1323" s="41" t="s">
        <v>2116</v>
      </c>
      <c r="E1323" s="40" t="s">
        <v>69</v>
      </c>
      <c r="F1323" s="40" t="s">
        <v>34</v>
      </c>
      <c r="G1323" s="40" t="s">
        <v>41</v>
      </c>
      <c r="H1323" s="40" t="s">
        <v>323</v>
      </c>
      <c r="I1323" s="40" t="s">
        <v>292</v>
      </c>
      <c r="J1323" s="40" t="s">
        <v>272</v>
      </c>
      <c r="K1323" s="40" t="s">
        <v>55</v>
      </c>
      <c r="L1323" s="40" t="s">
        <v>55</v>
      </c>
      <c r="M1323" s="40" t="s">
        <v>7</v>
      </c>
      <c r="N1323" s="40" t="s">
        <v>7</v>
      </c>
      <c r="O1323" s="40" t="s">
        <v>7</v>
      </c>
      <c r="P1323" s="40"/>
      <c r="Q1323" s="40"/>
      <c r="R1323" s="40" t="s">
        <v>7</v>
      </c>
      <c r="S1323" s="40"/>
    </row>
    <row r="1324" spans="1:19" ht="15" customHeight="1" x14ac:dyDescent="0.15">
      <c r="A1324" s="40" t="s">
        <v>390</v>
      </c>
      <c r="B1324" s="40" t="s">
        <v>273</v>
      </c>
      <c r="C1324" s="40" t="s">
        <v>416</v>
      </c>
      <c r="D1324" s="41" t="s">
        <v>2117</v>
      </c>
      <c r="E1324" s="40" t="s">
        <v>82</v>
      </c>
      <c r="F1324" s="40" t="s">
        <v>34</v>
      </c>
      <c r="G1324" s="40" t="s">
        <v>41</v>
      </c>
      <c r="H1324" s="40" t="s">
        <v>1937</v>
      </c>
      <c r="I1324" s="40" t="s">
        <v>299</v>
      </c>
      <c r="J1324" s="40" t="s">
        <v>272</v>
      </c>
      <c r="K1324" s="40" t="s">
        <v>48</v>
      </c>
      <c r="L1324" s="40" t="s">
        <v>67</v>
      </c>
      <c r="M1324" s="40" t="s">
        <v>7</v>
      </c>
      <c r="N1324" s="40" t="s">
        <v>7</v>
      </c>
      <c r="O1324" s="40" t="s">
        <v>7</v>
      </c>
      <c r="P1324" s="40"/>
      <c r="Q1324" s="40"/>
      <c r="R1324" s="40" t="s">
        <v>7</v>
      </c>
      <c r="S1324" s="40"/>
    </row>
    <row r="1325" spans="1:19" ht="15" customHeight="1" x14ac:dyDescent="0.15">
      <c r="A1325" s="40" t="s">
        <v>390</v>
      </c>
      <c r="B1325" s="40" t="s">
        <v>273</v>
      </c>
      <c r="C1325" s="40" t="s">
        <v>406</v>
      </c>
      <c r="D1325" s="41" t="s">
        <v>2118</v>
      </c>
      <c r="E1325" s="40" t="s">
        <v>69</v>
      </c>
      <c r="F1325" s="40" t="s">
        <v>34</v>
      </c>
      <c r="G1325" s="40" t="s">
        <v>41</v>
      </c>
      <c r="H1325" s="40" t="s">
        <v>323</v>
      </c>
      <c r="I1325" s="40" t="s">
        <v>292</v>
      </c>
      <c r="J1325" s="40" t="s">
        <v>272</v>
      </c>
      <c r="K1325" s="40" t="s">
        <v>57</v>
      </c>
      <c r="L1325" s="40" t="s">
        <v>57</v>
      </c>
      <c r="M1325" s="40" t="s">
        <v>7</v>
      </c>
      <c r="N1325" s="40" t="s">
        <v>7</v>
      </c>
      <c r="O1325" s="40" t="s">
        <v>7</v>
      </c>
      <c r="P1325" s="40"/>
      <c r="Q1325" s="40"/>
      <c r="R1325" s="40" t="s">
        <v>7</v>
      </c>
      <c r="S1325" s="40"/>
    </row>
    <row r="1326" spans="1:19" ht="15" customHeight="1" x14ac:dyDescent="0.15">
      <c r="A1326" s="40" t="s">
        <v>390</v>
      </c>
      <c r="B1326" s="40" t="s">
        <v>273</v>
      </c>
      <c r="C1326" s="40" t="s">
        <v>406</v>
      </c>
      <c r="D1326" s="41" t="s">
        <v>2119</v>
      </c>
      <c r="E1326" s="40" t="s">
        <v>69</v>
      </c>
      <c r="F1326" s="40" t="s">
        <v>35</v>
      </c>
      <c r="G1326" s="40" t="s">
        <v>41</v>
      </c>
      <c r="H1326" s="40" t="s">
        <v>1934</v>
      </c>
      <c r="I1326" s="40" t="s">
        <v>292</v>
      </c>
      <c r="J1326" s="40" t="s">
        <v>272</v>
      </c>
      <c r="K1326" s="40" t="s">
        <v>58</v>
      </c>
      <c r="L1326" s="40" t="s">
        <v>72</v>
      </c>
      <c r="M1326" s="40" t="s">
        <v>7</v>
      </c>
      <c r="N1326" s="40" t="s">
        <v>7</v>
      </c>
      <c r="O1326" s="40" t="s">
        <v>7</v>
      </c>
      <c r="P1326" s="40"/>
      <c r="Q1326" s="40"/>
      <c r="R1326" s="40" t="s">
        <v>7</v>
      </c>
      <c r="S1326" s="40"/>
    </row>
    <row r="1327" spans="1:19" ht="15" customHeight="1" x14ac:dyDescent="0.15">
      <c r="A1327" s="40" t="s">
        <v>390</v>
      </c>
      <c r="B1327" s="40" t="s">
        <v>273</v>
      </c>
      <c r="C1327" s="40" t="s">
        <v>406</v>
      </c>
      <c r="D1327" s="41" t="s">
        <v>291</v>
      </c>
      <c r="E1327" s="40" t="s">
        <v>444</v>
      </c>
      <c r="F1327" s="40" t="s">
        <v>31</v>
      </c>
      <c r="G1327" s="40" t="s">
        <v>36</v>
      </c>
      <c r="H1327" s="40" t="s">
        <v>292</v>
      </c>
      <c r="I1327" s="40" t="s">
        <v>272</v>
      </c>
      <c r="J1327" s="40" t="s">
        <v>272</v>
      </c>
      <c r="K1327" s="40" t="s">
        <v>54</v>
      </c>
      <c r="L1327" s="40" t="s">
        <v>55</v>
      </c>
      <c r="M1327" s="40" t="s">
        <v>8</v>
      </c>
      <c r="N1327" s="40" t="s">
        <v>8</v>
      </c>
      <c r="O1327" s="40" t="s">
        <v>8</v>
      </c>
      <c r="P1327" s="40" t="s">
        <v>2120</v>
      </c>
      <c r="Q1327" s="40"/>
      <c r="R1327" s="58" t="s">
        <v>8</v>
      </c>
      <c r="S1327" s="40"/>
    </row>
    <row r="1328" spans="1:19" ht="15" customHeight="1" x14ac:dyDescent="0.15">
      <c r="A1328" s="40" t="s">
        <v>390</v>
      </c>
      <c r="B1328" s="40" t="s">
        <v>273</v>
      </c>
      <c r="C1328" s="40" t="s">
        <v>3134</v>
      </c>
      <c r="D1328" s="41" t="s">
        <v>2121</v>
      </c>
      <c r="E1328" s="40" t="s">
        <v>1922</v>
      </c>
      <c r="F1328" s="40" t="s">
        <v>34</v>
      </c>
      <c r="G1328" s="40" t="s">
        <v>41</v>
      </c>
      <c r="H1328" s="40" t="s">
        <v>1923</v>
      </c>
      <c r="I1328" s="40" t="s">
        <v>272</v>
      </c>
      <c r="J1328" s="40" t="s">
        <v>272</v>
      </c>
      <c r="K1328" s="40" t="s">
        <v>48</v>
      </c>
      <c r="L1328" s="40" t="s">
        <v>65</v>
      </c>
      <c r="M1328" s="40" t="s">
        <v>7</v>
      </c>
      <c r="N1328" s="40" t="s">
        <v>7</v>
      </c>
      <c r="O1328" s="40" t="s">
        <v>7</v>
      </c>
      <c r="P1328" s="40"/>
      <c r="Q1328" s="40"/>
      <c r="R1328" s="40" t="s">
        <v>7</v>
      </c>
      <c r="S1328" s="40"/>
    </row>
    <row r="1329" spans="1:19" ht="15" customHeight="1" x14ac:dyDescent="0.15">
      <c r="A1329" s="40" t="s">
        <v>390</v>
      </c>
      <c r="B1329" s="40" t="s">
        <v>273</v>
      </c>
      <c r="C1329" s="40" t="s">
        <v>3124</v>
      </c>
      <c r="D1329" s="41" t="s">
        <v>2122</v>
      </c>
      <c r="E1329" s="40" t="s">
        <v>73</v>
      </c>
      <c r="F1329" s="40" t="s">
        <v>30</v>
      </c>
      <c r="G1329" s="40" t="s">
        <v>41</v>
      </c>
      <c r="H1329" s="40" t="s">
        <v>1894</v>
      </c>
      <c r="I1329" s="40" t="s">
        <v>272</v>
      </c>
      <c r="J1329" s="40" t="s">
        <v>272</v>
      </c>
      <c r="K1329" s="40" t="s">
        <v>49</v>
      </c>
      <c r="L1329" s="40" t="s">
        <v>67</v>
      </c>
      <c r="M1329" s="40" t="s">
        <v>8</v>
      </c>
      <c r="N1329" s="40" t="s">
        <v>8</v>
      </c>
      <c r="O1329" s="40" t="s">
        <v>8</v>
      </c>
      <c r="P1329" s="40" t="s">
        <v>2123</v>
      </c>
      <c r="Q1329" s="40"/>
      <c r="R1329" s="58" t="s">
        <v>8</v>
      </c>
      <c r="S1329" s="40"/>
    </row>
    <row r="1330" spans="1:19" ht="15" customHeight="1" x14ac:dyDescent="0.15">
      <c r="A1330" s="40" t="s">
        <v>390</v>
      </c>
      <c r="B1330" s="40" t="s">
        <v>273</v>
      </c>
      <c r="C1330" s="40" t="s">
        <v>420</v>
      </c>
      <c r="D1330" s="41" t="s">
        <v>2124</v>
      </c>
      <c r="E1330" s="40" t="s">
        <v>302</v>
      </c>
      <c r="F1330" s="40" t="s">
        <v>33</v>
      </c>
      <c r="G1330" s="40" t="s">
        <v>37</v>
      </c>
      <c r="H1330" s="40" t="s">
        <v>303</v>
      </c>
      <c r="I1330" s="40" t="s">
        <v>288</v>
      </c>
      <c r="J1330" s="40" t="s">
        <v>272</v>
      </c>
      <c r="K1330" s="40" t="s">
        <v>456</v>
      </c>
      <c r="L1330" s="40" t="s">
        <v>456</v>
      </c>
      <c r="M1330" s="40" t="s">
        <v>7</v>
      </c>
      <c r="N1330" s="40" t="s">
        <v>7</v>
      </c>
      <c r="O1330" s="40" t="s">
        <v>7</v>
      </c>
      <c r="P1330" s="40"/>
      <c r="Q1330" s="40"/>
      <c r="R1330" s="40" t="s">
        <v>7</v>
      </c>
      <c r="S1330" s="40"/>
    </row>
    <row r="1331" spans="1:19" ht="15" customHeight="1" x14ac:dyDescent="0.15">
      <c r="A1331" s="40" t="s">
        <v>390</v>
      </c>
      <c r="B1331" s="40" t="s">
        <v>273</v>
      </c>
      <c r="C1331" s="40" t="s">
        <v>406</v>
      </c>
      <c r="D1331" s="41" t="s">
        <v>290</v>
      </c>
      <c r="E1331" s="40" t="s">
        <v>69</v>
      </c>
      <c r="F1331" s="40" t="s">
        <v>35</v>
      </c>
      <c r="G1331" s="40" t="s">
        <v>41</v>
      </c>
      <c r="H1331" s="40" t="s">
        <v>291</v>
      </c>
      <c r="I1331" s="40" t="s">
        <v>292</v>
      </c>
      <c r="J1331" s="40" t="s">
        <v>272</v>
      </c>
      <c r="K1331" s="40" t="s">
        <v>49</v>
      </c>
      <c r="L1331" s="40" t="s">
        <v>51</v>
      </c>
      <c r="M1331" s="40" t="s">
        <v>9</v>
      </c>
      <c r="N1331" s="40" t="s">
        <v>9</v>
      </c>
      <c r="O1331" s="40" t="s">
        <v>9</v>
      </c>
      <c r="P1331" s="40" t="s">
        <v>293</v>
      </c>
      <c r="Q1331" s="40"/>
      <c r="R1331" s="60" t="s">
        <v>9</v>
      </c>
      <c r="S1331" s="40"/>
    </row>
    <row r="1332" spans="1:19" ht="15" customHeight="1" x14ac:dyDescent="0.15">
      <c r="A1332" s="40" t="s">
        <v>390</v>
      </c>
      <c r="B1332" s="40" t="s">
        <v>273</v>
      </c>
      <c r="C1332" s="40" t="s">
        <v>3124</v>
      </c>
      <c r="D1332" s="41" t="s">
        <v>2125</v>
      </c>
      <c r="E1332" s="40" t="s">
        <v>69</v>
      </c>
      <c r="F1332" s="40" t="s">
        <v>34</v>
      </c>
      <c r="G1332" s="40" t="s">
        <v>41</v>
      </c>
      <c r="H1332" s="40" t="s">
        <v>1932</v>
      </c>
      <c r="I1332" s="40" t="s">
        <v>1894</v>
      </c>
      <c r="J1332" s="40" t="s">
        <v>272</v>
      </c>
      <c r="K1332" s="40" t="s">
        <v>67</v>
      </c>
      <c r="L1332" s="40" t="s">
        <v>67</v>
      </c>
      <c r="M1332" s="40" t="s">
        <v>8</v>
      </c>
      <c r="N1332" s="40" t="s">
        <v>8</v>
      </c>
      <c r="O1332" s="40" t="s">
        <v>8</v>
      </c>
      <c r="P1332" s="40"/>
      <c r="Q1332" s="40" t="s">
        <v>3225</v>
      </c>
      <c r="R1332" s="59" t="s">
        <v>3168</v>
      </c>
      <c r="S1332" s="40" t="s">
        <v>3310</v>
      </c>
    </row>
    <row r="1333" spans="1:19" ht="15" customHeight="1" x14ac:dyDescent="0.15">
      <c r="A1333" s="40" t="s">
        <v>390</v>
      </c>
      <c r="B1333" s="40" t="s">
        <v>273</v>
      </c>
      <c r="C1333" s="40" t="s">
        <v>405</v>
      </c>
      <c r="D1333" s="41" t="s">
        <v>2126</v>
      </c>
      <c r="E1333" s="40" t="s">
        <v>69</v>
      </c>
      <c r="F1333" s="40" t="s">
        <v>34</v>
      </c>
      <c r="G1333" s="40" t="s">
        <v>41</v>
      </c>
      <c r="H1333" s="40" t="s">
        <v>1883</v>
      </c>
      <c r="I1333" s="40" t="s">
        <v>271</v>
      </c>
      <c r="J1333" s="40" t="s">
        <v>272</v>
      </c>
      <c r="K1333" s="40" t="s">
        <v>486</v>
      </c>
      <c r="L1333" s="40" t="s">
        <v>67</v>
      </c>
      <c r="M1333" s="40" t="s">
        <v>8</v>
      </c>
      <c r="N1333" s="40" t="s">
        <v>8</v>
      </c>
      <c r="O1333" s="40" t="s">
        <v>8</v>
      </c>
      <c r="P1333" s="40" t="s">
        <v>2127</v>
      </c>
      <c r="Q1333" s="40"/>
      <c r="R1333" s="58" t="s">
        <v>3197</v>
      </c>
      <c r="S1333" s="40"/>
    </row>
    <row r="1334" spans="1:19" ht="15" customHeight="1" x14ac:dyDescent="0.15">
      <c r="A1334" s="40" t="s">
        <v>390</v>
      </c>
      <c r="B1334" s="40" t="s">
        <v>273</v>
      </c>
      <c r="C1334" s="40" t="s">
        <v>405</v>
      </c>
      <c r="D1334" s="41" t="s">
        <v>2128</v>
      </c>
      <c r="E1334" s="40" t="s">
        <v>77</v>
      </c>
      <c r="F1334" s="40" t="s">
        <v>33</v>
      </c>
      <c r="G1334" s="40" t="s">
        <v>41</v>
      </c>
      <c r="H1334" s="40" t="s">
        <v>271</v>
      </c>
      <c r="I1334" s="40" t="s">
        <v>272</v>
      </c>
      <c r="J1334" s="40" t="s">
        <v>272</v>
      </c>
      <c r="K1334" s="40" t="s">
        <v>60</v>
      </c>
      <c r="L1334" s="40" t="s">
        <v>60</v>
      </c>
      <c r="M1334" s="40" t="s">
        <v>7</v>
      </c>
      <c r="N1334" s="40" t="s">
        <v>7</v>
      </c>
      <c r="O1334" s="40" t="s">
        <v>7</v>
      </c>
      <c r="P1334" s="40"/>
      <c r="Q1334" s="40"/>
      <c r="R1334" s="67" t="s">
        <v>3198</v>
      </c>
      <c r="S1334" s="40"/>
    </row>
    <row r="1335" spans="1:19" ht="15" customHeight="1" x14ac:dyDescent="0.15">
      <c r="A1335" s="40" t="s">
        <v>390</v>
      </c>
      <c r="B1335" s="40" t="s">
        <v>273</v>
      </c>
      <c r="C1335" s="40" t="s">
        <v>404</v>
      </c>
      <c r="D1335" s="41" t="s">
        <v>2129</v>
      </c>
      <c r="E1335" s="40" t="s">
        <v>465</v>
      </c>
      <c r="F1335" s="40" t="s">
        <v>35</v>
      </c>
      <c r="G1335" s="40" t="s">
        <v>41</v>
      </c>
      <c r="H1335" s="40" t="s">
        <v>1982</v>
      </c>
      <c r="I1335" s="40" t="s">
        <v>280</v>
      </c>
      <c r="J1335" s="40" t="s">
        <v>272</v>
      </c>
      <c r="K1335" s="40" t="s">
        <v>75</v>
      </c>
      <c r="L1335" s="40" t="s">
        <v>729</v>
      </c>
      <c r="M1335" s="40" t="s">
        <v>8</v>
      </c>
      <c r="N1335" s="40" t="s">
        <v>8</v>
      </c>
      <c r="O1335" s="40" t="s">
        <v>8</v>
      </c>
      <c r="P1335" s="40" t="s">
        <v>2130</v>
      </c>
      <c r="Q1335" s="40"/>
      <c r="R1335" s="58" t="s">
        <v>3197</v>
      </c>
      <c r="S1335" s="40"/>
    </row>
    <row r="1336" spans="1:19" ht="15" customHeight="1" x14ac:dyDescent="0.15">
      <c r="A1336" s="40" t="s">
        <v>390</v>
      </c>
      <c r="B1336" s="40" t="s">
        <v>273</v>
      </c>
      <c r="C1336" s="40" t="s">
        <v>419</v>
      </c>
      <c r="D1336" s="41" t="s">
        <v>1977</v>
      </c>
      <c r="E1336" s="40" t="s">
        <v>444</v>
      </c>
      <c r="F1336" s="40" t="s">
        <v>31</v>
      </c>
      <c r="G1336" s="40" t="s">
        <v>36</v>
      </c>
      <c r="H1336" s="40" t="s">
        <v>284</v>
      </c>
      <c r="I1336" s="40" t="s">
        <v>272</v>
      </c>
      <c r="J1336" s="40" t="s">
        <v>272</v>
      </c>
      <c r="K1336" s="40" t="s">
        <v>72</v>
      </c>
      <c r="L1336" s="40" t="s">
        <v>72</v>
      </c>
      <c r="M1336" s="40" t="s">
        <v>7</v>
      </c>
      <c r="N1336" s="40" t="s">
        <v>7</v>
      </c>
      <c r="O1336" s="40" t="s">
        <v>7</v>
      </c>
      <c r="P1336" s="40"/>
      <c r="Q1336" s="40"/>
      <c r="R1336" s="40" t="s">
        <v>7</v>
      </c>
      <c r="S1336" s="40"/>
    </row>
    <row r="1337" spans="1:19" ht="15" customHeight="1" x14ac:dyDescent="0.15">
      <c r="A1337" s="40" t="s">
        <v>390</v>
      </c>
      <c r="B1337" s="40" t="s">
        <v>273</v>
      </c>
      <c r="C1337" s="40" t="s">
        <v>3137</v>
      </c>
      <c r="D1337" s="41" t="s">
        <v>2131</v>
      </c>
      <c r="E1337" s="40" t="s">
        <v>90</v>
      </c>
      <c r="F1337" s="40" t="s">
        <v>34</v>
      </c>
      <c r="G1337" s="40" t="s">
        <v>37</v>
      </c>
      <c r="H1337" s="40" t="s">
        <v>2003</v>
      </c>
      <c r="I1337" s="40" t="s">
        <v>272</v>
      </c>
      <c r="J1337" s="40" t="s">
        <v>272</v>
      </c>
      <c r="K1337" s="40" t="s">
        <v>48</v>
      </c>
      <c r="L1337" s="40" t="s">
        <v>48</v>
      </c>
      <c r="M1337" s="40" t="s">
        <v>7</v>
      </c>
      <c r="N1337" s="40" t="s">
        <v>7</v>
      </c>
      <c r="O1337" s="40" t="s">
        <v>7</v>
      </c>
      <c r="P1337" s="40"/>
      <c r="Q1337" s="40"/>
      <c r="R1337" s="40" t="s">
        <v>7</v>
      </c>
      <c r="S1337" s="40"/>
    </row>
    <row r="1338" spans="1:19" ht="15" customHeight="1" x14ac:dyDescent="0.15">
      <c r="A1338" s="40" t="s">
        <v>390</v>
      </c>
      <c r="B1338" s="40" t="s">
        <v>273</v>
      </c>
      <c r="C1338" s="40" t="s">
        <v>3135</v>
      </c>
      <c r="D1338" s="41" t="s">
        <v>2132</v>
      </c>
      <c r="E1338" s="40" t="s">
        <v>227</v>
      </c>
      <c r="F1338" s="40" t="s">
        <v>34</v>
      </c>
      <c r="G1338" s="40" t="s">
        <v>37</v>
      </c>
      <c r="H1338" s="40" t="s">
        <v>1927</v>
      </c>
      <c r="I1338" s="40" t="s">
        <v>272</v>
      </c>
      <c r="J1338" s="40" t="s">
        <v>272</v>
      </c>
      <c r="K1338" s="40" t="s">
        <v>72</v>
      </c>
      <c r="L1338" s="40" t="s">
        <v>72</v>
      </c>
      <c r="M1338" s="40" t="s">
        <v>7</v>
      </c>
      <c r="N1338" s="40" t="s">
        <v>7</v>
      </c>
      <c r="O1338" s="40" t="s">
        <v>7</v>
      </c>
      <c r="P1338" s="40"/>
      <c r="Q1338" s="40"/>
      <c r="R1338" s="40" t="s">
        <v>7</v>
      </c>
      <c r="S1338" s="40"/>
    </row>
    <row r="1339" spans="1:19" ht="15" customHeight="1" x14ac:dyDescent="0.15">
      <c r="A1339" s="40" t="s">
        <v>390</v>
      </c>
      <c r="B1339" s="40" t="s">
        <v>273</v>
      </c>
      <c r="C1339" s="40" t="s">
        <v>406</v>
      </c>
      <c r="D1339" s="41" t="s">
        <v>2133</v>
      </c>
      <c r="E1339" s="40" t="s">
        <v>69</v>
      </c>
      <c r="F1339" s="40" t="s">
        <v>34</v>
      </c>
      <c r="G1339" s="40" t="s">
        <v>41</v>
      </c>
      <c r="H1339" s="40" t="s">
        <v>291</v>
      </c>
      <c r="I1339" s="40" t="s">
        <v>292</v>
      </c>
      <c r="J1339" s="40" t="s">
        <v>272</v>
      </c>
      <c r="K1339" s="40" t="s">
        <v>75</v>
      </c>
      <c r="L1339" s="40" t="s">
        <v>55</v>
      </c>
      <c r="M1339" s="40" t="s">
        <v>7</v>
      </c>
      <c r="N1339" s="40" t="s">
        <v>7</v>
      </c>
      <c r="O1339" s="40" t="s">
        <v>7</v>
      </c>
      <c r="P1339" s="40"/>
      <c r="Q1339" s="40"/>
      <c r="R1339" s="40" t="s">
        <v>7</v>
      </c>
      <c r="S1339" s="40"/>
    </row>
    <row r="1340" spans="1:19" ht="15" customHeight="1" x14ac:dyDescent="0.15">
      <c r="A1340" s="40" t="s">
        <v>390</v>
      </c>
      <c r="B1340" s="40" t="s">
        <v>273</v>
      </c>
      <c r="C1340" s="40" t="s">
        <v>418</v>
      </c>
      <c r="D1340" s="41" t="s">
        <v>2134</v>
      </c>
      <c r="E1340" s="40" t="s">
        <v>69</v>
      </c>
      <c r="F1340" s="40" t="s">
        <v>35</v>
      </c>
      <c r="G1340" s="40" t="s">
        <v>41</v>
      </c>
      <c r="H1340" s="40" t="s">
        <v>275</v>
      </c>
      <c r="I1340" s="40" t="s">
        <v>276</v>
      </c>
      <c r="J1340" s="40" t="s">
        <v>272</v>
      </c>
      <c r="K1340" s="40" t="s">
        <v>78</v>
      </c>
      <c r="L1340" s="40" t="s">
        <v>70</v>
      </c>
      <c r="M1340" s="40" t="s">
        <v>7</v>
      </c>
      <c r="N1340" s="40" t="s">
        <v>7</v>
      </c>
      <c r="O1340" s="40" t="s">
        <v>7</v>
      </c>
      <c r="P1340" s="40"/>
      <c r="Q1340" s="40"/>
      <c r="R1340" s="40" t="s">
        <v>7</v>
      </c>
      <c r="S1340" s="40"/>
    </row>
    <row r="1341" spans="1:19" ht="15" customHeight="1" x14ac:dyDescent="0.15">
      <c r="A1341" s="40" t="s">
        <v>390</v>
      </c>
      <c r="B1341" s="40" t="s">
        <v>273</v>
      </c>
      <c r="C1341" s="40" t="s">
        <v>3132</v>
      </c>
      <c r="D1341" s="41" t="s">
        <v>2135</v>
      </c>
      <c r="E1341" s="40" t="s">
        <v>90</v>
      </c>
      <c r="F1341" s="40" t="s">
        <v>34</v>
      </c>
      <c r="G1341" s="40" t="s">
        <v>37</v>
      </c>
      <c r="H1341" s="40" t="s">
        <v>1918</v>
      </c>
      <c r="I1341" s="40" t="s">
        <v>1902</v>
      </c>
      <c r="J1341" s="40" t="s">
        <v>272</v>
      </c>
      <c r="K1341" s="40" t="s">
        <v>566</v>
      </c>
      <c r="L1341" s="40" t="s">
        <v>67</v>
      </c>
      <c r="M1341" s="61" t="s">
        <v>8</v>
      </c>
      <c r="N1341" s="61" t="s">
        <v>7</v>
      </c>
      <c r="O1341" s="61" t="s">
        <v>7</v>
      </c>
      <c r="P1341" s="40"/>
      <c r="Q1341" s="40"/>
      <c r="R1341" s="40" t="s">
        <v>7</v>
      </c>
      <c r="S1341" s="40"/>
    </row>
    <row r="1342" spans="1:19" ht="15" customHeight="1" x14ac:dyDescent="0.15">
      <c r="A1342" s="40" t="s">
        <v>390</v>
      </c>
      <c r="B1342" s="40" t="s">
        <v>273</v>
      </c>
      <c r="C1342" s="40" t="s">
        <v>3132</v>
      </c>
      <c r="D1342" s="41" t="s">
        <v>2136</v>
      </c>
      <c r="E1342" s="40" t="s">
        <v>302</v>
      </c>
      <c r="F1342" s="40" t="s">
        <v>33</v>
      </c>
      <c r="G1342" s="40" t="s">
        <v>37</v>
      </c>
      <c r="H1342" s="40" t="s">
        <v>1918</v>
      </c>
      <c r="I1342" s="40" t="s">
        <v>1902</v>
      </c>
      <c r="J1342" s="40" t="s">
        <v>272</v>
      </c>
      <c r="K1342" s="40" t="s">
        <v>78</v>
      </c>
      <c r="L1342" s="40" t="s">
        <v>49</v>
      </c>
      <c r="M1342" s="40" t="s">
        <v>8</v>
      </c>
      <c r="N1342" s="40" t="s">
        <v>8</v>
      </c>
      <c r="O1342" s="40" t="s">
        <v>8</v>
      </c>
      <c r="P1342" s="40" t="s">
        <v>2137</v>
      </c>
      <c r="Q1342" s="40"/>
      <c r="R1342" s="58" t="s">
        <v>8</v>
      </c>
      <c r="S1342" s="40"/>
    </row>
    <row r="1343" spans="1:19" ht="15" customHeight="1" x14ac:dyDescent="0.15">
      <c r="A1343" s="40" t="s">
        <v>390</v>
      </c>
      <c r="B1343" s="40" t="s">
        <v>273</v>
      </c>
      <c r="C1343" s="40" t="s">
        <v>405</v>
      </c>
      <c r="D1343" s="41" t="s">
        <v>2138</v>
      </c>
      <c r="E1343" s="40" t="s">
        <v>69</v>
      </c>
      <c r="F1343" s="40" t="s">
        <v>34</v>
      </c>
      <c r="G1343" s="40" t="s">
        <v>41</v>
      </c>
      <c r="H1343" s="40" t="s">
        <v>270</v>
      </c>
      <c r="I1343" s="40" t="s">
        <v>271</v>
      </c>
      <c r="J1343" s="40" t="s">
        <v>272</v>
      </c>
      <c r="K1343" s="40" t="s">
        <v>55</v>
      </c>
      <c r="L1343" s="40" t="s">
        <v>55</v>
      </c>
      <c r="M1343" s="40" t="s">
        <v>7</v>
      </c>
      <c r="N1343" s="40" t="s">
        <v>7</v>
      </c>
      <c r="O1343" s="40" t="s">
        <v>7</v>
      </c>
      <c r="P1343" s="40"/>
      <c r="Q1343" s="40"/>
      <c r="R1343" s="40" t="s">
        <v>7</v>
      </c>
      <c r="S1343" s="40"/>
    </row>
    <row r="1344" spans="1:19" ht="15" customHeight="1" x14ac:dyDescent="0.15">
      <c r="A1344" s="40" t="s">
        <v>390</v>
      </c>
      <c r="B1344" s="40" t="s">
        <v>273</v>
      </c>
      <c r="C1344" s="40" t="s">
        <v>3132</v>
      </c>
      <c r="D1344" s="41" t="s">
        <v>2139</v>
      </c>
      <c r="E1344" s="40" t="s">
        <v>302</v>
      </c>
      <c r="F1344" s="40" t="s">
        <v>33</v>
      </c>
      <c r="G1344" s="40" t="s">
        <v>37</v>
      </c>
      <c r="H1344" s="40" t="s">
        <v>1918</v>
      </c>
      <c r="I1344" s="40" t="s">
        <v>1902</v>
      </c>
      <c r="J1344" s="40" t="s">
        <v>272</v>
      </c>
      <c r="K1344" s="40" t="s">
        <v>1247</v>
      </c>
      <c r="L1344" s="40" t="s">
        <v>89</v>
      </c>
      <c r="M1344" s="40" t="s">
        <v>10</v>
      </c>
      <c r="N1344" s="40" t="s">
        <v>10</v>
      </c>
      <c r="O1344" s="40" t="s">
        <v>10</v>
      </c>
      <c r="P1344" s="40" t="s">
        <v>3272</v>
      </c>
      <c r="Q1344" s="40"/>
      <c r="R1344" s="59" t="s">
        <v>10</v>
      </c>
      <c r="S1344" s="40"/>
    </row>
    <row r="1345" spans="1:19" ht="15" customHeight="1" x14ac:dyDescent="0.15">
      <c r="A1345" s="40" t="s">
        <v>390</v>
      </c>
      <c r="B1345" s="40" t="s">
        <v>273</v>
      </c>
      <c r="C1345" s="40" t="s">
        <v>404</v>
      </c>
      <c r="D1345" s="41" t="s">
        <v>2140</v>
      </c>
      <c r="E1345" s="40" t="s">
        <v>81</v>
      </c>
      <c r="F1345" s="40" t="s">
        <v>34</v>
      </c>
      <c r="G1345" s="40" t="s">
        <v>41</v>
      </c>
      <c r="H1345" s="40" t="s">
        <v>279</v>
      </c>
      <c r="I1345" s="40" t="s">
        <v>280</v>
      </c>
      <c r="J1345" s="40" t="s">
        <v>272</v>
      </c>
      <c r="K1345" s="40" t="s">
        <v>49</v>
      </c>
      <c r="L1345" s="40" t="s">
        <v>53</v>
      </c>
      <c r="M1345" s="40" t="s">
        <v>7</v>
      </c>
      <c r="N1345" s="40" t="s">
        <v>7</v>
      </c>
      <c r="O1345" s="40" t="s">
        <v>7</v>
      </c>
      <c r="P1345" s="40"/>
      <c r="Q1345" s="40"/>
      <c r="R1345" s="40" t="s">
        <v>7</v>
      </c>
      <c r="S1345" s="40"/>
    </row>
    <row r="1346" spans="1:19" ht="15" customHeight="1" x14ac:dyDescent="0.15">
      <c r="A1346" s="40" t="s">
        <v>390</v>
      </c>
      <c r="B1346" s="40" t="s">
        <v>273</v>
      </c>
      <c r="C1346" s="40" t="s">
        <v>406</v>
      </c>
      <c r="D1346" s="41" t="s">
        <v>2141</v>
      </c>
      <c r="E1346" s="40" t="s">
        <v>69</v>
      </c>
      <c r="F1346" s="40" t="s">
        <v>34</v>
      </c>
      <c r="G1346" s="40" t="s">
        <v>41</v>
      </c>
      <c r="H1346" s="40" t="s">
        <v>1925</v>
      </c>
      <c r="I1346" s="40" t="s">
        <v>292</v>
      </c>
      <c r="J1346" s="40" t="s">
        <v>272</v>
      </c>
      <c r="K1346" s="40" t="s">
        <v>67</v>
      </c>
      <c r="L1346" s="40" t="s">
        <v>50</v>
      </c>
      <c r="M1346" s="40" t="s">
        <v>7</v>
      </c>
      <c r="N1346" s="40" t="s">
        <v>7</v>
      </c>
      <c r="O1346" s="40" t="s">
        <v>7</v>
      </c>
      <c r="P1346" s="40"/>
      <c r="Q1346" s="40"/>
      <c r="R1346" s="40" t="s">
        <v>7</v>
      </c>
      <c r="S1346" s="40"/>
    </row>
    <row r="1347" spans="1:19" ht="15" customHeight="1" x14ac:dyDescent="0.15">
      <c r="A1347" s="40" t="s">
        <v>390</v>
      </c>
      <c r="B1347" s="40" t="s">
        <v>273</v>
      </c>
      <c r="C1347" s="40" t="s">
        <v>418</v>
      </c>
      <c r="D1347" s="41" t="s">
        <v>1968</v>
      </c>
      <c r="E1347" s="40" t="s">
        <v>490</v>
      </c>
      <c r="F1347" s="40" t="s">
        <v>32</v>
      </c>
      <c r="G1347" s="40" t="s">
        <v>36</v>
      </c>
      <c r="H1347" s="40" t="s">
        <v>276</v>
      </c>
      <c r="I1347" s="40" t="s">
        <v>272</v>
      </c>
      <c r="J1347" s="40" t="s">
        <v>272</v>
      </c>
      <c r="K1347" s="40" t="s">
        <v>72</v>
      </c>
      <c r="L1347" s="40" t="s">
        <v>72</v>
      </c>
      <c r="M1347" s="40" t="s">
        <v>7</v>
      </c>
      <c r="N1347" s="40" t="s">
        <v>7</v>
      </c>
      <c r="O1347" s="40" t="s">
        <v>7</v>
      </c>
      <c r="P1347" s="40"/>
      <c r="Q1347" s="40"/>
      <c r="R1347" s="40" t="s">
        <v>7</v>
      </c>
      <c r="S1347" s="40"/>
    </row>
    <row r="1348" spans="1:19" ht="15" customHeight="1" x14ac:dyDescent="0.15">
      <c r="A1348" s="40" t="s">
        <v>390</v>
      </c>
      <c r="B1348" s="40" t="s">
        <v>273</v>
      </c>
      <c r="C1348" s="40" t="s">
        <v>418</v>
      </c>
      <c r="D1348" s="41" t="s">
        <v>2142</v>
      </c>
      <c r="E1348" s="40" t="s">
        <v>302</v>
      </c>
      <c r="F1348" s="40" t="s">
        <v>33</v>
      </c>
      <c r="G1348" s="40" t="s">
        <v>37</v>
      </c>
      <c r="H1348" s="40" t="s">
        <v>1968</v>
      </c>
      <c r="I1348" s="40" t="s">
        <v>276</v>
      </c>
      <c r="J1348" s="40" t="s">
        <v>272</v>
      </c>
      <c r="K1348" s="40" t="s">
        <v>566</v>
      </c>
      <c r="L1348" s="40" t="s">
        <v>566</v>
      </c>
      <c r="M1348" s="40" t="s">
        <v>8</v>
      </c>
      <c r="N1348" s="40" t="s">
        <v>8</v>
      </c>
      <c r="O1348" s="40" t="s">
        <v>8</v>
      </c>
      <c r="P1348" s="40" t="s">
        <v>2143</v>
      </c>
      <c r="Q1348" s="40"/>
      <c r="R1348" s="58" t="s">
        <v>8</v>
      </c>
      <c r="S1348" s="40"/>
    </row>
    <row r="1349" spans="1:19" ht="15" customHeight="1" x14ac:dyDescent="0.15">
      <c r="A1349" s="40" t="s">
        <v>390</v>
      </c>
      <c r="B1349" s="40" t="s">
        <v>273</v>
      </c>
      <c r="C1349" s="40" t="s">
        <v>421</v>
      </c>
      <c r="D1349" s="41" t="s">
        <v>294</v>
      </c>
      <c r="E1349" s="40" t="s">
        <v>71</v>
      </c>
      <c r="F1349" s="40" t="s">
        <v>35</v>
      </c>
      <c r="G1349" s="40" t="s">
        <v>37</v>
      </c>
      <c r="H1349" s="40" t="s">
        <v>295</v>
      </c>
      <c r="I1349" s="40" t="s">
        <v>272</v>
      </c>
      <c r="J1349" s="40" t="s">
        <v>272</v>
      </c>
      <c r="K1349" s="40" t="s">
        <v>51</v>
      </c>
      <c r="L1349" s="40" t="s">
        <v>51</v>
      </c>
      <c r="M1349" s="40" t="s">
        <v>9</v>
      </c>
      <c r="N1349" s="40" t="s">
        <v>9</v>
      </c>
      <c r="O1349" s="40" t="s">
        <v>9</v>
      </c>
      <c r="P1349" s="40" t="s">
        <v>296</v>
      </c>
      <c r="Q1349" s="40"/>
      <c r="R1349" s="60" t="s">
        <v>9</v>
      </c>
      <c r="S1349" s="40"/>
    </row>
    <row r="1350" spans="1:19" ht="15" customHeight="1" x14ac:dyDescent="0.15">
      <c r="A1350" s="40" t="s">
        <v>390</v>
      </c>
      <c r="B1350" s="40" t="s">
        <v>273</v>
      </c>
      <c r="C1350" s="40" t="s">
        <v>419</v>
      </c>
      <c r="D1350" s="41" t="s">
        <v>2144</v>
      </c>
      <c r="E1350" s="40" t="s">
        <v>69</v>
      </c>
      <c r="F1350" s="40" t="s">
        <v>35</v>
      </c>
      <c r="G1350" s="40" t="s">
        <v>41</v>
      </c>
      <c r="H1350" s="40" t="s">
        <v>1977</v>
      </c>
      <c r="I1350" s="40" t="s">
        <v>284</v>
      </c>
      <c r="J1350" s="40" t="s">
        <v>272</v>
      </c>
      <c r="K1350" s="40" t="s">
        <v>48</v>
      </c>
      <c r="L1350" s="40" t="s">
        <v>1346</v>
      </c>
      <c r="M1350" s="40" t="s">
        <v>7</v>
      </c>
      <c r="N1350" s="40" t="s">
        <v>7</v>
      </c>
      <c r="O1350" s="40" t="s">
        <v>7</v>
      </c>
      <c r="P1350" s="40"/>
      <c r="Q1350" s="40"/>
      <c r="R1350" s="40" t="s">
        <v>7</v>
      </c>
      <c r="S1350" s="40"/>
    </row>
    <row r="1351" spans="1:19" ht="15" customHeight="1" x14ac:dyDescent="0.15">
      <c r="A1351" s="40" t="s">
        <v>390</v>
      </c>
      <c r="B1351" s="40" t="s">
        <v>273</v>
      </c>
      <c r="C1351" s="40" t="s">
        <v>404</v>
      </c>
      <c r="D1351" s="41" t="s">
        <v>2145</v>
      </c>
      <c r="E1351" s="40" t="s">
        <v>2028</v>
      </c>
      <c r="F1351" s="40" t="s">
        <v>33</v>
      </c>
      <c r="G1351" s="40" t="s">
        <v>41</v>
      </c>
      <c r="H1351" s="40" t="s">
        <v>1896</v>
      </c>
      <c r="I1351" s="40" t="s">
        <v>280</v>
      </c>
      <c r="J1351" s="40" t="s">
        <v>272</v>
      </c>
      <c r="K1351" s="40" t="s">
        <v>56</v>
      </c>
      <c r="L1351" s="40" t="s">
        <v>56</v>
      </c>
      <c r="M1351" s="40" t="s">
        <v>7</v>
      </c>
      <c r="N1351" s="40" t="s">
        <v>7</v>
      </c>
      <c r="O1351" s="40" t="s">
        <v>7</v>
      </c>
      <c r="P1351" s="40"/>
      <c r="Q1351" s="40"/>
      <c r="R1351" s="40" t="s">
        <v>7</v>
      </c>
      <c r="S1351" s="40"/>
    </row>
    <row r="1352" spans="1:19" ht="15" customHeight="1" x14ac:dyDescent="0.15">
      <c r="A1352" s="40" t="s">
        <v>390</v>
      </c>
      <c r="B1352" s="40" t="s">
        <v>273</v>
      </c>
      <c r="C1352" s="40" t="s">
        <v>405</v>
      </c>
      <c r="D1352" s="41" t="s">
        <v>2146</v>
      </c>
      <c r="E1352" s="40" t="s">
        <v>69</v>
      </c>
      <c r="F1352" s="40" t="s">
        <v>34</v>
      </c>
      <c r="G1352" s="40" t="s">
        <v>41</v>
      </c>
      <c r="H1352" s="40" t="s">
        <v>270</v>
      </c>
      <c r="I1352" s="40" t="s">
        <v>271</v>
      </c>
      <c r="J1352" s="40" t="s">
        <v>272</v>
      </c>
      <c r="K1352" s="40" t="s">
        <v>57</v>
      </c>
      <c r="L1352" s="40" t="s">
        <v>57</v>
      </c>
      <c r="M1352" s="40" t="s">
        <v>8</v>
      </c>
      <c r="N1352" s="40" t="s">
        <v>8</v>
      </c>
      <c r="O1352" s="40" t="s">
        <v>8</v>
      </c>
      <c r="P1352" s="40" t="s">
        <v>2147</v>
      </c>
      <c r="Q1352" s="40"/>
      <c r="R1352" s="58" t="s">
        <v>8</v>
      </c>
      <c r="S1352" s="40"/>
    </row>
    <row r="1353" spans="1:19" ht="15" customHeight="1" x14ac:dyDescent="0.15">
      <c r="A1353" s="40" t="s">
        <v>390</v>
      </c>
      <c r="B1353" s="40" t="s">
        <v>273</v>
      </c>
      <c r="C1353" s="40" t="s">
        <v>422</v>
      </c>
      <c r="D1353" s="41" t="s">
        <v>2148</v>
      </c>
      <c r="E1353" s="40" t="s">
        <v>69</v>
      </c>
      <c r="F1353" s="40" t="s">
        <v>34</v>
      </c>
      <c r="G1353" s="40" t="s">
        <v>41</v>
      </c>
      <c r="H1353" s="40" t="s">
        <v>316</v>
      </c>
      <c r="I1353" s="40" t="s">
        <v>317</v>
      </c>
      <c r="J1353" s="40" t="s">
        <v>272</v>
      </c>
      <c r="K1353" s="40" t="s">
        <v>50</v>
      </c>
      <c r="L1353" s="40" t="s">
        <v>53</v>
      </c>
      <c r="M1353" s="40" t="s">
        <v>7</v>
      </c>
      <c r="N1353" s="40" t="s">
        <v>7</v>
      </c>
      <c r="O1353" s="40" t="s">
        <v>7</v>
      </c>
      <c r="P1353" s="40"/>
      <c r="Q1353" s="40"/>
      <c r="R1353" s="40" t="s">
        <v>7</v>
      </c>
      <c r="S1353" s="40"/>
    </row>
    <row r="1354" spans="1:19" ht="15" customHeight="1" x14ac:dyDescent="0.15">
      <c r="A1354" s="40" t="s">
        <v>390</v>
      </c>
      <c r="B1354" s="40" t="s">
        <v>273</v>
      </c>
      <c r="C1354" s="40" t="s">
        <v>404</v>
      </c>
      <c r="D1354" s="41" t="s">
        <v>1959</v>
      </c>
      <c r="E1354" s="40" t="s">
        <v>443</v>
      </c>
      <c r="F1354" s="40" t="s">
        <v>32</v>
      </c>
      <c r="G1354" s="40" t="s">
        <v>36</v>
      </c>
      <c r="H1354" s="40" t="s">
        <v>306</v>
      </c>
      <c r="I1354" s="40" t="s">
        <v>280</v>
      </c>
      <c r="J1354" s="40" t="s">
        <v>272</v>
      </c>
      <c r="K1354" s="40" t="s">
        <v>473</v>
      </c>
      <c r="L1354" s="40" t="s">
        <v>473</v>
      </c>
      <c r="M1354" s="40" t="s">
        <v>7</v>
      </c>
      <c r="N1354" s="40" t="s">
        <v>7</v>
      </c>
      <c r="O1354" s="40" t="s">
        <v>7</v>
      </c>
      <c r="P1354" s="40"/>
      <c r="Q1354" s="40"/>
      <c r="R1354" s="40" t="s">
        <v>7</v>
      </c>
      <c r="S1354" s="40"/>
    </row>
    <row r="1355" spans="1:19" ht="15" customHeight="1" x14ac:dyDescent="0.15">
      <c r="A1355" s="40" t="s">
        <v>390</v>
      </c>
      <c r="B1355" s="40" t="s">
        <v>273</v>
      </c>
      <c r="C1355" s="40" t="s">
        <v>418</v>
      </c>
      <c r="D1355" s="41" t="s">
        <v>2149</v>
      </c>
      <c r="E1355" s="40" t="s">
        <v>69</v>
      </c>
      <c r="F1355" s="40" t="s">
        <v>35</v>
      </c>
      <c r="G1355" s="40" t="s">
        <v>41</v>
      </c>
      <c r="H1355" s="40" t="s">
        <v>1953</v>
      </c>
      <c r="I1355" s="40" t="s">
        <v>276</v>
      </c>
      <c r="J1355" s="40" t="s">
        <v>272</v>
      </c>
      <c r="K1355" s="40" t="s">
        <v>57</v>
      </c>
      <c r="L1355" s="40" t="s">
        <v>50</v>
      </c>
      <c r="M1355" s="40" t="s">
        <v>8</v>
      </c>
      <c r="N1355" s="40" t="s">
        <v>8</v>
      </c>
      <c r="O1355" s="40" t="s">
        <v>8</v>
      </c>
      <c r="P1355" s="40" t="s">
        <v>2150</v>
      </c>
      <c r="Q1355" s="40"/>
      <c r="R1355" s="58" t="s">
        <v>8</v>
      </c>
      <c r="S1355" s="40"/>
    </row>
    <row r="1356" spans="1:19" ht="15" customHeight="1" x14ac:dyDescent="0.15">
      <c r="A1356" s="40" t="s">
        <v>390</v>
      </c>
      <c r="B1356" s="40" t="s">
        <v>273</v>
      </c>
      <c r="C1356" s="40" t="s">
        <v>405</v>
      </c>
      <c r="D1356" s="41" t="s">
        <v>2151</v>
      </c>
      <c r="E1356" s="40" t="s">
        <v>69</v>
      </c>
      <c r="F1356" s="40" t="s">
        <v>34</v>
      </c>
      <c r="G1356" s="40" t="s">
        <v>41</v>
      </c>
      <c r="H1356" s="40" t="s">
        <v>1883</v>
      </c>
      <c r="I1356" s="40" t="s">
        <v>271</v>
      </c>
      <c r="J1356" s="40" t="s">
        <v>272</v>
      </c>
      <c r="K1356" s="40" t="s">
        <v>57</v>
      </c>
      <c r="L1356" s="40" t="s">
        <v>67</v>
      </c>
      <c r="M1356" s="40" t="s">
        <v>8</v>
      </c>
      <c r="N1356" s="40" t="s">
        <v>8</v>
      </c>
      <c r="O1356" s="40" t="s">
        <v>8</v>
      </c>
      <c r="P1356" s="40" t="s">
        <v>2152</v>
      </c>
      <c r="Q1356" s="40"/>
      <c r="R1356" s="58" t="s">
        <v>8</v>
      </c>
      <c r="S1356" s="40"/>
    </row>
    <row r="1357" spans="1:19" ht="15" customHeight="1" x14ac:dyDescent="0.15">
      <c r="A1357" s="40" t="s">
        <v>390</v>
      </c>
      <c r="B1357" s="40" t="s">
        <v>273</v>
      </c>
      <c r="C1357" s="40" t="s">
        <v>3132</v>
      </c>
      <c r="D1357" s="41" t="s">
        <v>2153</v>
      </c>
      <c r="E1357" s="40" t="s">
        <v>68</v>
      </c>
      <c r="F1357" s="40" t="s">
        <v>34</v>
      </c>
      <c r="G1357" s="40" t="s">
        <v>39</v>
      </c>
      <c r="H1357" s="40" t="s">
        <v>1974</v>
      </c>
      <c r="I1357" s="40" t="s">
        <v>272</v>
      </c>
      <c r="J1357" s="40" t="s">
        <v>272</v>
      </c>
      <c r="K1357" s="40" t="s">
        <v>49</v>
      </c>
      <c r="L1357" s="40" t="s">
        <v>50</v>
      </c>
      <c r="M1357" s="40" t="s">
        <v>7</v>
      </c>
      <c r="N1357" s="40" t="s">
        <v>7</v>
      </c>
      <c r="O1357" s="40" t="s">
        <v>7</v>
      </c>
      <c r="P1357" s="40"/>
      <c r="Q1357" s="40"/>
      <c r="R1357" s="40" t="s">
        <v>7</v>
      </c>
      <c r="S1357" s="40"/>
    </row>
    <row r="1358" spans="1:19" ht="15" customHeight="1" x14ac:dyDescent="0.15">
      <c r="A1358" s="40" t="s">
        <v>390</v>
      </c>
      <c r="B1358" s="40" t="s">
        <v>273</v>
      </c>
      <c r="C1358" s="40" t="s">
        <v>406</v>
      </c>
      <c r="D1358" s="41" t="s">
        <v>2154</v>
      </c>
      <c r="E1358" s="40" t="s">
        <v>69</v>
      </c>
      <c r="F1358" s="40" t="s">
        <v>34</v>
      </c>
      <c r="G1358" s="40" t="s">
        <v>41</v>
      </c>
      <c r="H1358" s="40" t="s">
        <v>1919</v>
      </c>
      <c r="I1358" s="40" t="s">
        <v>292</v>
      </c>
      <c r="J1358" s="40" t="s">
        <v>272</v>
      </c>
      <c r="K1358" s="40" t="s">
        <v>57</v>
      </c>
      <c r="L1358" s="40" t="s">
        <v>50</v>
      </c>
      <c r="M1358" s="40" t="s">
        <v>7</v>
      </c>
      <c r="N1358" s="40" t="s">
        <v>7</v>
      </c>
      <c r="O1358" s="40" t="s">
        <v>7</v>
      </c>
      <c r="P1358" s="40"/>
      <c r="Q1358" s="40"/>
      <c r="R1358" s="40" t="s">
        <v>7</v>
      </c>
      <c r="S1358" s="40"/>
    </row>
    <row r="1359" spans="1:19" ht="15" customHeight="1" x14ac:dyDescent="0.15">
      <c r="A1359" s="40" t="s">
        <v>390</v>
      </c>
      <c r="B1359" s="40" t="s">
        <v>273</v>
      </c>
      <c r="C1359" s="40" t="s">
        <v>3132</v>
      </c>
      <c r="D1359" s="41" t="s">
        <v>2155</v>
      </c>
      <c r="E1359" s="40" t="s">
        <v>83</v>
      </c>
      <c r="F1359" s="40" t="s">
        <v>34</v>
      </c>
      <c r="G1359" s="40" t="s">
        <v>41</v>
      </c>
      <c r="H1359" s="40" t="s">
        <v>1902</v>
      </c>
      <c r="I1359" s="40" t="s">
        <v>1974</v>
      </c>
      <c r="J1359" s="40" t="s">
        <v>272</v>
      </c>
      <c r="K1359" s="40" t="s">
        <v>57</v>
      </c>
      <c r="L1359" s="40" t="s">
        <v>48</v>
      </c>
      <c r="M1359" s="40" t="s">
        <v>8</v>
      </c>
      <c r="N1359" s="40" t="s">
        <v>8</v>
      </c>
      <c r="O1359" s="40" t="s">
        <v>8</v>
      </c>
      <c r="P1359" s="40" t="s">
        <v>2156</v>
      </c>
      <c r="Q1359" s="40"/>
      <c r="R1359" s="58" t="s">
        <v>8</v>
      </c>
      <c r="S1359" s="40"/>
    </row>
    <row r="1360" spans="1:19" ht="15" customHeight="1" x14ac:dyDescent="0.15">
      <c r="A1360" s="40" t="s">
        <v>390</v>
      </c>
      <c r="B1360" s="40" t="s">
        <v>273</v>
      </c>
      <c r="C1360" s="40" t="s">
        <v>3132</v>
      </c>
      <c r="D1360" s="41" t="s">
        <v>2157</v>
      </c>
      <c r="E1360" s="40" t="s">
        <v>68</v>
      </c>
      <c r="F1360" s="40" t="s">
        <v>34</v>
      </c>
      <c r="G1360" s="40" t="s">
        <v>39</v>
      </c>
      <c r="H1360" s="40" t="s">
        <v>1974</v>
      </c>
      <c r="I1360" s="40" t="s">
        <v>272</v>
      </c>
      <c r="J1360" s="40" t="s">
        <v>272</v>
      </c>
      <c r="K1360" s="40" t="s">
        <v>50</v>
      </c>
      <c r="L1360" s="40" t="s">
        <v>55</v>
      </c>
      <c r="M1360" s="40" t="s">
        <v>7</v>
      </c>
      <c r="N1360" s="40" t="s">
        <v>7</v>
      </c>
      <c r="O1360" s="40" t="s">
        <v>7</v>
      </c>
      <c r="P1360" s="40"/>
      <c r="Q1360" s="40" t="s">
        <v>3213</v>
      </c>
      <c r="R1360" s="60" t="s">
        <v>3167</v>
      </c>
      <c r="S1360" s="40" t="s">
        <v>3171</v>
      </c>
    </row>
    <row r="1361" spans="1:19" ht="15" customHeight="1" x14ac:dyDescent="0.15">
      <c r="A1361" s="40" t="s">
        <v>390</v>
      </c>
      <c r="B1361" s="40" t="s">
        <v>273</v>
      </c>
      <c r="C1361" s="40" t="s">
        <v>420</v>
      </c>
      <c r="D1361" s="41" t="s">
        <v>2158</v>
      </c>
      <c r="E1361" s="40" t="s">
        <v>83</v>
      </c>
      <c r="F1361" s="40" t="s">
        <v>34</v>
      </c>
      <c r="G1361" s="40" t="s">
        <v>41</v>
      </c>
      <c r="H1361" s="40" t="s">
        <v>287</v>
      </c>
      <c r="I1361" s="40" t="s">
        <v>288</v>
      </c>
      <c r="J1361" s="40" t="s">
        <v>272</v>
      </c>
      <c r="K1361" s="40" t="s">
        <v>49</v>
      </c>
      <c r="L1361" s="40" t="s">
        <v>53</v>
      </c>
      <c r="M1361" s="40" t="s">
        <v>7</v>
      </c>
      <c r="N1361" s="40" t="s">
        <v>7</v>
      </c>
      <c r="O1361" s="40" t="s">
        <v>7</v>
      </c>
      <c r="P1361" s="40"/>
      <c r="Q1361" s="40"/>
      <c r="R1361" s="40" t="s">
        <v>7</v>
      </c>
      <c r="S1361" s="40"/>
    </row>
    <row r="1362" spans="1:19" ht="15" customHeight="1" x14ac:dyDescent="0.15">
      <c r="A1362" s="40" t="s">
        <v>390</v>
      </c>
      <c r="B1362" s="40" t="s">
        <v>273</v>
      </c>
      <c r="C1362" s="40" t="s">
        <v>3132</v>
      </c>
      <c r="D1362" s="41" t="s">
        <v>2159</v>
      </c>
      <c r="E1362" s="40" t="s">
        <v>1151</v>
      </c>
      <c r="F1362" s="40" t="s">
        <v>30</v>
      </c>
      <c r="G1362" s="40" t="s">
        <v>39</v>
      </c>
      <c r="H1362" s="40" t="s">
        <v>1974</v>
      </c>
      <c r="I1362" s="40" t="s">
        <v>272</v>
      </c>
      <c r="J1362" s="40" t="s">
        <v>272</v>
      </c>
      <c r="K1362" s="40" t="s">
        <v>60</v>
      </c>
      <c r="L1362" s="40" t="s">
        <v>48</v>
      </c>
      <c r="M1362" s="40" t="s">
        <v>8</v>
      </c>
      <c r="N1362" s="40" t="s">
        <v>8</v>
      </c>
      <c r="O1362" s="40" t="s">
        <v>8</v>
      </c>
      <c r="P1362" s="40" t="s">
        <v>2160</v>
      </c>
      <c r="Q1362" s="40"/>
      <c r="R1362" s="58" t="s">
        <v>8</v>
      </c>
      <c r="S1362" s="40"/>
    </row>
    <row r="1363" spans="1:19" ht="15" customHeight="1" x14ac:dyDescent="0.15">
      <c r="A1363" s="40" t="s">
        <v>390</v>
      </c>
      <c r="B1363" s="40" t="s">
        <v>273</v>
      </c>
      <c r="C1363" s="40" t="s">
        <v>3134</v>
      </c>
      <c r="D1363" s="41" t="s">
        <v>2161</v>
      </c>
      <c r="E1363" s="40" t="s">
        <v>2085</v>
      </c>
      <c r="F1363" s="40" t="s">
        <v>33</v>
      </c>
      <c r="G1363" s="40" t="s">
        <v>41</v>
      </c>
      <c r="H1363" s="40" t="s">
        <v>1923</v>
      </c>
      <c r="I1363" s="40" t="s">
        <v>272</v>
      </c>
      <c r="J1363" s="40" t="s">
        <v>272</v>
      </c>
      <c r="K1363" s="40" t="s">
        <v>62</v>
      </c>
      <c r="L1363" s="40" t="s">
        <v>72</v>
      </c>
      <c r="M1363" s="40" t="s">
        <v>7</v>
      </c>
      <c r="N1363" s="40" t="s">
        <v>7</v>
      </c>
      <c r="O1363" s="40" t="s">
        <v>7</v>
      </c>
      <c r="P1363" s="40"/>
      <c r="Q1363" s="40"/>
      <c r="R1363" s="40" t="s">
        <v>7</v>
      </c>
      <c r="S1363" s="40"/>
    </row>
    <row r="1364" spans="1:19" ht="15" customHeight="1" x14ac:dyDescent="0.15">
      <c r="A1364" s="40" t="s">
        <v>390</v>
      </c>
      <c r="B1364" s="40" t="s">
        <v>273</v>
      </c>
      <c r="C1364" s="40" t="s">
        <v>416</v>
      </c>
      <c r="D1364" s="41" t="s">
        <v>297</v>
      </c>
      <c r="E1364" s="40" t="s">
        <v>82</v>
      </c>
      <c r="F1364" s="40" t="s">
        <v>34</v>
      </c>
      <c r="G1364" s="40" t="s">
        <v>41</v>
      </c>
      <c r="H1364" s="40" t="s">
        <v>298</v>
      </c>
      <c r="I1364" s="40" t="s">
        <v>299</v>
      </c>
      <c r="J1364" s="40" t="s">
        <v>272</v>
      </c>
      <c r="K1364" s="40" t="s">
        <v>75</v>
      </c>
      <c r="L1364" s="40" t="s">
        <v>51</v>
      </c>
      <c r="M1364" s="40" t="s">
        <v>9</v>
      </c>
      <c r="N1364" s="40" t="s">
        <v>9</v>
      </c>
      <c r="O1364" s="40" t="s">
        <v>9</v>
      </c>
      <c r="P1364" s="40" t="s">
        <v>300</v>
      </c>
      <c r="Q1364" s="40"/>
      <c r="R1364" s="60" t="s">
        <v>9</v>
      </c>
      <c r="S1364" s="40"/>
    </row>
    <row r="1365" spans="1:19" ht="15" customHeight="1" x14ac:dyDescent="0.15">
      <c r="A1365" s="40" t="s">
        <v>390</v>
      </c>
      <c r="B1365" s="40" t="s">
        <v>273</v>
      </c>
      <c r="C1365" s="40" t="s">
        <v>422</v>
      </c>
      <c r="D1365" s="41" t="s">
        <v>2162</v>
      </c>
      <c r="E1365" s="40" t="s">
        <v>82</v>
      </c>
      <c r="F1365" s="40" t="s">
        <v>34</v>
      </c>
      <c r="G1365" s="40" t="s">
        <v>41</v>
      </c>
      <c r="H1365" s="40" t="s">
        <v>1875</v>
      </c>
      <c r="I1365" s="40" t="s">
        <v>317</v>
      </c>
      <c r="J1365" s="40" t="s">
        <v>272</v>
      </c>
      <c r="K1365" s="40" t="s">
        <v>55</v>
      </c>
      <c r="L1365" s="40" t="s">
        <v>75</v>
      </c>
      <c r="M1365" s="40" t="s">
        <v>8</v>
      </c>
      <c r="N1365" s="40" t="s">
        <v>8</v>
      </c>
      <c r="O1365" s="40" t="s">
        <v>8</v>
      </c>
      <c r="P1365" s="40" t="s">
        <v>2163</v>
      </c>
      <c r="Q1365" s="40"/>
      <c r="R1365" s="58" t="s">
        <v>8</v>
      </c>
      <c r="S1365" s="40"/>
    </row>
    <row r="1366" spans="1:19" ht="15" customHeight="1" x14ac:dyDescent="0.15">
      <c r="A1366" s="40" t="s">
        <v>390</v>
      </c>
      <c r="B1366" s="40" t="s">
        <v>273</v>
      </c>
      <c r="C1366" s="40" t="s">
        <v>419</v>
      </c>
      <c r="D1366" s="41" t="s">
        <v>2164</v>
      </c>
      <c r="E1366" s="40" t="s">
        <v>69</v>
      </c>
      <c r="F1366" s="40" t="s">
        <v>34</v>
      </c>
      <c r="G1366" s="40" t="s">
        <v>41</v>
      </c>
      <c r="H1366" s="40" t="s">
        <v>283</v>
      </c>
      <c r="I1366" s="40" t="s">
        <v>284</v>
      </c>
      <c r="J1366" s="40" t="s">
        <v>272</v>
      </c>
      <c r="K1366" s="40" t="s">
        <v>55</v>
      </c>
      <c r="L1366" s="40" t="s">
        <v>79</v>
      </c>
      <c r="M1366" s="40" t="s">
        <v>7</v>
      </c>
      <c r="N1366" s="40" t="s">
        <v>7</v>
      </c>
      <c r="O1366" s="40" t="s">
        <v>7</v>
      </c>
      <c r="P1366" s="40"/>
      <c r="Q1366" s="40"/>
      <c r="R1366" s="40" t="s">
        <v>7</v>
      </c>
      <c r="S1366" s="40"/>
    </row>
    <row r="1367" spans="1:19" ht="15" customHeight="1" x14ac:dyDescent="0.15">
      <c r="A1367" s="40" t="s">
        <v>390</v>
      </c>
      <c r="B1367" s="40" t="s">
        <v>273</v>
      </c>
      <c r="C1367" s="40" t="s">
        <v>416</v>
      </c>
      <c r="D1367" s="41" t="s">
        <v>2165</v>
      </c>
      <c r="E1367" s="40" t="s">
        <v>82</v>
      </c>
      <c r="F1367" s="40" t="s">
        <v>34</v>
      </c>
      <c r="G1367" s="40" t="s">
        <v>41</v>
      </c>
      <c r="H1367" s="40" t="s">
        <v>298</v>
      </c>
      <c r="I1367" s="40" t="s">
        <v>299</v>
      </c>
      <c r="J1367" s="40" t="s">
        <v>272</v>
      </c>
      <c r="K1367" s="40" t="s">
        <v>1406</v>
      </c>
      <c r="L1367" s="40" t="s">
        <v>467</v>
      </c>
      <c r="M1367" s="40" t="s">
        <v>7</v>
      </c>
      <c r="N1367" s="40" t="s">
        <v>7</v>
      </c>
      <c r="O1367" s="40" t="s">
        <v>7</v>
      </c>
      <c r="P1367" s="40"/>
      <c r="Q1367" s="40"/>
      <c r="R1367" s="40" t="s">
        <v>7</v>
      </c>
      <c r="S1367" s="40"/>
    </row>
    <row r="1368" spans="1:19" ht="15" customHeight="1" x14ac:dyDescent="0.15">
      <c r="A1368" s="40" t="s">
        <v>390</v>
      </c>
      <c r="B1368" s="40" t="s">
        <v>273</v>
      </c>
      <c r="C1368" s="40" t="s">
        <v>3132</v>
      </c>
      <c r="D1368" s="41" t="s">
        <v>2166</v>
      </c>
      <c r="E1368" s="40" t="s">
        <v>90</v>
      </c>
      <c r="F1368" s="40" t="s">
        <v>34</v>
      </c>
      <c r="G1368" s="40" t="s">
        <v>37</v>
      </c>
      <c r="H1368" s="40" t="s">
        <v>1901</v>
      </c>
      <c r="I1368" s="40" t="s">
        <v>1902</v>
      </c>
      <c r="J1368" s="40" t="s">
        <v>272</v>
      </c>
      <c r="K1368" s="40" t="s">
        <v>79</v>
      </c>
      <c r="L1368" s="40" t="s">
        <v>65</v>
      </c>
      <c r="M1368" s="40" t="s">
        <v>7</v>
      </c>
      <c r="N1368" s="40" t="s">
        <v>7</v>
      </c>
      <c r="O1368" s="40" t="s">
        <v>7</v>
      </c>
      <c r="P1368" s="40"/>
      <c r="Q1368" s="40"/>
      <c r="R1368" s="40" t="s">
        <v>7</v>
      </c>
      <c r="S1368" s="40"/>
    </row>
    <row r="1369" spans="1:19" ht="15" customHeight="1" x14ac:dyDescent="0.15">
      <c r="A1369" s="40" t="s">
        <v>390</v>
      </c>
      <c r="B1369" s="40" t="s">
        <v>273</v>
      </c>
      <c r="C1369" s="40" t="s">
        <v>421</v>
      </c>
      <c r="D1369" s="41" t="s">
        <v>2167</v>
      </c>
      <c r="E1369" s="40" t="s">
        <v>510</v>
      </c>
      <c r="F1369" s="40" t="s">
        <v>33</v>
      </c>
      <c r="G1369" s="40" t="s">
        <v>37</v>
      </c>
      <c r="H1369" s="40" t="s">
        <v>295</v>
      </c>
      <c r="I1369" s="40" t="s">
        <v>272</v>
      </c>
      <c r="J1369" s="40" t="s">
        <v>272</v>
      </c>
      <c r="K1369" s="40" t="s">
        <v>75</v>
      </c>
      <c r="L1369" s="40" t="s">
        <v>75</v>
      </c>
      <c r="M1369" s="40" t="s">
        <v>8</v>
      </c>
      <c r="N1369" s="40" t="s">
        <v>8</v>
      </c>
      <c r="O1369" s="40" t="s">
        <v>8</v>
      </c>
      <c r="P1369" s="40" t="s">
        <v>2168</v>
      </c>
      <c r="Q1369" s="40"/>
      <c r="R1369" s="58" t="s">
        <v>8</v>
      </c>
      <c r="S1369" s="40"/>
    </row>
    <row r="1370" spans="1:19" ht="15" customHeight="1" x14ac:dyDescent="0.15">
      <c r="A1370" s="40" t="s">
        <v>390</v>
      </c>
      <c r="B1370" s="40" t="s">
        <v>273</v>
      </c>
      <c r="C1370" s="40" t="s">
        <v>405</v>
      </c>
      <c r="D1370" s="41" t="s">
        <v>271</v>
      </c>
      <c r="E1370" s="40" t="s">
        <v>444</v>
      </c>
      <c r="F1370" s="40" t="s">
        <v>31</v>
      </c>
      <c r="G1370" s="40" t="s">
        <v>36</v>
      </c>
      <c r="H1370" s="40" t="s">
        <v>272</v>
      </c>
      <c r="I1370" s="40" t="s">
        <v>272</v>
      </c>
      <c r="J1370" s="40" t="s">
        <v>272</v>
      </c>
      <c r="K1370" s="40" t="s">
        <v>56</v>
      </c>
      <c r="L1370" s="40" t="s">
        <v>56</v>
      </c>
      <c r="M1370" s="40" t="s">
        <v>7</v>
      </c>
      <c r="N1370" s="40" t="s">
        <v>7</v>
      </c>
      <c r="O1370" s="40" t="s">
        <v>7</v>
      </c>
      <c r="P1370" s="40"/>
      <c r="Q1370" s="40"/>
      <c r="R1370" s="40" t="s">
        <v>7</v>
      </c>
      <c r="S1370" s="40"/>
    </row>
    <row r="1371" spans="1:19" ht="15" customHeight="1" x14ac:dyDescent="0.15">
      <c r="A1371" s="40" t="s">
        <v>390</v>
      </c>
      <c r="B1371" s="40" t="s">
        <v>273</v>
      </c>
      <c r="C1371" s="40" t="s">
        <v>3135</v>
      </c>
      <c r="D1371" s="41" t="s">
        <v>2170</v>
      </c>
      <c r="E1371" s="40" t="s">
        <v>68</v>
      </c>
      <c r="F1371" s="40" t="s">
        <v>34</v>
      </c>
      <c r="G1371" s="40" t="s">
        <v>39</v>
      </c>
      <c r="H1371" s="40" t="s">
        <v>1927</v>
      </c>
      <c r="I1371" s="40" t="s">
        <v>272</v>
      </c>
      <c r="J1371" s="40" t="s">
        <v>272</v>
      </c>
      <c r="K1371" s="40" t="s">
        <v>50</v>
      </c>
      <c r="L1371" s="40" t="s">
        <v>50</v>
      </c>
      <c r="M1371" s="40" t="s">
        <v>7</v>
      </c>
      <c r="N1371" s="40" t="s">
        <v>7</v>
      </c>
      <c r="O1371" s="40" t="s">
        <v>7</v>
      </c>
      <c r="P1371" s="40"/>
      <c r="Q1371" s="40"/>
      <c r="R1371" s="40" t="s">
        <v>7</v>
      </c>
      <c r="S1371" s="40"/>
    </row>
    <row r="1372" spans="1:19" ht="15" customHeight="1" x14ac:dyDescent="0.15">
      <c r="A1372" s="40" t="s">
        <v>390</v>
      </c>
      <c r="B1372" s="40" t="s">
        <v>273</v>
      </c>
      <c r="C1372" s="40" t="s">
        <v>422</v>
      </c>
      <c r="D1372" s="41" t="s">
        <v>2171</v>
      </c>
      <c r="E1372" s="40" t="s">
        <v>69</v>
      </c>
      <c r="F1372" s="40" t="s">
        <v>34</v>
      </c>
      <c r="G1372" s="40" t="s">
        <v>41</v>
      </c>
      <c r="H1372" s="40" t="s">
        <v>316</v>
      </c>
      <c r="I1372" s="40" t="s">
        <v>317</v>
      </c>
      <c r="J1372" s="40" t="s">
        <v>272</v>
      </c>
      <c r="K1372" s="40" t="s">
        <v>72</v>
      </c>
      <c r="L1372" s="40" t="s">
        <v>79</v>
      </c>
      <c r="M1372" s="40" t="s">
        <v>7</v>
      </c>
      <c r="N1372" s="40" t="s">
        <v>7</v>
      </c>
      <c r="O1372" s="40" t="s">
        <v>7</v>
      </c>
      <c r="P1372" s="40"/>
      <c r="Q1372" s="40"/>
      <c r="R1372" s="40" t="s">
        <v>7</v>
      </c>
      <c r="S1372" s="40"/>
    </row>
    <row r="1373" spans="1:19" ht="15" customHeight="1" x14ac:dyDescent="0.15">
      <c r="A1373" s="40" t="s">
        <v>390</v>
      </c>
      <c r="B1373" s="40" t="s">
        <v>273</v>
      </c>
      <c r="C1373" s="40" t="s">
        <v>418</v>
      </c>
      <c r="D1373" s="41" t="s">
        <v>2172</v>
      </c>
      <c r="E1373" s="40" t="s">
        <v>90</v>
      </c>
      <c r="F1373" s="40" t="s">
        <v>34</v>
      </c>
      <c r="G1373" s="40" t="s">
        <v>37</v>
      </c>
      <c r="H1373" s="40" t="s">
        <v>1968</v>
      </c>
      <c r="I1373" s="40" t="s">
        <v>276</v>
      </c>
      <c r="J1373" s="40" t="s">
        <v>272</v>
      </c>
      <c r="K1373" s="40" t="s">
        <v>49</v>
      </c>
      <c r="L1373" s="40" t="s">
        <v>67</v>
      </c>
      <c r="M1373" s="40" t="s">
        <v>8</v>
      </c>
      <c r="N1373" s="40" t="s">
        <v>8</v>
      </c>
      <c r="O1373" s="40" t="s">
        <v>8</v>
      </c>
      <c r="P1373" s="40" t="s">
        <v>2173</v>
      </c>
      <c r="Q1373" s="40"/>
      <c r="R1373" s="58" t="s">
        <v>8</v>
      </c>
      <c r="S1373" s="40"/>
    </row>
    <row r="1374" spans="1:19" ht="15" customHeight="1" x14ac:dyDescent="0.15">
      <c r="A1374" s="40" t="s">
        <v>390</v>
      </c>
      <c r="B1374" s="40" t="s">
        <v>273</v>
      </c>
      <c r="C1374" s="40" t="s">
        <v>3135</v>
      </c>
      <c r="D1374" s="41" t="s">
        <v>2174</v>
      </c>
      <c r="E1374" s="40" t="s">
        <v>227</v>
      </c>
      <c r="F1374" s="40" t="s">
        <v>34</v>
      </c>
      <c r="G1374" s="40" t="s">
        <v>37</v>
      </c>
      <c r="H1374" s="40" t="s">
        <v>1927</v>
      </c>
      <c r="I1374" s="40" t="s">
        <v>272</v>
      </c>
      <c r="J1374" s="40" t="s">
        <v>272</v>
      </c>
      <c r="K1374" s="40" t="s">
        <v>58</v>
      </c>
      <c r="L1374" s="40" t="s">
        <v>51</v>
      </c>
      <c r="M1374" s="40" t="s">
        <v>7</v>
      </c>
      <c r="N1374" s="40" t="s">
        <v>7</v>
      </c>
      <c r="O1374" s="40" t="s">
        <v>7</v>
      </c>
      <c r="P1374" s="40"/>
      <c r="Q1374" s="40"/>
      <c r="R1374" s="40" t="s">
        <v>7</v>
      </c>
      <c r="S1374" s="40"/>
    </row>
    <row r="1375" spans="1:19" ht="15" customHeight="1" x14ac:dyDescent="0.15">
      <c r="A1375" s="40" t="s">
        <v>390</v>
      </c>
      <c r="B1375" s="40" t="s">
        <v>273</v>
      </c>
      <c r="C1375" s="40" t="s">
        <v>3134</v>
      </c>
      <c r="D1375" s="41" t="s">
        <v>2175</v>
      </c>
      <c r="E1375" s="40" t="s">
        <v>1922</v>
      </c>
      <c r="F1375" s="40" t="s">
        <v>34</v>
      </c>
      <c r="G1375" s="40" t="s">
        <v>41</v>
      </c>
      <c r="H1375" s="40" t="s">
        <v>2075</v>
      </c>
      <c r="I1375" s="40" t="s">
        <v>1923</v>
      </c>
      <c r="J1375" s="40" t="s">
        <v>272</v>
      </c>
      <c r="K1375" s="40" t="s">
        <v>72</v>
      </c>
      <c r="L1375" s="40" t="s">
        <v>55</v>
      </c>
      <c r="M1375" s="40" t="s">
        <v>7</v>
      </c>
      <c r="N1375" s="40" t="s">
        <v>7</v>
      </c>
      <c r="O1375" s="40" t="s">
        <v>7</v>
      </c>
      <c r="P1375" s="40"/>
      <c r="Q1375" s="40"/>
      <c r="R1375" s="40" t="s">
        <v>7</v>
      </c>
      <c r="S1375" s="40"/>
    </row>
    <row r="1376" spans="1:19" ht="15" customHeight="1" x14ac:dyDescent="0.15">
      <c r="A1376" s="40" t="s">
        <v>390</v>
      </c>
      <c r="B1376" s="40" t="s">
        <v>273</v>
      </c>
      <c r="C1376" s="40" t="s">
        <v>404</v>
      </c>
      <c r="D1376" s="41" t="s">
        <v>2176</v>
      </c>
      <c r="E1376" s="40" t="s">
        <v>1176</v>
      </c>
      <c r="F1376" s="40" t="s">
        <v>33</v>
      </c>
      <c r="G1376" s="40" t="s">
        <v>41</v>
      </c>
      <c r="H1376" s="40" t="s">
        <v>1982</v>
      </c>
      <c r="I1376" s="40" t="s">
        <v>280</v>
      </c>
      <c r="J1376" s="40" t="s">
        <v>272</v>
      </c>
      <c r="K1376" s="40" t="s">
        <v>75</v>
      </c>
      <c r="L1376" s="40" t="s">
        <v>56</v>
      </c>
      <c r="M1376" s="40" t="s">
        <v>7</v>
      </c>
      <c r="N1376" s="40" t="s">
        <v>7</v>
      </c>
      <c r="O1376" s="40" t="s">
        <v>7</v>
      </c>
      <c r="P1376" s="40"/>
      <c r="Q1376" s="40"/>
      <c r="R1376" s="40" t="s">
        <v>7</v>
      </c>
      <c r="S1376" s="40"/>
    </row>
    <row r="1377" spans="1:19" ht="15" customHeight="1" x14ac:dyDescent="0.15">
      <c r="A1377" s="40" t="s">
        <v>390</v>
      </c>
      <c r="B1377" s="40" t="s">
        <v>273</v>
      </c>
      <c r="C1377" s="40" t="s">
        <v>404</v>
      </c>
      <c r="D1377" s="41" t="s">
        <v>2177</v>
      </c>
      <c r="E1377" s="40" t="s">
        <v>81</v>
      </c>
      <c r="F1377" s="40" t="s">
        <v>35</v>
      </c>
      <c r="G1377" s="40" t="s">
        <v>41</v>
      </c>
      <c r="H1377" s="40" t="s">
        <v>306</v>
      </c>
      <c r="I1377" s="40" t="s">
        <v>280</v>
      </c>
      <c r="J1377" s="40" t="s">
        <v>272</v>
      </c>
      <c r="K1377" s="40" t="s">
        <v>535</v>
      </c>
      <c r="L1377" s="40" t="s">
        <v>535</v>
      </c>
      <c r="M1377" s="40" t="s">
        <v>10</v>
      </c>
      <c r="N1377" s="40" t="s">
        <v>10</v>
      </c>
      <c r="O1377" s="40" t="s">
        <v>10</v>
      </c>
      <c r="P1377" s="40" t="s">
        <v>3327</v>
      </c>
      <c r="Q1377" s="40"/>
      <c r="R1377" s="59" t="s">
        <v>10</v>
      </c>
      <c r="S1377" s="40"/>
    </row>
    <row r="1378" spans="1:19" ht="15" customHeight="1" x14ac:dyDescent="0.15">
      <c r="A1378" s="40" t="s">
        <v>390</v>
      </c>
      <c r="B1378" s="40" t="s">
        <v>273</v>
      </c>
      <c r="C1378" s="40" t="s">
        <v>422</v>
      </c>
      <c r="D1378" s="41" t="s">
        <v>2178</v>
      </c>
      <c r="E1378" s="40" t="s">
        <v>90</v>
      </c>
      <c r="F1378" s="40" t="s">
        <v>34</v>
      </c>
      <c r="G1378" s="40" t="s">
        <v>37</v>
      </c>
      <c r="H1378" s="40" t="s">
        <v>317</v>
      </c>
      <c r="I1378" s="40" t="s">
        <v>1914</v>
      </c>
      <c r="J1378" s="40" t="s">
        <v>272</v>
      </c>
      <c r="K1378" s="40" t="s">
        <v>48</v>
      </c>
      <c r="L1378" s="40" t="s">
        <v>492</v>
      </c>
      <c r="M1378" s="40" t="s">
        <v>8</v>
      </c>
      <c r="N1378" s="40" t="s">
        <v>8</v>
      </c>
      <c r="O1378" s="40" t="s">
        <v>8</v>
      </c>
      <c r="P1378" s="40" t="s">
        <v>2179</v>
      </c>
      <c r="Q1378" s="40"/>
      <c r="R1378" s="58" t="s">
        <v>8</v>
      </c>
      <c r="S1378" s="40"/>
    </row>
    <row r="1379" spans="1:19" ht="15" customHeight="1" x14ac:dyDescent="0.15">
      <c r="A1379" s="40" t="s">
        <v>390</v>
      </c>
      <c r="B1379" s="40" t="s">
        <v>273</v>
      </c>
      <c r="C1379" s="40" t="s">
        <v>418</v>
      </c>
      <c r="D1379" s="41" t="s">
        <v>2180</v>
      </c>
      <c r="E1379" s="40" t="s">
        <v>69</v>
      </c>
      <c r="F1379" s="40" t="s">
        <v>35</v>
      </c>
      <c r="G1379" s="40" t="s">
        <v>41</v>
      </c>
      <c r="H1379" s="40" t="s">
        <v>275</v>
      </c>
      <c r="I1379" s="40" t="s">
        <v>276</v>
      </c>
      <c r="J1379" s="40" t="s">
        <v>272</v>
      </c>
      <c r="K1379" s="40" t="s">
        <v>55</v>
      </c>
      <c r="L1379" s="40" t="s">
        <v>65</v>
      </c>
      <c r="M1379" s="40" t="s">
        <v>8</v>
      </c>
      <c r="N1379" s="40" t="s">
        <v>8</v>
      </c>
      <c r="O1379" s="40" t="s">
        <v>8</v>
      </c>
      <c r="P1379" s="40" t="s">
        <v>2181</v>
      </c>
      <c r="Q1379" s="40"/>
      <c r="R1379" s="58" t="s">
        <v>8</v>
      </c>
      <c r="S1379" s="40"/>
    </row>
    <row r="1380" spans="1:19" ht="15" customHeight="1" x14ac:dyDescent="0.15">
      <c r="A1380" s="40" t="s">
        <v>390</v>
      </c>
      <c r="B1380" s="40" t="s">
        <v>273</v>
      </c>
      <c r="C1380" s="40" t="s">
        <v>3135</v>
      </c>
      <c r="D1380" s="41" t="s">
        <v>2182</v>
      </c>
      <c r="E1380" s="40" t="s">
        <v>227</v>
      </c>
      <c r="F1380" s="40" t="s">
        <v>34</v>
      </c>
      <c r="G1380" s="40" t="s">
        <v>37</v>
      </c>
      <c r="H1380" s="40" t="s">
        <v>1927</v>
      </c>
      <c r="I1380" s="40" t="s">
        <v>272</v>
      </c>
      <c r="J1380" s="40" t="s">
        <v>272</v>
      </c>
      <c r="K1380" s="40" t="s">
        <v>56</v>
      </c>
      <c r="L1380" s="40" t="s">
        <v>53</v>
      </c>
      <c r="M1380" s="40" t="s">
        <v>8</v>
      </c>
      <c r="N1380" s="40" t="s">
        <v>8</v>
      </c>
      <c r="O1380" s="40" t="s">
        <v>8</v>
      </c>
      <c r="P1380" s="40" t="s">
        <v>2183</v>
      </c>
      <c r="Q1380" s="40"/>
      <c r="R1380" s="58" t="s">
        <v>8</v>
      </c>
      <c r="S1380" s="40"/>
    </row>
    <row r="1381" spans="1:19" ht="15" customHeight="1" x14ac:dyDescent="0.15">
      <c r="A1381" s="40" t="s">
        <v>390</v>
      </c>
      <c r="B1381" s="40" t="s">
        <v>273</v>
      </c>
      <c r="C1381" s="40" t="s">
        <v>3136</v>
      </c>
      <c r="D1381" s="41" t="s">
        <v>2184</v>
      </c>
      <c r="E1381" s="40" t="s">
        <v>1151</v>
      </c>
      <c r="F1381" s="40" t="s">
        <v>30</v>
      </c>
      <c r="G1381" s="40" t="s">
        <v>39</v>
      </c>
      <c r="H1381" s="40" t="s">
        <v>2000</v>
      </c>
      <c r="I1381" s="40" t="s">
        <v>272</v>
      </c>
      <c r="J1381" s="40" t="s">
        <v>272</v>
      </c>
      <c r="K1381" s="40" t="s">
        <v>70</v>
      </c>
      <c r="L1381" s="40" t="s">
        <v>52</v>
      </c>
      <c r="M1381" s="40" t="s">
        <v>7</v>
      </c>
      <c r="N1381" s="40" t="s">
        <v>7</v>
      </c>
      <c r="O1381" s="40" t="s">
        <v>7</v>
      </c>
      <c r="P1381" s="40"/>
      <c r="Q1381" s="40"/>
      <c r="R1381" s="40" t="s">
        <v>7</v>
      </c>
      <c r="S1381" s="40"/>
    </row>
    <row r="1382" spans="1:19" ht="15" customHeight="1" x14ac:dyDescent="0.15">
      <c r="A1382" s="40" t="s">
        <v>390</v>
      </c>
      <c r="B1382" s="40" t="s">
        <v>273</v>
      </c>
      <c r="C1382" s="40" t="s">
        <v>404</v>
      </c>
      <c r="D1382" s="41" t="s">
        <v>279</v>
      </c>
      <c r="E1382" s="40" t="s">
        <v>326</v>
      </c>
      <c r="F1382" s="40" t="s">
        <v>31</v>
      </c>
      <c r="G1382" s="40" t="s">
        <v>36</v>
      </c>
      <c r="H1382" s="40" t="s">
        <v>280</v>
      </c>
      <c r="I1382" s="40" t="s">
        <v>272</v>
      </c>
      <c r="J1382" s="40" t="s">
        <v>272</v>
      </c>
      <c r="K1382" s="40" t="s">
        <v>72</v>
      </c>
      <c r="L1382" s="40" t="s">
        <v>72</v>
      </c>
      <c r="M1382" s="40" t="s">
        <v>7</v>
      </c>
      <c r="N1382" s="40" t="s">
        <v>7</v>
      </c>
      <c r="O1382" s="40" t="s">
        <v>7</v>
      </c>
      <c r="P1382" s="40"/>
      <c r="Q1382" s="40"/>
      <c r="R1382" s="40" t="s">
        <v>7</v>
      </c>
      <c r="S1382" s="40"/>
    </row>
    <row r="1383" spans="1:19" ht="15" customHeight="1" x14ac:dyDescent="0.15">
      <c r="A1383" s="40" t="s">
        <v>390</v>
      </c>
      <c r="B1383" s="40" t="s">
        <v>273</v>
      </c>
      <c r="C1383" s="40" t="s">
        <v>405</v>
      </c>
      <c r="D1383" s="41" t="s">
        <v>2185</v>
      </c>
      <c r="E1383" s="40" t="s">
        <v>69</v>
      </c>
      <c r="F1383" s="40" t="s">
        <v>35</v>
      </c>
      <c r="G1383" s="40" t="s">
        <v>41</v>
      </c>
      <c r="H1383" s="40" t="s">
        <v>1877</v>
      </c>
      <c r="I1383" s="40" t="s">
        <v>271</v>
      </c>
      <c r="J1383" s="40" t="s">
        <v>272</v>
      </c>
      <c r="K1383" s="40" t="s">
        <v>53</v>
      </c>
      <c r="L1383" s="40" t="s">
        <v>49</v>
      </c>
      <c r="M1383" s="40" t="s">
        <v>8</v>
      </c>
      <c r="N1383" s="40" t="s">
        <v>8</v>
      </c>
      <c r="O1383" s="40" t="s">
        <v>8</v>
      </c>
      <c r="P1383" s="40" t="s">
        <v>2186</v>
      </c>
      <c r="Q1383" s="40"/>
      <c r="R1383" s="58" t="s">
        <v>8</v>
      </c>
      <c r="S1383" s="40"/>
    </row>
    <row r="1384" spans="1:19" ht="15" customHeight="1" x14ac:dyDescent="0.15">
      <c r="A1384" s="40" t="s">
        <v>390</v>
      </c>
      <c r="B1384" s="40" t="s">
        <v>273</v>
      </c>
      <c r="C1384" s="40" t="s">
        <v>3124</v>
      </c>
      <c r="D1384" s="41" t="s">
        <v>2187</v>
      </c>
      <c r="E1384" s="40" t="s">
        <v>69</v>
      </c>
      <c r="F1384" s="40" t="s">
        <v>35</v>
      </c>
      <c r="G1384" s="40" t="s">
        <v>41</v>
      </c>
      <c r="H1384" s="40" t="s">
        <v>1894</v>
      </c>
      <c r="I1384" s="40" t="s">
        <v>272</v>
      </c>
      <c r="J1384" s="40" t="s">
        <v>272</v>
      </c>
      <c r="K1384" s="40" t="s">
        <v>65</v>
      </c>
      <c r="L1384" s="40" t="s">
        <v>65</v>
      </c>
      <c r="M1384" s="40" t="s">
        <v>7</v>
      </c>
      <c r="N1384" s="40" t="s">
        <v>7</v>
      </c>
      <c r="O1384" s="40" t="s">
        <v>7</v>
      </c>
      <c r="P1384" s="40"/>
      <c r="Q1384" s="40"/>
      <c r="R1384" s="40" t="s">
        <v>7</v>
      </c>
      <c r="S1384" s="40"/>
    </row>
    <row r="1385" spans="1:19" ht="15" customHeight="1" x14ac:dyDescent="0.15">
      <c r="A1385" s="40" t="s">
        <v>390</v>
      </c>
      <c r="B1385" s="40" t="s">
        <v>273</v>
      </c>
      <c r="C1385" s="40" t="s">
        <v>420</v>
      </c>
      <c r="D1385" s="41" t="s">
        <v>301</v>
      </c>
      <c r="E1385" s="40" t="s">
        <v>302</v>
      </c>
      <c r="F1385" s="40" t="s">
        <v>33</v>
      </c>
      <c r="G1385" s="40" t="s">
        <v>37</v>
      </c>
      <c r="H1385" s="40" t="s">
        <v>303</v>
      </c>
      <c r="I1385" s="40" t="s">
        <v>288</v>
      </c>
      <c r="J1385" s="40" t="s">
        <v>272</v>
      </c>
      <c r="K1385" s="40" t="s">
        <v>50</v>
      </c>
      <c r="L1385" s="40" t="s">
        <v>52</v>
      </c>
      <c r="M1385" s="40" t="s">
        <v>9</v>
      </c>
      <c r="N1385" s="40" t="s">
        <v>9</v>
      </c>
      <c r="O1385" s="40" t="s">
        <v>9</v>
      </c>
      <c r="P1385" s="40" t="s">
        <v>304</v>
      </c>
      <c r="Q1385" s="40"/>
      <c r="R1385" s="60" t="s">
        <v>9</v>
      </c>
      <c r="S1385" s="40"/>
    </row>
    <row r="1386" spans="1:19" ht="15" customHeight="1" x14ac:dyDescent="0.15">
      <c r="A1386" s="40" t="s">
        <v>390</v>
      </c>
      <c r="B1386" s="40" t="s">
        <v>273</v>
      </c>
      <c r="C1386" s="40" t="s">
        <v>3124</v>
      </c>
      <c r="D1386" s="41" t="s">
        <v>1893</v>
      </c>
      <c r="E1386" s="40" t="s">
        <v>490</v>
      </c>
      <c r="F1386" s="40" t="s">
        <v>32</v>
      </c>
      <c r="G1386" s="40" t="s">
        <v>36</v>
      </c>
      <c r="H1386" s="40" t="s">
        <v>1894</v>
      </c>
      <c r="I1386" s="40" t="s">
        <v>272</v>
      </c>
      <c r="J1386" s="40" t="s">
        <v>272</v>
      </c>
      <c r="K1386" s="40" t="s">
        <v>60</v>
      </c>
      <c r="L1386" s="40" t="s">
        <v>70</v>
      </c>
      <c r="M1386" s="40" t="s">
        <v>7</v>
      </c>
      <c r="N1386" s="40" t="s">
        <v>7</v>
      </c>
      <c r="O1386" s="40" t="s">
        <v>7</v>
      </c>
      <c r="P1386" s="40"/>
      <c r="Q1386" s="40"/>
      <c r="R1386" s="40" t="s">
        <v>7</v>
      </c>
      <c r="S1386" s="40"/>
    </row>
    <row r="1387" spans="1:19" ht="15" customHeight="1" x14ac:dyDescent="0.15">
      <c r="A1387" s="40" t="s">
        <v>390</v>
      </c>
      <c r="B1387" s="40" t="s">
        <v>273</v>
      </c>
      <c r="C1387" s="40" t="s">
        <v>416</v>
      </c>
      <c r="D1387" s="41" t="s">
        <v>2188</v>
      </c>
      <c r="E1387" s="40" t="s">
        <v>86</v>
      </c>
      <c r="F1387" s="40" t="s">
        <v>34</v>
      </c>
      <c r="G1387" s="40" t="s">
        <v>37</v>
      </c>
      <c r="H1387" s="40" t="s">
        <v>308</v>
      </c>
      <c r="I1387" s="40" t="s">
        <v>299</v>
      </c>
      <c r="J1387" s="40" t="s">
        <v>272</v>
      </c>
      <c r="K1387" s="40" t="s">
        <v>53</v>
      </c>
      <c r="L1387" s="40" t="s">
        <v>72</v>
      </c>
      <c r="M1387" s="40" t="s">
        <v>7</v>
      </c>
      <c r="N1387" s="40" t="s">
        <v>7</v>
      </c>
      <c r="O1387" s="40" t="s">
        <v>7</v>
      </c>
      <c r="P1387" s="40"/>
      <c r="Q1387" s="40"/>
      <c r="R1387" s="40" t="s">
        <v>7</v>
      </c>
      <c r="S1387" s="40"/>
    </row>
    <row r="1388" spans="1:19" ht="15" customHeight="1" x14ac:dyDescent="0.15">
      <c r="A1388" s="40" t="s">
        <v>390</v>
      </c>
      <c r="B1388" s="40" t="s">
        <v>273</v>
      </c>
      <c r="C1388" s="40" t="s">
        <v>404</v>
      </c>
      <c r="D1388" s="41" t="s">
        <v>2189</v>
      </c>
      <c r="E1388" s="40" t="s">
        <v>81</v>
      </c>
      <c r="F1388" s="40" t="s">
        <v>34</v>
      </c>
      <c r="G1388" s="40" t="s">
        <v>41</v>
      </c>
      <c r="H1388" s="40" t="s">
        <v>1959</v>
      </c>
      <c r="I1388" s="40" t="s">
        <v>306</v>
      </c>
      <c r="J1388" s="40" t="s">
        <v>272</v>
      </c>
      <c r="K1388" s="40" t="s">
        <v>67</v>
      </c>
      <c r="L1388" s="40" t="s">
        <v>48</v>
      </c>
      <c r="M1388" s="61" t="s">
        <v>8</v>
      </c>
      <c r="N1388" s="61" t="s">
        <v>7</v>
      </c>
      <c r="O1388" s="61" t="s">
        <v>7</v>
      </c>
      <c r="P1388" s="40"/>
      <c r="Q1388" s="40"/>
      <c r="R1388" s="40" t="s">
        <v>7</v>
      </c>
      <c r="S1388" s="40"/>
    </row>
    <row r="1389" spans="1:19" ht="15" customHeight="1" x14ac:dyDescent="0.15">
      <c r="A1389" s="40" t="s">
        <v>390</v>
      </c>
      <c r="B1389" s="40" t="s">
        <v>273</v>
      </c>
      <c r="C1389" s="40" t="s">
        <v>416</v>
      </c>
      <c r="D1389" s="41" t="s">
        <v>2190</v>
      </c>
      <c r="E1389" s="40" t="s">
        <v>86</v>
      </c>
      <c r="F1389" s="40" t="s">
        <v>34</v>
      </c>
      <c r="G1389" s="40" t="s">
        <v>37</v>
      </c>
      <c r="H1389" s="40" t="s">
        <v>308</v>
      </c>
      <c r="I1389" s="40" t="s">
        <v>299</v>
      </c>
      <c r="J1389" s="40" t="s">
        <v>272</v>
      </c>
      <c r="K1389" s="40" t="s">
        <v>53</v>
      </c>
      <c r="L1389" s="40" t="s">
        <v>48</v>
      </c>
      <c r="M1389" s="40" t="s">
        <v>8</v>
      </c>
      <c r="N1389" s="40" t="s">
        <v>8</v>
      </c>
      <c r="O1389" s="40" t="s">
        <v>8</v>
      </c>
      <c r="P1389" s="40" t="s">
        <v>2191</v>
      </c>
      <c r="Q1389" s="40"/>
      <c r="R1389" s="58" t="s">
        <v>8</v>
      </c>
      <c r="S1389" s="40"/>
    </row>
    <row r="1390" spans="1:19" ht="15" customHeight="1" x14ac:dyDescent="0.15">
      <c r="A1390" s="40" t="s">
        <v>390</v>
      </c>
      <c r="B1390" s="40" t="s">
        <v>273</v>
      </c>
      <c r="C1390" s="40" t="s">
        <v>3132</v>
      </c>
      <c r="D1390" s="41" t="s">
        <v>2192</v>
      </c>
      <c r="E1390" s="40" t="s">
        <v>302</v>
      </c>
      <c r="F1390" s="40" t="s">
        <v>33</v>
      </c>
      <c r="G1390" s="40" t="s">
        <v>37</v>
      </c>
      <c r="H1390" s="40" t="s">
        <v>1901</v>
      </c>
      <c r="I1390" s="40" t="s">
        <v>1902</v>
      </c>
      <c r="J1390" s="40" t="s">
        <v>272</v>
      </c>
      <c r="K1390" s="40" t="s">
        <v>67</v>
      </c>
      <c r="L1390" s="40" t="s">
        <v>48</v>
      </c>
      <c r="M1390" s="40" t="s">
        <v>8</v>
      </c>
      <c r="N1390" s="40" t="s">
        <v>8</v>
      </c>
      <c r="O1390" s="40" t="s">
        <v>8</v>
      </c>
      <c r="P1390" s="40" t="s">
        <v>2193</v>
      </c>
      <c r="Q1390" s="40"/>
      <c r="R1390" s="58" t="s">
        <v>8</v>
      </c>
      <c r="S1390" s="40"/>
    </row>
    <row r="1391" spans="1:19" ht="15" customHeight="1" x14ac:dyDescent="0.15">
      <c r="A1391" s="40" t="s">
        <v>390</v>
      </c>
      <c r="B1391" s="40" t="s">
        <v>273</v>
      </c>
      <c r="C1391" s="40" t="s">
        <v>3134</v>
      </c>
      <c r="D1391" s="41" t="s">
        <v>2194</v>
      </c>
      <c r="E1391" s="40" t="s">
        <v>1922</v>
      </c>
      <c r="F1391" s="40" t="s">
        <v>34</v>
      </c>
      <c r="G1391" s="40" t="s">
        <v>41</v>
      </c>
      <c r="H1391" s="40" t="s">
        <v>1923</v>
      </c>
      <c r="I1391" s="40" t="s">
        <v>272</v>
      </c>
      <c r="J1391" s="40" t="s">
        <v>272</v>
      </c>
      <c r="K1391" s="40" t="s">
        <v>79</v>
      </c>
      <c r="L1391" s="40" t="s">
        <v>79</v>
      </c>
      <c r="M1391" s="40" t="s">
        <v>7</v>
      </c>
      <c r="N1391" s="40" t="s">
        <v>7</v>
      </c>
      <c r="O1391" s="40" t="s">
        <v>7</v>
      </c>
      <c r="P1391" s="40"/>
      <c r="Q1391" s="40"/>
      <c r="R1391" s="40" t="s">
        <v>7</v>
      </c>
      <c r="S1391" s="40"/>
    </row>
    <row r="1392" spans="1:19" ht="15" customHeight="1" x14ac:dyDescent="0.15">
      <c r="A1392" s="40" t="s">
        <v>390</v>
      </c>
      <c r="B1392" s="40" t="s">
        <v>273</v>
      </c>
      <c r="C1392" s="40" t="s">
        <v>406</v>
      </c>
      <c r="D1392" s="41" t="s">
        <v>2195</v>
      </c>
      <c r="E1392" s="40" t="s">
        <v>69</v>
      </c>
      <c r="F1392" s="40" t="s">
        <v>35</v>
      </c>
      <c r="G1392" s="40" t="s">
        <v>41</v>
      </c>
      <c r="H1392" s="40" t="s">
        <v>1925</v>
      </c>
      <c r="I1392" s="40" t="s">
        <v>292</v>
      </c>
      <c r="J1392" s="40" t="s">
        <v>272</v>
      </c>
      <c r="K1392" s="40" t="s">
        <v>57</v>
      </c>
      <c r="L1392" s="40" t="s">
        <v>57</v>
      </c>
      <c r="M1392" s="40" t="s">
        <v>8</v>
      </c>
      <c r="N1392" s="40" t="s">
        <v>8</v>
      </c>
      <c r="O1392" s="40" t="s">
        <v>8</v>
      </c>
      <c r="P1392" s="40" t="s">
        <v>2196</v>
      </c>
      <c r="Q1392" s="40"/>
      <c r="R1392" s="58" t="s">
        <v>8</v>
      </c>
      <c r="S1392" s="40"/>
    </row>
    <row r="1393" spans="1:19" ht="15" customHeight="1" x14ac:dyDescent="0.15">
      <c r="A1393" s="40" t="s">
        <v>390</v>
      </c>
      <c r="B1393" s="40" t="s">
        <v>273</v>
      </c>
      <c r="C1393" s="40" t="s">
        <v>3135</v>
      </c>
      <c r="D1393" s="41" t="s">
        <v>2197</v>
      </c>
      <c r="E1393" s="40" t="s">
        <v>227</v>
      </c>
      <c r="F1393" s="40" t="s">
        <v>34</v>
      </c>
      <c r="G1393" s="40" t="s">
        <v>37</v>
      </c>
      <c r="H1393" s="40" t="s">
        <v>1927</v>
      </c>
      <c r="I1393" s="40" t="s">
        <v>272</v>
      </c>
      <c r="J1393" s="40" t="s">
        <v>272</v>
      </c>
      <c r="K1393" s="40" t="s">
        <v>65</v>
      </c>
      <c r="L1393" s="40" t="s">
        <v>65</v>
      </c>
      <c r="M1393" s="40" t="s">
        <v>7</v>
      </c>
      <c r="N1393" s="40" t="s">
        <v>7</v>
      </c>
      <c r="O1393" s="40" t="s">
        <v>7</v>
      </c>
      <c r="P1393" s="40"/>
      <c r="Q1393" s="40"/>
      <c r="R1393" s="40" t="s">
        <v>7</v>
      </c>
      <c r="S1393" s="40"/>
    </row>
    <row r="1394" spans="1:19" ht="15" customHeight="1" x14ac:dyDescent="0.15">
      <c r="A1394" s="40" t="s">
        <v>390</v>
      </c>
      <c r="B1394" s="40" t="s">
        <v>273</v>
      </c>
      <c r="C1394" s="40" t="s">
        <v>3132</v>
      </c>
      <c r="D1394" s="41" t="s">
        <v>2198</v>
      </c>
      <c r="E1394" s="40" t="s">
        <v>302</v>
      </c>
      <c r="F1394" s="40" t="s">
        <v>33</v>
      </c>
      <c r="G1394" s="40" t="s">
        <v>37</v>
      </c>
      <c r="H1394" s="40" t="s">
        <v>1918</v>
      </c>
      <c r="I1394" s="40" t="s">
        <v>1902</v>
      </c>
      <c r="J1394" s="40" t="s">
        <v>272</v>
      </c>
      <c r="K1394" s="40" t="s">
        <v>48</v>
      </c>
      <c r="L1394" s="40" t="s">
        <v>56</v>
      </c>
      <c r="M1394" s="61" t="s">
        <v>7</v>
      </c>
      <c r="N1394" s="61" t="s">
        <v>8</v>
      </c>
      <c r="O1394" s="61" t="s">
        <v>8</v>
      </c>
      <c r="P1394" s="40" t="s">
        <v>2199</v>
      </c>
      <c r="Q1394" s="40"/>
      <c r="R1394" s="58" t="s">
        <v>8</v>
      </c>
      <c r="S1394" s="40"/>
    </row>
    <row r="1395" spans="1:19" ht="15" customHeight="1" x14ac:dyDescent="0.15">
      <c r="A1395" s="40" t="s">
        <v>390</v>
      </c>
      <c r="B1395" s="40" t="s">
        <v>273</v>
      </c>
      <c r="C1395" s="40" t="s">
        <v>404</v>
      </c>
      <c r="D1395" s="41" t="s">
        <v>305</v>
      </c>
      <c r="E1395" s="40" t="s">
        <v>81</v>
      </c>
      <c r="F1395" s="40" t="s">
        <v>34</v>
      </c>
      <c r="G1395" s="40" t="s">
        <v>41</v>
      </c>
      <c r="H1395" s="40" t="s">
        <v>306</v>
      </c>
      <c r="I1395" s="40" t="s">
        <v>280</v>
      </c>
      <c r="J1395" s="40" t="s">
        <v>272</v>
      </c>
      <c r="K1395" s="40" t="s">
        <v>57</v>
      </c>
      <c r="L1395" s="40" t="s">
        <v>54</v>
      </c>
      <c r="M1395" s="40" t="s">
        <v>9</v>
      </c>
      <c r="N1395" s="40" t="s">
        <v>9</v>
      </c>
      <c r="O1395" s="40" t="s">
        <v>9</v>
      </c>
      <c r="P1395" s="40" t="s">
        <v>2200</v>
      </c>
      <c r="Q1395" s="40"/>
      <c r="R1395" s="60" t="s">
        <v>9</v>
      </c>
      <c r="S1395" s="40"/>
    </row>
    <row r="1396" spans="1:19" ht="15" customHeight="1" x14ac:dyDescent="0.15">
      <c r="A1396" s="40" t="s">
        <v>390</v>
      </c>
      <c r="B1396" s="40" t="s">
        <v>273</v>
      </c>
      <c r="C1396" s="40" t="s">
        <v>3133</v>
      </c>
      <c r="D1396" s="41" t="s">
        <v>2201</v>
      </c>
      <c r="E1396" s="40" t="s">
        <v>73</v>
      </c>
      <c r="F1396" s="40" t="s">
        <v>33</v>
      </c>
      <c r="G1396" s="40" t="s">
        <v>41</v>
      </c>
      <c r="H1396" s="40" t="s">
        <v>1910</v>
      </c>
      <c r="I1396" s="40" t="s">
        <v>1911</v>
      </c>
      <c r="J1396" s="40" t="s">
        <v>272</v>
      </c>
      <c r="K1396" s="40" t="s">
        <v>495</v>
      </c>
      <c r="L1396" s="40" t="s">
        <v>495</v>
      </c>
      <c r="M1396" s="40" t="s">
        <v>7</v>
      </c>
      <c r="N1396" s="40" t="s">
        <v>7</v>
      </c>
      <c r="O1396" s="40" t="s">
        <v>7</v>
      </c>
      <c r="P1396" s="40"/>
      <c r="Q1396" s="40"/>
      <c r="R1396" s="40" t="s">
        <v>7</v>
      </c>
      <c r="S1396" s="40"/>
    </row>
    <row r="1397" spans="1:19" ht="15" customHeight="1" x14ac:dyDescent="0.15">
      <c r="A1397" s="40" t="s">
        <v>390</v>
      </c>
      <c r="B1397" s="40" t="s">
        <v>273</v>
      </c>
      <c r="C1397" s="40" t="s">
        <v>404</v>
      </c>
      <c r="D1397" s="41" t="s">
        <v>2202</v>
      </c>
      <c r="E1397" s="40" t="s">
        <v>85</v>
      </c>
      <c r="F1397" s="40" t="s">
        <v>33</v>
      </c>
      <c r="G1397" s="40" t="s">
        <v>41</v>
      </c>
      <c r="H1397" s="40" t="s">
        <v>279</v>
      </c>
      <c r="I1397" s="40" t="s">
        <v>280</v>
      </c>
      <c r="J1397" s="40" t="s">
        <v>272</v>
      </c>
      <c r="K1397" s="40" t="s">
        <v>802</v>
      </c>
      <c r="L1397" s="40" t="s">
        <v>432</v>
      </c>
      <c r="M1397" s="40" t="s">
        <v>8</v>
      </c>
      <c r="N1397" s="40" t="s">
        <v>8</v>
      </c>
      <c r="O1397" s="40" t="s">
        <v>8</v>
      </c>
      <c r="P1397" s="40" t="s">
        <v>2203</v>
      </c>
      <c r="Q1397" s="40"/>
      <c r="R1397" s="58" t="s">
        <v>8</v>
      </c>
      <c r="S1397" s="40"/>
    </row>
    <row r="1398" spans="1:19" ht="15" customHeight="1" x14ac:dyDescent="0.15">
      <c r="A1398" s="40" t="s">
        <v>390</v>
      </c>
      <c r="B1398" s="40" t="s">
        <v>273</v>
      </c>
      <c r="C1398" s="40" t="s">
        <v>404</v>
      </c>
      <c r="D1398" s="41" t="s">
        <v>2204</v>
      </c>
      <c r="E1398" s="40" t="s">
        <v>81</v>
      </c>
      <c r="F1398" s="40" t="s">
        <v>34</v>
      </c>
      <c r="G1398" s="40" t="s">
        <v>41</v>
      </c>
      <c r="H1398" s="40" t="s">
        <v>306</v>
      </c>
      <c r="I1398" s="40" t="s">
        <v>280</v>
      </c>
      <c r="J1398" s="40" t="s">
        <v>272</v>
      </c>
      <c r="K1398" s="40" t="s">
        <v>456</v>
      </c>
      <c r="L1398" s="40" t="s">
        <v>481</v>
      </c>
      <c r="M1398" s="40" t="s">
        <v>8</v>
      </c>
      <c r="N1398" s="40" t="s">
        <v>8</v>
      </c>
      <c r="O1398" s="40" t="s">
        <v>8</v>
      </c>
      <c r="P1398" s="40" t="s">
        <v>2205</v>
      </c>
      <c r="Q1398" s="40"/>
      <c r="R1398" s="58" t="s">
        <v>8</v>
      </c>
      <c r="S1398" s="40"/>
    </row>
    <row r="1399" spans="1:19" ht="15" customHeight="1" x14ac:dyDescent="0.15">
      <c r="A1399" s="40" t="s">
        <v>390</v>
      </c>
      <c r="B1399" s="40" t="s">
        <v>273</v>
      </c>
      <c r="C1399" s="40" t="s">
        <v>406</v>
      </c>
      <c r="D1399" s="41" t="s">
        <v>2206</v>
      </c>
      <c r="E1399" s="40" t="s">
        <v>69</v>
      </c>
      <c r="F1399" s="40" t="s">
        <v>35</v>
      </c>
      <c r="G1399" s="40" t="s">
        <v>41</v>
      </c>
      <c r="H1399" s="40" t="s">
        <v>1934</v>
      </c>
      <c r="I1399" s="40" t="s">
        <v>292</v>
      </c>
      <c r="J1399" s="40" t="s">
        <v>272</v>
      </c>
      <c r="K1399" s="40" t="s">
        <v>72</v>
      </c>
      <c r="L1399" s="40" t="s">
        <v>56</v>
      </c>
      <c r="M1399" s="40" t="s">
        <v>7</v>
      </c>
      <c r="N1399" s="40" t="s">
        <v>7</v>
      </c>
      <c r="O1399" s="40" t="s">
        <v>7</v>
      </c>
      <c r="P1399" s="40"/>
      <c r="Q1399" s="40"/>
      <c r="R1399" s="40" t="s">
        <v>7</v>
      </c>
      <c r="S1399" s="40"/>
    </row>
    <row r="1400" spans="1:19" ht="15" customHeight="1" x14ac:dyDescent="0.15">
      <c r="A1400" s="40" t="s">
        <v>390</v>
      </c>
      <c r="B1400" s="40" t="s">
        <v>273</v>
      </c>
      <c r="C1400" s="40" t="s">
        <v>406</v>
      </c>
      <c r="D1400" s="41" t="s">
        <v>2207</v>
      </c>
      <c r="E1400" s="40" t="s">
        <v>69</v>
      </c>
      <c r="F1400" s="40" t="s">
        <v>34</v>
      </c>
      <c r="G1400" s="40" t="s">
        <v>41</v>
      </c>
      <c r="H1400" s="40" t="s">
        <v>323</v>
      </c>
      <c r="I1400" s="40" t="s">
        <v>292</v>
      </c>
      <c r="J1400" s="40" t="s">
        <v>272</v>
      </c>
      <c r="K1400" s="40" t="s">
        <v>55</v>
      </c>
      <c r="L1400" s="40" t="s">
        <v>55</v>
      </c>
      <c r="M1400" s="40" t="s">
        <v>7</v>
      </c>
      <c r="N1400" s="40" t="s">
        <v>7</v>
      </c>
      <c r="O1400" s="40" t="s">
        <v>7</v>
      </c>
      <c r="P1400" s="40"/>
      <c r="Q1400" s="40"/>
      <c r="R1400" s="40" t="s">
        <v>7</v>
      </c>
      <c r="S1400" s="40"/>
    </row>
    <row r="1401" spans="1:19" ht="15" customHeight="1" x14ac:dyDescent="0.15">
      <c r="A1401" s="40" t="s">
        <v>390</v>
      </c>
      <c r="B1401" s="40" t="s">
        <v>273</v>
      </c>
      <c r="C1401" s="40" t="s">
        <v>416</v>
      </c>
      <c r="D1401" s="41" t="s">
        <v>2208</v>
      </c>
      <c r="E1401" s="40" t="s">
        <v>971</v>
      </c>
      <c r="F1401" s="40" t="s">
        <v>33</v>
      </c>
      <c r="G1401" s="40" t="s">
        <v>41</v>
      </c>
      <c r="H1401" s="40" t="s">
        <v>298</v>
      </c>
      <c r="I1401" s="40" t="s">
        <v>299</v>
      </c>
      <c r="J1401" s="40" t="s">
        <v>272</v>
      </c>
      <c r="K1401" s="40" t="s">
        <v>1569</v>
      </c>
      <c r="L1401" s="40" t="s">
        <v>478</v>
      </c>
      <c r="M1401" s="40" t="s">
        <v>8</v>
      </c>
      <c r="N1401" s="40" t="s">
        <v>8</v>
      </c>
      <c r="O1401" s="40" t="s">
        <v>8</v>
      </c>
      <c r="P1401" s="40" t="s">
        <v>2209</v>
      </c>
      <c r="Q1401" s="40"/>
      <c r="R1401" s="58" t="s">
        <v>8</v>
      </c>
      <c r="S1401" s="40"/>
    </row>
    <row r="1402" spans="1:19" ht="15" customHeight="1" x14ac:dyDescent="0.15">
      <c r="A1402" s="40" t="s">
        <v>390</v>
      </c>
      <c r="B1402" s="40" t="s">
        <v>273</v>
      </c>
      <c r="C1402" s="40" t="s">
        <v>405</v>
      </c>
      <c r="D1402" s="41" t="s">
        <v>2210</v>
      </c>
      <c r="E1402" s="40" t="s">
        <v>69</v>
      </c>
      <c r="F1402" s="40" t="s">
        <v>34</v>
      </c>
      <c r="G1402" s="40" t="s">
        <v>41</v>
      </c>
      <c r="H1402" s="40" t="s">
        <v>270</v>
      </c>
      <c r="I1402" s="40" t="s">
        <v>271</v>
      </c>
      <c r="J1402" s="40" t="s">
        <v>272</v>
      </c>
      <c r="K1402" s="40" t="s">
        <v>70</v>
      </c>
      <c r="L1402" s="40" t="s">
        <v>67</v>
      </c>
      <c r="M1402" s="40" t="s">
        <v>8</v>
      </c>
      <c r="N1402" s="40" t="s">
        <v>8</v>
      </c>
      <c r="O1402" s="40" t="s">
        <v>8</v>
      </c>
      <c r="P1402" s="40" t="s">
        <v>2211</v>
      </c>
      <c r="Q1402" s="40"/>
      <c r="R1402" s="58" t="s">
        <v>8</v>
      </c>
      <c r="S1402" s="40"/>
    </row>
    <row r="1403" spans="1:19" ht="15" customHeight="1" x14ac:dyDescent="0.15">
      <c r="A1403" s="40" t="s">
        <v>390</v>
      </c>
      <c r="B1403" s="40" t="s">
        <v>273</v>
      </c>
      <c r="C1403" s="40" t="s">
        <v>3136</v>
      </c>
      <c r="D1403" s="41" t="s">
        <v>2212</v>
      </c>
      <c r="E1403" s="40" t="s">
        <v>68</v>
      </c>
      <c r="F1403" s="40" t="s">
        <v>34</v>
      </c>
      <c r="G1403" s="40" t="s">
        <v>39</v>
      </c>
      <c r="H1403" s="40" t="s">
        <v>2000</v>
      </c>
      <c r="I1403" s="40" t="s">
        <v>272</v>
      </c>
      <c r="J1403" s="40" t="s">
        <v>272</v>
      </c>
      <c r="K1403" s="40" t="s">
        <v>67</v>
      </c>
      <c r="L1403" s="40" t="s">
        <v>49</v>
      </c>
      <c r="M1403" s="40" t="s">
        <v>8</v>
      </c>
      <c r="N1403" s="40" t="s">
        <v>8</v>
      </c>
      <c r="O1403" s="40" t="s">
        <v>8</v>
      </c>
      <c r="P1403" s="40" t="s">
        <v>2213</v>
      </c>
      <c r="Q1403" s="40"/>
      <c r="R1403" s="58" t="s">
        <v>8</v>
      </c>
      <c r="S1403" s="40"/>
    </row>
    <row r="1404" spans="1:19" ht="15" customHeight="1" x14ac:dyDescent="0.15">
      <c r="A1404" s="40" t="s">
        <v>390</v>
      </c>
      <c r="B1404" s="40" t="s">
        <v>273</v>
      </c>
      <c r="C1404" s="40" t="s">
        <v>420</v>
      </c>
      <c r="D1404" s="41" t="s">
        <v>320</v>
      </c>
      <c r="E1404" s="40" t="s">
        <v>490</v>
      </c>
      <c r="F1404" s="40" t="s">
        <v>32</v>
      </c>
      <c r="G1404" s="40" t="s">
        <v>36</v>
      </c>
      <c r="H1404" s="40" t="s">
        <v>288</v>
      </c>
      <c r="I1404" s="40" t="s">
        <v>272</v>
      </c>
      <c r="J1404" s="40" t="s">
        <v>272</v>
      </c>
      <c r="K1404" s="40" t="s">
        <v>72</v>
      </c>
      <c r="L1404" s="40" t="s">
        <v>72</v>
      </c>
      <c r="M1404" s="40" t="s">
        <v>7</v>
      </c>
      <c r="N1404" s="40" t="s">
        <v>7</v>
      </c>
      <c r="O1404" s="40" t="s">
        <v>7</v>
      </c>
      <c r="P1404" s="40"/>
      <c r="Q1404" s="40"/>
      <c r="R1404" s="40" t="s">
        <v>7</v>
      </c>
      <c r="S1404" s="40"/>
    </row>
    <row r="1405" spans="1:19" ht="15" customHeight="1" x14ac:dyDescent="0.15">
      <c r="A1405" s="40" t="s">
        <v>390</v>
      </c>
      <c r="B1405" s="40" t="s">
        <v>273</v>
      </c>
      <c r="C1405" s="40" t="s">
        <v>419</v>
      </c>
      <c r="D1405" s="41" t="s">
        <v>2214</v>
      </c>
      <c r="E1405" s="40" t="s">
        <v>302</v>
      </c>
      <c r="F1405" s="40" t="s">
        <v>33</v>
      </c>
      <c r="G1405" s="40" t="s">
        <v>37</v>
      </c>
      <c r="H1405" s="40" t="s">
        <v>284</v>
      </c>
      <c r="I1405" s="40" t="s">
        <v>272</v>
      </c>
      <c r="J1405" s="40" t="s">
        <v>272</v>
      </c>
      <c r="K1405" s="40" t="s">
        <v>492</v>
      </c>
      <c r="L1405" s="40" t="s">
        <v>474</v>
      </c>
      <c r="M1405" s="40" t="s">
        <v>7</v>
      </c>
      <c r="N1405" s="40" t="s">
        <v>7</v>
      </c>
      <c r="O1405" s="40" t="s">
        <v>7</v>
      </c>
      <c r="P1405" s="40"/>
      <c r="Q1405" s="40"/>
      <c r="R1405" s="40" t="s">
        <v>7</v>
      </c>
      <c r="S1405" s="40"/>
    </row>
    <row r="1406" spans="1:19" ht="15" customHeight="1" x14ac:dyDescent="0.15">
      <c r="A1406" s="40" t="s">
        <v>390</v>
      </c>
      <c r="B1406" s="40" t="s">
        <v>273</v>
      </c>
      <c r="C1406" s="40" t="s">
        <v>3133</v>
      </c>
      <c r="D1406" s="41" t="s">
        <v>2215</v>
      </c>
      <c r="E1406" s="40" t="s">
        <v>69</v>
      </c>
      <c r="F1406" s="40" t="s">
        <v>34</v>
      </c>
      <c r="G1406" s="40" t="s">
        <v>41</v>
      </c>
      <c r="H1406" s="40" t="s">
        <v>2113</v>
      </c>
      <c r="I1406" s="40" t="s">
        <v>1911</v>
      </c>
      <c r="J1406" s="40" t="s">
        <v>272</v>
      </c>
      <c r="K1406" s="40" t="s">
        <v>729</v>
      </c>
      <c r="L1406" s="40" t="s">
        <v>49</v>
      </c>
      <c r="M1406" s="40" t="s">
        <v>7</v>
      </c>
      <c r="N1406" s="40" t="s">
        <v>7</v>
      </c>
      <c r="O1406" s="40" t="s">
        <v>7</v>
      </c>
      <c r="P1406" s="40"/>
      <c r="Q1406" s="40"/>
      <c r="R1406" s="40" t="s">
        <v>7</v>
      </c>
      <c r="S1406" s="40"/>
    </row>
    <row r="1407" spans="1:19" ht="15" customHeight="1" x14ac:dyDescent="0.15">
      <c r="A1407" s="40" t="s">
        <v>390</v>
      </c>
      <c r="B1407" s="40" t="s">
        <v>273</v>
      </c>
      <c r="C1407" s="40" t="s">
        <v>416</v>
      </c>
      <c r="D1407" s="41" t="s">
        <v>2216</v>
      </c>
      <c r="E1407" s="40" t="s">
        <v>82</v>
      </c>
      <c r="F1407" s="40" t="s">
        <v>34</v>
      </c>
      <c r="G1407" s="40" t="s">
        <v>41</v>
      </c>
      <c r="H1407" s="40" t="s">
        <v>311</v>
      </c>
      <c r="I1407" s="40" t="s">
        <v>299</v>
      </c>
      <c r="J1407" s="40" t="s">
        <v>272</v>
      </c>
      <c r="K1407" s="40" t="s">
        <v>67</v>
      </c>
      <c r="L1407" s="40" t="s">
        <v>67</v>
      </c>
      <c r="M1407" s="40" t="s">
        <v>8</v>
      </c>
      <c r="N1407" s="40" t="s">
        <v>8</v>
      </c>
      <c r="O1407" s="40" t="s">
        <v>8</v>
      </c>
      <c r="P1407" s="40" t="s">
        <v>2217</v>
      </c>
      <c r="Q1407" s="40"/>
      <c r="R1407" s="58" t="s">
        <v>8</v>
      </c>
      <c r="S1407" s="40"/>
    </row>
    <row r="1408" spans="1:19" ht="15" customHeight="1" x14ac:dyDescent="0.15">
      <c r="A1408" s="40" t="s">
        <v>390</v>
      </c>
      <c r="B1408" s="40" t="s">
        <v>273</v>
      </c>
      <c r="C1408" s="40" t="s">
        <v>3132</v>
      </c>
      <c r="D1408" s="41" t="s">
        <v>2218</v>
      </c>
      <c r="E1408" s="40" t="s">
        <v>992</v>
      </c>
      <c r="F1408" s="40" t="s">
        <v>33</v>
      </c>
      <c r="G1408" s="40" t="s">
        <v>39</v>
      </c>
      <c r="H1408" s="40" t="s">
        <v>1974</v>
      </c>
      <c r="I1408" s="40" t="s">
        <v>272</v>
      </c>
      <c r="J1408" s="40" t="s">
        <v>272</v>
      </c>
      <c r="K1408" s="40" t="s">
        <v>49</v>
      </c>
      <c r="L1408" s="40" t="s">
        <v>53</v>
      </c>
      <c r="M1408" s="40" t="s">
        <v>7</v>
      </c>
      <c r="N1408" s="40" t="s">
        <v>7</v>
      </c>
      <c r="O1408" s="40" t="s">
        <v>7</v>
      </c>
      <c r="P1408" s="40"/>
      <c r="Q1408" s="40"/>
      <c r="R1408" s="40" t="s">
        <v>7</v>
      </c>
      <c r="S1408" s="40"/>
    </row>
    <row r="1409" spans="1:19" ht="15" customHeight="1" x14ac:dyDescent="0.15">
      <c r="A1409" s="40" t="s">
        <v>390</v>
      </c>
      <c r="B1409" s="40" t="s">
        <v>273</v>
      </c>
      <c r="C1409" s="40" t="s">
        <v>3133</v>
      </c>
      <c r="D1409" s="41" t="s">
        <v>2219</v>
      </c>
      <c r="E1409" s="40" t="s">
        <v>69</v>
      </c>
      <c r="F1409" s="40" t="s">
        <v>34</v>
      </c>
      <c r="G1409" s="40" t="s">
        <v>41</v>
      </c>
      <c r="H1409" s="40" t="s">
        <v>1940</v>
      </c>
      <c r="I1409" s="40" t="s">
        <v>1911</v>
      </c>
      <c r="J1409" s="40" t="s">
        <v>272</v>
      </c>
      <c r="K1409" s="40" t="s">
        <v>70</v>
      </c>
      <c r="L1409" s="40" t="s">
        <v>48</v>
      </c>
      <c r="M1409" s="40" t="s">
        <v>8</v>
      </c>
      <c r="N1409" s="40" t="s">
        <v>8</v>
      </c>
      <c r="O1409" s="40" t="s">
        <v>8</v>
      </c>
      <c r="P1409" s="40" t="s">
        <v>2220</v>
      </c>
      <c r="Q1409" s="40"/>
      <c r="R1409" s="58" t="s">
        <v>8</v>
      </c>
      <c r="S1409" s="40"/>
    </row>
    <row r="1410" spans="1:19" ht="15" customHeight="1" x14ac:dyDescent="0.15">
      <c r="A1410" s="40" t="s">
        <v>390</v>
      </c>
      <c r="B1410" s="40" t="s">
        <v>273</v>
      </c>
      <c r="C1410" s="40" t="s">
        <v>421</v>
      </c>
      <c r="D1410" s="41" t="s">
        <v>2221</v>
      </c>
      <c r="E1410" s="40" t="s">
        <v>71</v>
      </c>
      <c r="F1410" s="40" t="s">
        <v>35</v>
      </c>
      <c r="G1410" s="40" t="s">
        <v>37</v>
      </c>
      <c r="H1410" s="40" t="s">
        <v>295</v>
      </c>
      <c r="I1410" s="40" t="s">
        <v>272</v>
      </c>
      <c r="J1410" s="40" t="s">
        <v>272</v>
      </c>
      <c r="K1410" s="40" t="s">
        <v>50</v>
      </c>
      <c r="L1410" s="40" t="s">
        <v>50</v>
      </c>
      <c r="M1410" s="40" t="s">
        <v>7</v>
      </c>
      <c r="N1410" s="40" t="s">
        <v>7</v>
      </c>
      <c r="O1410" s="40" t="s">
        <v>7</v>
      </c>
      <c r="P1410" s="40"/>
      <c r="Q1410" s="40"/>
      <c r="R1410" s="40" t="s">
        <v>7</v>
      </c>
      <c r="S1410" s="40"/>
    </row>
    <row r="1411" spans="1:19" ht="15" customHeight="1" x14ac:dyDescent="0.15">
      <c r="A1411" s="40" t="s">
        <v>390</v>
      </c>
      <c r="B1411" s="40" t="s">
        <v>273</v>
      </c>
      <c r="C1411" s="40" t="s">
        <v>404</v>
      </c>
      <c r="D1411" s="41" t="s">
        <v>1992</v>
      </c>
      <c r="E1411" s="40" t="s">
        <v>2222</v>
      </c>
      <c r="F1411" s="40" t="s">
        <v>31</v>
      </c>
      <c r="G1411" s="40" t="s">
        <v>36</v>
      </c>
      <c r="H1411" s="40" t="s">
        <v>280</v>
      </c>
      <c r="I1411" s="40" t="s">
        <v>272</v>
      </c>
      <c r="J1411" s="40" t="s">
        <v>272</v>
      </c>
      <c r="K1411" s="40" t="s">
        <v>56</v>
      </c>
      <c r="L1411" s="40" t="s">
        <v>56</v>
      </c>
      <c r="M1411" s="40" t="s">
        <v>7</v>
      </c>
      <c r="N1411" s="40" t="s">
        <v>7</v>
      </c>
      <c r="O1411" s="40" t="s">
        <v>7</v>
      </c>
      <c r="P1411" s="40"/>
      <c r="Q1411" s="40"/>
      <c r="R1411" s="40" t="s">
        <v>7</v>
      </c>
      <c r="S1411" s="40"/>
    </row>
    <row r="1412" spans="1:19" ht="15" customHeight="1" x14ac:dyDescent="0.15">
      <c r="A1412" s="40" t="s">
        <v>390</v>
      </c>
      <c r="B1412" s="40" t="s">
        <v>273</v>
      </c>
      <c r="C1412" s="40" t="s">
        <v>419</v>
      </c>
      <c r="D1412" s="41" t="s">
        <v>2223</v>
      </c>
      <c r="E1412" s="40" t="s">
        <v>69</v>
      </c>
      <c r="F1412" s="40" t="s">
        <v>34</v>
      </c>
      <c r="G1412" s="40" t="s">
        <v>41</v>
      </c>
      <c r="H1412" s="40" t="s">
        <v>284</v>
      </c>
      <c r="I1412" s="40" t="s">
        <v>272</v>
      </c>
      <c r="J1412" s="40" t="s">
        <v>272</v>
      </c>
      <c r="K1412" s="40" t="s">
        <v>1239</v>
      </c>
      <c r="L1412" s="40" t="s">
        <v>2224</v>
      </c>
      <c r="M1412" s="40" t="s">
        <v>7</v>
      </c>
      <c r="N1412" s="40" t="s">
        <v>7</v>
      </c>
      <c r="O1412" s="40" t="s">
        <v>7</v>
      </c>
      <c r="P1412" s="40"/>
      <c r="Q1412" s="40"/>
      <c r="R1412" s="40" t="s">
        <v>7</v>
      </c>
      <c r="S1412" s="40"/>
    </row>
    <row r="1413" spans="1:19" ht="15" customHeight="1" x14ac:dyDescent="0.15">
      <c r="A1413" s="40" t="s">
        <v>390</v>
      </c>
      <c r="B1413" s="40" t="s">
        <v>273</v>
      </c>
      <c r="C1413" s="40" t="s">
        <v>418</v>
      </c>
      <c r="D1413" s="41" t="s">
        <v>2225</v>
      </c>
      <c r="E1413" s="40" t="s">
        <v>69</v>
      </c>
      <c r="F1413" s="40" t="s">
        <v>34</v>
      </c>
      <c r="G1413" s="40" t="s">
        <v>41</v>
      </c>
      <c r="H1413" s="40" t="s">
        <v>2031</v>
      </c>
      <c r="I1413" s="40" t="s">
        <v>276</v>
      </c>
      <c r="J1413" s="40" t="s">
        <v>272</v>
      </c>
      <c r="K1413" s="40" t="s">
        <v>1456</v>
      </c>
      <c r="L1413" s="40" t="s">
        <v>474</v>
      </c>
      <c r="M1413" s="40" t="s">
        <v>8</v>
      </c>
      <c r="N1413" s="40" t="s">
        <v>8</v>
      </c>
      <c r="O1413" s="40" t="s">
        <v>8</v>
      </c>
      <c r="P1413" s="40" t="s">
        <v>2226</v>
      </c>
      <c r="Q1413" s="40"/>
      <c r="R1413" s="58" t="s">
        <v>8</v>
      </c>
      <c r="S1413" s="40"/>
    </row>
    <row r="1414" spans="1:19" ht="15" customHeight="1" x14ac:dyDescent="0.15">
      <c r="A1414" s="40" t="s">
        <v>390</v>
      </c>
      <c r="B1414" s="40" t="s">
        <v>273</v>
      </c>
      <c r="C1414" s="40" t="s">
        <v>3132</v>
      </c>
      <c r="D1414" s="41" t="s">
        <v>2227</v>
      </c>
      <c r="E1414" s="40" t="s">
        <v>90</v>
      </c>
      <c r="F1414" s="40" t="s">
        <v>34</v>
      </c>
      <c r="G1414" s="40" t="s">
        <v>37</v>
      </c>
      <c r="H1414" s="40" t="s">
        <v>1918</v>
      </c>
      <c r="I1414" s="40" t="s">
        <v>1902</v>
      </c>
      <c r="J1414" s="40" t="s">
        <v>272</v>
      </c>
      <c r="K1414" s="40" t="s">
        <v>56</v>
      </c>
      <c r="L1414" s="40" t="s">
        <v>56</v>
      </c>
      <c r="M1414" s="40" t="s">
        <v>7</v>
      </c>
      <c r="N1414" s="40" t="s">
        <v>7</v>
      </c>
      <c r="O1414" s="40" t="s">
        <v>7</v>
      </c>
      <c r="P1414" s="40"/>
      <c r="Q1414" s="40"/>
      <c r="R1414" s="40" t="s">
        <v>7</v>
      </c>
      <c r="S1414" s="40"/>
    </row>
    <row r="1415" spans="1:19" ht="15" customHeight="1" x14ac:dyDescent="0.15">
      <c r="A1415" s="40" t="s">
        <v>390</v>
      </c>
      <c r="B1415" s="40" t="s">
        <v>273</v>
      </c>
      <c r="C1415" s="40" t="s">
        <v>406</v>
      </c>
      <c r="D1415" s="41" t="s">
        <v>2228</v>
      </c>
      <c r="E1415" s="40" t="s">
        <v>69</v>
      </c>
      <c r="F1415" s="40" t="s">
        <v>34</v>
      </c>
      <c r="G1415" s="40" t="s">
        <v>41</v>
      </c>
      <c r="H1415" s="40" t="s">
        <v>323</v>
      </c>
      <c r="I1415" s="40" t="s">
        <v>292</v>
      </c>
      <c r="J1415" s="40" t="s">
        <v>272</v>
      </c>
      <c r="K1415" s="40" t="s">
        <v>451</v>
      </c>
      <c r="L1415" s="40" t="s">
        <v>48</v>
      </c>
      <c r="M1415" s="40" t="s">
        <v>7</v>
      </c>
      <c r="N1415" s="40" t="s">
        <v>7</v>
      </c>
      <c r="O1415" s="40" t="s">
        <v>7</v>
      </c>
      <c r="P1415" s="40"/>
      <c r="Q1415" s="40"/>
      <c r="R1415" s="40" t="s">
        <v>7</v>
      </c>
      <c r="S1415" s="40"/>
    </row>
    <row r="1416" spans="1:19" ht="15" customHeight="1" x14ac:dyDescent="0.15">
      <c r="A1416" s="40" t="s">
        <v>390</v>
      </c>
      <c r="B1416" s="40" t="s">
        <v>273</v>
      </c>
      <c r="C1416" s="40" t="s">
        <v>3133</v>
      </c>
      <c r="D1416" s="41" t="s">
        <v>2229</v>
      </c>
      <c r="E1416" s="40" t="s">
        <v>69</v>
      </c>
      <c r="F1416" s="40" t="s">
        <v>34</v>
      </c>
      <c r="G1416" s="40" t="s">
        <v>41</v>
      </c>
      <c r="H1416" s="40" t="s">
        <v>1940</v>
      </c>
      <c r="I1416" s="40" t="s">
        <v>1911</v>
      </c>
      <c r="J1416" s="40" t="s">
        <v>272</v>
      </c>
      <c r="K1416" s="40" t="s">
        <v>56</v>
      </c>
      <c r="L1416" s="40" t="s">
        <v>56</v>
      </c>
      <c r="M1416" s="40" t="s">
        <v>7</v>
      </c>
      <c r="N1416" s="40" t="s">
        <v>7</v>
      </c>
      <c r="O1416" s="40" t="s">
        <v>7</v>
      </c>
      <c r="P1416" s="40"/>
      <c r="Q1416" s="40"/>
      <c r="R1416" s="40" t="s">
        <v>7</v>
      </c>
      <c r="S1416" s="40"/>
    </row>
    <row r="1417" spans="1:19" ht="15" customHeight="1" x14ac:dyDescent="0.15">
      <c r="A1417" s="40" t="s">
        <v>390</v>
      </c>
      <c r="B1417" s="40" t="s">
        <v>273</v>
      </c>
      <c r="C1417" s="40" t="s">
        <v>404</v>
      </c>
      <c r="D1417" s="41" t="s">
        <v>2230</v>
      </c>
      <c r="E1417" s="40" t="s">
        <v>81</v>
      </c>
      <c r="F1417" s="40" t="s">
        <v>34</v>
      </c>
      <c r="G1417" s="40" t="s">
        <v>41</v>
      </c>
      <c r="H1417" s="40" t="s">
        <v>279</v>
      </c>
      <c r="I1417" s="40" t="s">
        <v>280</v>
      </c>
      <c r="J1417" s="40" t="s">
        <v>272</v>
      </c>
      <c r="K1417" s="40" t="s">
        <v>566</v>
      </c>
      <c r="L1417" s="40" t="s">
        <v>53</v>
      </c>
      <c r="M1417" s="40" t="s">
        <v>7</v>
      </c>
      <c r="N1417" s="40" t="s">
        <v>7</v>
      </c>
      <c r="O1417" s="40" t="s">
        <v>7</v>
      </c>
      <c r="P1417" s="40"/>
      <c r="Q1417" s="40"/>
      <c r="R1417" s="40" t="s">
        <v>7</v>
      </c>
      <c r="S1417" s="40"/>
    </row>
    <row r="1418" spans="1:19" ht="15" customHeight="1" x14ac:dyDescent="0.15">
      <c r="A1418" s="40" t="s">
        <v>390</v>
      </c>
      <c r="B1418" s="40" t="s">
        <v>273</v>
      </c>
      <c r="C1418" s="40" t="s">
        <v>420</v>
      </c>
      <c r="D1418" s="41" t="s">
        <v>2231</v>
      </c>
      <c r="E1418" s="40" t="s">
        <v>90</v>
      </c>
      <c r="F1418" s="40" t="s">
        <v>34</v>
      </c>
      <c r="G1418" s="40" t="s">
        <v>37</v>
      </c>
      <c r="H1418" s="40" t="s">
        <v>303</v>
      </c>
      <c r="I1418" s="40" t="s">
        <v>288</v>
      </c>
      <c r="J1418" s="40" t="s">
        <v>272</v>
      </c>
      <c r="K1418" s="40" t="s">
        <v>87</v>
      </c>
      <c r="L1418" s="40" t="s">
        <v>1661</v>
      </c>
      <c r="M1418" s="40" t="s">
        <v>10</v>
      </c>
      <c r="N1418" s="40" t="s">
        <v>10</v>
      </c>
      <c r="O1418" s="40" t="s">
        <v>10</v>
      </c>
      <c r="P1418" s="40" t="s">
        <v>3328</v>
      </c>
      <c r="Q1418" s="40"/>
      <c r="R1418" s="59" t="s">
        <v>10</v>
      </c>
      <c r="S1418" s="40"/>
    </row>
    <row r="1419" spans="1:19" ht="15" customHeight="1" x14ac:dyDescent="0.15">
      <c r="A1419" s="40" t="s">
        <v>390</v>
      </c>
      <c r="B1419" s="40" t="s">
        <v>273</v>
      </c>
      <c r="C1419" s="40" t="s">
        <v>404</v>
      </c>
      <c r="D1419" s="41" t="s">
        <v>2232</v>
      </c>
      <c r="E1419" s="40" t="s">
        <v>81</v>
      </c>
      <c r="F1419" s="40" t="s">
        <v>34</v>
      </c>
      <c r="G1419" s="40" t="s">
        <v>41</v>
      </c>
      <c r="H1419" s="40" t="s">
        <v>1896</v>
      </c>
      <c r="I1419" s="40" t="s">
        <v>280</v>
      </c>
      <c r="J1419" s="40" t="s">
        <v>272</v>
      </c>
      <c r="K1419" s="40" t="s">
        <v>57</v>
      </c>
      <c r="L1419" s="40" t="s">
        <v>57</v>
      </c>
      <c r="M1419" s="40" t="s">
        <v>7</v>
      </c>
      <c r="N1419" s="40" t="s">
        <v>7</v>
      </c>
      <c r="O1419" s="40" t="s">
        <v>7</v>
      </c>
      <c r="P1419" s="40"/>
      <c r="Q1419" s="40"/>
      <c r="R1419" s="40" t="s">
        <v>7</v>
      </c>
      <c r="S1419" s="40"/>
    </row>
    <row r="1420" spans="1:19" ht="15" customHeight="1" x14ac:dyDescent="0.15">
      <c r="A1420" s="40" t="s">
        <v>390</v>
      </c>
      <c r="B1420" s="40" t="s">
        <v>273</v>
      </c>
      <c r="C1420" s="40" t="s">
        <v>420</v>
      </c>
      <c r="D1420" s="41" t="s">
        <v>2233</v>
      </c>
      <c r="E1420" s="40" t="s">
        <v>2234</v>
      </c>
      <c r="F1420" s="40" t="s">
        <v>35</v>
      </c>
      <c r="G1420" s="40" t="s">
        <v>40</v>
      </c>
      <c r="H1420" s="40" t="s">
        <v>320</v>
      </c>
      <c r="I1420" s="40" t="s">
        <v>288</v>
      </c>
      <c r="J1420" s="40" t="s">
        <v>272</v>
      </c>
      <c r="K1420" s="40" t="s">
        <v>57</v>
      </c>
      <c r="L1420" s="40" t="s">
        <v>57</v>
      </c>
      <c r="M1420" s="40" t="s">
        <v>8</v>
      </c>
      <c r="N1420" s="40" t="s">
        <v>8</v>
      </c>
      <c r="O1420" s="40" t="s">
        <v>8</v>
      </c>
      <c r="P1420" s="40" t="s">
        <v>2235</v>
      </c>
      <c r="Q1420" s="40"/>
      <c r="R1420" s="58" t="s">
        <v>8</v>
      </c>
      <c r="S1420" s="40"/>
    </row>
    <row r="1421" spans="1:19" ht="15" customHeight="1" x14ac:dyDescent="0.15">
      <c r="A1421" s="40" t="s">
        <v>390</v>
      </c>
      <c r="B1421" s="40" t="s">
        <v>273</v>
      </c>
      <c r="C1421" s="40" t="s">
        <v>3124</v>
      </c>
      <c r="D1421" s="41" t="s">
        <v>1894</v>
      </c>
      <c r="E1421" s="40" t="s">
        <v>1009</v>
      </c>
      <c r="F1421" s="40" t="s">
        <v>3149</v>
      </c>
      <c r="G1421" s="40" t="s">
        <v>36</v>
      </c>
      <c r="H1421" s="40" t="s">
        <v>272</v>
      </c>
      <c r="I1421" s="40" t="s">
        <v>272</v>
      </c>
      <c r="J1421" s="40" t="s">
        <v>272</v>
      </c>
      <c r="K1421" s="40" t="s">
        <v>70</v>
      </c>
      <c r="L1421" s="40" t="s">
        <v>55</v>
      </c>
      <c r="M1421" s="40" t="s">
        <v>8</v>
      </c>
      <c r="N1421" s="40" t="s">
        <v>8</v>
      </c>
      <c r="O1421" s="40" t="s">
        <v>8</v>
      </c>
      <c r="P1421" s="40" t="s">
        <v>2169</v>
      </c>
      <c r="Q1421" s="40"/>
      <c r="R1421" s="58" t="s">
        <v>8</v>
      </c>
      <c r="S1421" s="40"/>
    </row>
    <row r="1422" spans="1:19" ht="15" customHeight="1" x14ac:dyDescent="0.15">
      <c r="A1422" s="40" t="s">
        <v>390</v>
      </c>
      <c r="B1422" s="40" t="s">
        <v>273</v>
      </c>
      <c r="C1422" s="40" t="s">
        <v>405</v>
      </c>
      <c r="D1422" s="41" t="s">
        <v>2236</v>
      </c>
      <c r="E1422" s="40" t="s">
        <v>73</v>
      </c>
      <c r="F1422" s="40" t="s">
        <v>33</v>
      </c>
      <c r="G1422" s="40" t="s">
        <v>41</v>
      </c>
      <c r="H1422" s="40" t="s">
        <v>1883</v>
      </c>
      <c r="I1422" s="40" t="s">
        <v>271</v>
      </c>
      <c r="J1422" s="40" t="s">
        <v>272</v>
      </c>
      <c r="K1422" s="40" t="s">
        <v>65</v>
      </c>
      <c r="L1422" s="40" t="s">
        <v>53</v>
      </c>
      <c r="M1422" s="40" t="s">
        <v>7</v>
      </c>
      <c r="N1422" s="40" t="s">
        <v>7</v>
      </c>
      <c r="O1422" s="40" t="s">
        <v>7</v>
      </c>
      <c r="P1422" s="40"/>
      <c r="Q1422" s="40"/>
      <c r="R1422" s="40" t="s">
        <v>7</v>
      </c>
      <c r="S1422" s="40"/>
    </row>
    <row r="1423" spans="1:19" ht="15" customHeight="1" x14ac:dyDescent="0.15">
      <c r="A1423" s="40" t="s">
        <v>390</v>
      </c>
      <c r="B1423" s="40" t="s">
        <v>273</v>
      </c>
      <c r="C1423" s="40" t="s">
        <v>406</v>
      </c>
      <c r="D1423" s="41" t="s">
        <v>2237</v>
      </c>
      <c r="E1423" s="40" t="s">
        <v>69</v>
      </c>
      <c r="F1423" s="40" t="s">
        <v>34</v>
      </c>
      <c r="G1423" s="40" t="s">
        <v>41</v>
      </c>
      <c r="H1423" s="40" t="s">
        <v>291</v>
      </c>
      <c r="I1423" s="40" t="s">
        <v>292</v>
      </c>
      <c r="J1423" s="40" t="s">
        <v>272</v>
      </c>
      <c r="K1423" s="40" t="s">
        <v>65</v>
      </c>
      <c r="L1423" s="40" t="s">
        <v>65</v>
      </c>
      <c r="M1423" s="40" t="s">
        <v>8</v>
      </c>
      <c r="N1423" s="40" t="s">
        <v>8</v>
      </c>
      <c r="O1423" s="40" t="s">
        <v>8</v>
      </c>
      <c r="P1423" s="40" t="s">
        <v>2238</v>
      </c>
      <c r="Q1423" s="40"/>
      <c r="R1423" s="58" t="s">
        <v>8</v>
      </c>
      <c r="S1423" s="40"/>
    </row>
    <row r="1424" spans="1:19" ht="15" customHeight="1" x14ac:dyDescent="0.15">
      <c r="A1424" s="40" t="s">
        <v>390</v>
      </c>
      <c r="B1424" s="40" t="s">
        <v>273</v>
      </c>
      <c r="C1424" s="40" t="s">
        <v>421</v>
      </c>
      <c r="D1424" s="41" t="s">
        <v>2239</v>
      </c>
      <c r="E1424" s="40" t="s">
        <v>71</v>
      </c>
      <c r="F1424" s="40" t="s">
        <v>35</v>
      </c>
      <c r="G1424" s="40" t="s">
        <v>37</v>
      </c>
      <c r="H1424" s="40" t="s">
        <v>295</v>
      </c>
      <c r="I1424" s="40" t="s">
        <v>272</v>
      </c>
      <c r="J1424" s="40" t="s">
        <v>272</v>
      </c>
      <c r="K1424" s="40" t="s">
        <v>55</v>
      </c>
      <c r="L1424" s="40" t="s">
        <v>55</v>
      </c>
      <c r="M1424" s="40" t="s">
        <v>7</v>
      </c>
      <c r="N1424" s="40" t="s">
        <v>7</v>
      </c>
      <c r="O1424" s="40" t="s">
        <v>7</v>
      </c>
      <c r="P1424" s="40"/>
      <c r="Q1424" s="40"/>
      <c r="R1424" s="40" t="s">
        <v>7</v>
      </c>
      <c r="S1424" s="40"/>
    </row>
    <row r="1425" spans="1:19" ht="15" customHeight="1" x14ac:dyDescent="0.15">
      <c r="A1425" s="40" t="s">
        <v>390</v>
      </c>
      <c r="B1425" s="40" t="s">
        <v>273</v>
      </c>
      <c r="C1425" s="40" t="s">
        <v>3133</v>
      </c>
      <c r="D1425" s="41" t="s">
        <v>1940</v>
      </c>
      <c r="E1425" s="40" t="s">
        <v>490</v>
      </c>
      <c r="F1425" s="40" t="s">
        <v>32</v>
      </c>
      <c r="G1425" s="40" t="s">
        <v>36</v>
      </c>
      <c r="H1425" s="40" t="s">
        <v>1911</v>
      </c>
      <c r="I1425" s="40" t="s">
        <v>272</v>
      </c>
      <c r="J1425" s="40" t="s">
        <v>272</v>
      </c>
      <c r="K1425" s="40" t="s">
        <v>55</v>
      </c>
      <c r="L1425" s="40" t="s">
        <v>53</v>
      </c>
      <c r="M1425" s="40" t="s">
        <v>7</v>
      </c>
      <c r="N1425" s="40" t="s">
        <v>7</v>
      </c>
      <c r="O1425" s="40" t="s">
        <v>7</v>
      </c>
      <c r="P1425" s="40"/>
      <c r="Q1425" s="40"/>
      <c r="R1425" s="40" t="s">
        <v>7</v>
      </c>
      <c r="S1425" s="40"/>
    </row>
    <row r="1426" spans="1:19" ht="15" customHeight="1" x14ac:dyDescent="0.15">
      <c r="A1426" s="40" t="s">
        <v>390</v>
      </c>
      <c r="B1426" s="40" t="s">
        <v>273</v>
      </c>
      <c r="C1426" s="40" t="s">
        <v>416</v>
      </c>
      <c r="D1426" s="41" t="s">
        <v>2240</v>
      </c>
      <c r="E1426" s="40" t="s">
        <v>971</v>
      </c>
      <c r="F1426" s="40" t="s">
        <v>33</v>
      </c>
      <c r="G1426" s="40" t="s">
        <v>41</v>
      </c>
      <c r="H1426" s="40" t="s">
        <v>299</v>
      </c>
      <c r="I1426" s="40" t="s">
        <v>272</v>
      </c>
      <c r="J1426" s="40" t="s">
        <v>272</v>
      </c>
      <c r="K1426" s="40" t="s">
        <v>53</v>
      </c>
      <c r="L1426" s="40" t="s">
        <v>53</v>
      </c>
      <c r="M1426" s="40" t="s">
        <v>7</v>
      </c>
      <c r="N1426" s="40" t="s">
        <v>7</v>
      </c>
      <c r="O1426" s="40" t="s">
        <v>7</v>
      </c>
      <c r="P1426" s="40"/>
      <c r="Q1426" s="40"/>
      <c r="R1426" s="40" t="s">
        <v>7</v>
      </c>
      <c r="S1426" s="40"/>
    </row>
    <row r="1427" spans="1:19" ht="15" customHeight="1" x14ac:dyDescent="0.15">
      <c r="A1427" s="40" t="s">
        <v>390</v>
      </c>
      <c r="B1427" s="40" t="s">
        <v>273</v>
      </c>
      <c r="C1427" s="40" t="s">
        <v>404</v>
      </c>
      <c r="D1427" s="41" t="s">
        <v>2241</v>
      </c>
      <c r="E1427" s="40" t="s">
        <v>1991</v>
      </c>
      <c r="F1427" s="40" t="s">
        <v>34</v>
      </c>
      <c r="G1427" s="40" t="s">
        <v>41</v>
      </c>
      <c r="H1427" s="40" t="s">
        <v>1992</v>
      </c>
      <c r="I1427" s="40" t="s">
        <v>280</v>
      </c>
      <c r="J1427" s="40" t="s">
        <v>272</v>
      </c>
      <c r="K1427" s="40" t="s">
        <v>70</v>
      </c>
      <c r="L1427" s="40" t="s">
        <v>70</v>
      </c>
      <c r="M1427" s="40" t="s">
        <v>7</v>
      </c>
      <c r="N1427" s="40" t="s">
        <v>7</v>
      </c>
      <c r="O1427" s="40" t="s">
        <v>7</v>
      </c>
      <c r="P1427" s="40"/>
      <c r="Q1427" s="40"/>
      <c r="R1427" s="40" t="s">
        <v>7</v>
      </c>
      <c r="S1427" s="40"/>
    </row>
    <row r="1428" spans="1:19" ht="15" customHeight="1" x14ac:dyDescent="0.15">
      <c r="A1428" s="40" t="s">
        <v>390</v>
      </c>
      <c r="B1428" s="40" t="s">
        <v>273</v>
      </c>
      <c r="C1428" s="40" t="s">
        <v>416</v>
      </c>
      <c r="D1428" s="41" t="s">
        <v>2242</v>
      </c>
      <c r="E1428" s="40" t="s">
        <v>971</v>
      </c>
      <c r="F1428" s="40" t="s">
        <v>33</v>
      </c>
      <c r="G1428" s="40" t="s">
        <v>41</v>
      </c>
      <c r="H1428" s="40" t="s">
        <v>298</v>
      </c>
      <c r="I1428" s="40" t="s">
        <v>299</v>
      </c>
      <c r="J1428" s="40" t="s">
        <v>272</v>
      </c>
      <c r="K1428" s="40" t="s">
        <v>473</v>
      </c>
      <c r="L1428" s="40" t="s">
        <v>67</v>
      </c>
      <c r="M1428" s="40" t="s">
        <v>8</v>
      </c>
      <c r="N1428" s="40" t="s">
        <v>8</v>
      </c>
      <c r="O1428" s="40" t="s">
        <v>8</v>
      </c>
      <c r="P1428" s="40" t="s">
        <v>2243</v>
      </c>
      <c r="Q1428" s="40"/>
      <c r="R1428" s="58" t="s">
        <v>8</v>
      </c>
      <c r="S1428" s="40"/>
    </row>
    <row r="1429" spans="1:19" ht="15" customHeight="1" x14ac:dyDescent="0.15">
      <c r="A1429" s="40" t="s">
        <v>390</v>
      </c>
      <c r="B1429" s="40" t="s">
        <v>273</v>
      </c>
      <c r="C1429" s="40" t="s">
        <v>405</v>
      </c>
      <c r="D1429" s="41" t="s">
        <v>1883</v>
      </c>
      <c r="E1429" s="40" t="s">
        <v>490</v>
      </c>
      <c r="F1429" s="40" t="s">
        <v>32</v>
      </c>
      <c r="G1429" s="40" t="s">
        <v>36</v>
      </c>
      <c r="H1429" s="40" t="s">
        <v>271</v>
      </c>
      <c r="I1429" s="40" t="s">
        <v>272</v>
      </c>
      <c r="J1429" s="40" t="s">
        <v>272</v>
      </c>
      <c r="K1429" s="40" t="s">
        <v>65</v>
      </c>
      <c r="L1429" s="40" t="s">
        <v>53</v>
      </c>
      <c r="M1429" s="40" t="s">
        <v>8</v>
      </c>
      <c r="N1429" s="40" t="s">
        <v>8</v>
      </c>
      <c r="O1429" s="40" t="s">
        <v>8</v>
      </c>
      <c r="P1429" s="40" t="s">
        <v>2244</v>
      </c>
      <c r="Q1429" s="40"/>
      <c r="R1429" s="58" t="s">
        <v>8</v>
      </c>
      <c r="S1429" s="40"/>
    </row>
    <row r="1430" spans="1:19" ht="15" customHeight="1" x14ac:dyDescent="0.15">
      <c r="A1430" s="40" t="s">
        <v>390</v>
      </c>
      <c r="B1430" s="40" t="s">
        <v>273</v>
      </c>
      <c r="C1430" s="40" t="s">
        <v>422</v>
      </c>
      <c r="D1430" s="41" t="s">
        <v>2245</v>
      </c>
      <c r="E1430" s="40" t="s">
        <v>302</v>
      </c>
      <c r="F1430" s="40" t="s">
        <v>33</v>
      </c>
      <c r="G1430" s="40" t="s">
        <v>37</v>
      </c>
      <c r="H1430" s="40" t="s">
        <v>1914</v>
      </c>
      <c r="I1430" s="40" t="s">
        <v>272</v>
      </c>
      <c r="J1430" s="40" t="s">
        <v>272</v>
      </c>
      <c r="K1430" s="40" t="s">
        <v>481</v>
      </c>
      <c r="L1430" s="40" t="s">
        <v>481</v>
      </c>
      <c r="M1430" s="40" t="s">
        <v>8</v>
      </c>
      <c r="N1430" s="40" t="s">
        <v>8</v>
      </c>
      <c r="O1430" s="40" t="s">
        <v>8</v>
      </c>
      <c r="P1430" s="40" t="s">
        <v>2246</v>
      </c>
      <c r="Q1430" s="40"/>
      <c r="R1430" s="58" t="s">
        <v>8</v>
      </c>
      <c r="S1430" s="40"/>
    </row>
    <row r="1431" spans="1:19" ht="15" customHeight="1" x14ac:dyDescent="0.15">
      <c r="A1431" s="40" t="s">
        <v>390</v>
      </c>
      <c r="B1431" s="40" t="s">
        <v>273</v>
      </c>
      <c r="C1431" s="40" t="s">
        <v>406</v>
      </c>
      <c r="D1431" s="41" t="s">
        <v>2247</v>
      </c>
      <c r="E1431" s="40" t="s">
        <v>73</v>
      </c>
      <c r="F1431" s="40" t="s">
        <v>33</v>
      </c>
      <c r="G1431" s="40" t="s">
        <v>41</v>
      </c>
      <c r="H1431" s="40" t="s">
        <v>1925</v>
      </c>
      <c r="I1431" s="40" t="s">
        <v>292</v>
      </c>
      <c r="J1431" s="40" t="s">
        <v>272</v>
      </c>
      <c r="K1431" s="40" t="s">
        <v>55</v>
      </c>
      <c r="L1431" s="40" t="s">
        <v>55</v>
      </c>
      <c r="M1431" s="40" t="s">
        <v>7</v>
      </c>
      <c r="N1431" s="40" t="s">
        <v>7</v>
      </c>
      <c r="O1431" s="40" t="s">
        <v>7</v>
      </c>
      <c r="P1431" s="40"/>
      <c r="Q1431" s="40"/>
      <c r="R1431" s="40" t="s">
        <v>7</v>
      </c>
      <c r="S1431" s="40"/>
    </row>
    <row r="1432" spans="1:19" ht="15" customHeight="1" x14ac:dyDescent="0.15">
      <c r="A1432" s="40" t="s">
        <v>390</v>
      </c>
      <c r="B1432" s="40" t="s">
        <v>273</v>
      </c>
      <c r="C1432" s="40" t="s">
        <v>3132</v>
      </c>
      <c r="D1432" s="41" t="s">
        <v>2248</v>
      </c>
      <c r="E1432" s="40" t="s">
        <v>83</v>
      </c>
      <c r="F1432" s="40" t="s">
        <v>35</v>
      </c>
      <c r="G1432" s="40" t="s">
        <v>41</v>
      </c>
      <c r="H1432" s="40" t="s">
        <v>1902</v>
      </c>
      <c r="I1432" s="40" t="s">
        <v>1974</v>
      </c>
      <c r="J1432" s="40" t="s">
        <v>272</v>
      </c>
      <c r="K1432" s="40" t="s">
        <v>50</v>
      </c>
      <c r="L1432" s="40" t="s">
        <v>50</v>
      </c>
      <c r="M1432" s="40" t="s">
        <v>7</v>
      </c>
      <c r="N1432" s="40" t="s">
        <v>7</v>
      </c>
      <c r="O1432" s="40" t="s">
        <v>7</v>
      </c>
      <c r="P1432" s="40"/>
      <c r="Q1432" s="40"/>
      <c r="R1432" s="40" t="s">
        <v>7</v>
      </c>
      <c r="S1432" s="40"/>
    </row>
    <row r="1433" spans="1:19" ht="15" customHeight="1" x14ac:dyDescent="0.15">
      <c r="A1433" s="40" t="s">
        <v>390</v>
      </c>
      <c r="B1433" s="40" t="s">
        <v>273</v>
      </c>
      <c r="C1433" s="40" t="s">
        <v>416</v>
      </c>
      <c r="D1433" s="41" t="s">
        <v>2249</v>
      </c>
      <c r="E1433" s="40" t="s">
        <v>82</v>
      </c>
      <c r="F1433" s="40" t="s">
        <v>34</v>
      </c>
      <c r="G1433" s="40" t="s">
        <v>41</v>
      </c>
      <c r="H1433" s="40" t="s">
        <v>299</v>
      </c>
      <c r="I1433" s="40" t="s">
        <v>272</v>
      </c>
      <c r="J1433" s="40" t="s">
        <v>272</v>
      </c>
      <c r="K1433" s="40" t="s">
        <v>432</v>
      </c>
      <c r="L1433" s="40" t="s">
        <v>432</v>
      </c>
      <c r="M1433" s="40" t="s">
        <v>7</v>
      </c>
      <c r="N1433" s="40" t="s">
        <v>7</v>
      </c>
      <c r="O1433" s="40" t="s">
        <v>7</v>
      </c>
      <c r="P1433" s="40"/>
      <c r="Q1433" s="40"/>
      <c r="R1433" s="40" t="s">
        <v>7</v>
      </c>
      <c r="S1433" s="40"/>
    </row>
    <row r="1434" spans="1:19" ht="15" customHeight="1" x14ac:dyDescent="0.15">
      <c r="A1434" s="40" t="s">
        <v>390</v>
      </c>
      <c r="B1434" s="40" t="s">
        <v>273</v>
      </c>
      <c r="C1434" s="40" t="s">
        <v>3135</v>
      </c>
      <c r="D1434" s="41" t="s">
        <v>2250</v>
      </c>
      <c r="E1434" s="40" t="s">
        <v>227</v>
      </c>
      <c r="F1434" s="40" t="s">
        <v>35</v>
      </c>
      <c r="G1434" s="40" t="s">
        <v>37</v>
      </c>
      <c r="H1434" s="40" t="s">
        <v>1927</v>
      </c>
      <c r="I1434" s="40" t="s">
        <v>272</v>
      </c>
      <c r="J1434" s="40" t="s">
        <v>272</v>
      </c>
      <c r="K1434" s="40" t="s">
        <v>566</v>
      </c>
      <c r="L1434" s="40" t="s">
        <v>566</v>
      </c>
      <c r="M1434" s="40" t="s">
        <v>8</v>
      </c>
      <c r="N1434" s="40" t="s">
        <v>8</v>
      </c>
      <c r="O1434" s="40" t="s">
        <v>8</v>
      </c>
      <c r="P1434" s="40" t="s">
        <v>2251</v>
      </c>
      <c r="Q1434" s="40"/>
      <c r="R1434" s="58" t="s">
        <v>8</v>
      </c>
      <c r="S1434" s="40"/>
    </row>
    <row r="1435" spans="1:19" ht="15" customHeight="1" x14ac:dyDescent="0.15">
      <c r="A1435" s="40" t="s">
        <v>390</v>
      </c>
      <c r="B1435" s="40" t="s">
        <v>273</v>
      </c>
      <c r="C1435" s="40" t="s">
        <v>3132</v>
      </c>
      <c r="D1435" s="41" t="s">
        <v>2252</v>
      </c>
      <c r="E1435" s="40" t="s">
        <v>2253</v>
      </c>
      <c r="F1435" s="40" t="s">
        <v>33</v>
      </c>
      <c r="G1435" s="40" t="s">
        <v>41</v>
      </c>
      <c r="H1435" s="40" t="s">
        <v>1902</v>
      </c>
      <c r="I1435" s="40" t="s">
        <v>1974</v>
      </c>
      <c r="J1435" s="40" t="s">
        <v>272</v>
      </c>
      <c r="K1435" s="40" t="s">
        <v>89</v>
      </c>
      <c r="L1435" s="40" t="s">
        <v>57</v>
      </c>
      <c r="M1435" s="40" t="s">
        <v>7</v>
      </c>
      <c r="N1435" s="40" t="s">
        <v>7</v>
      </c>
      <c r="O1435" s="40" t="s">
        <v>7</v>
      </c>
      <c r="P1435" s="40"/>
      <c r="Q1435" s="40"/>
      <c r="R1435" s="40" t="s">
        <v>7</v>
      </c>
      <c r="S1435" s="40"/>
    </row>
    <row r="1436" spans="1:19" ht="15" customHeight="1" x14ac:dyDescent="0.15">
      <c r="A1436" s="40" t="s">
        <v>390</v>
      </c>
      <c r="B1436" s="40" t="s">
        <v>273</v>
      </c>
      <c r="C1436" s="40" t="s">
        <v>406</v>
      </c>
      <c r="D1436" s="41" t="s">
        <v>2254</v>
      </c>
      <c r="E1436" s="40" t="s">
        <v>69</v>
      </c>
      <c r="F1436" s="40" t="s">
        <v>34</v>
      </c>
      <c r="G1436" s="40" t="s">
        <v>41</v>
      </c>
      <c r="H1436" s="40" t="s">
        <v>291</v>
      </c>
      <c r="I1436" s="40" t="s">
        <v>292</v>
      </c>
      <c r="J1436" s="40" t="s">
        <v>272</v>
      </c>
      <c r="K1436" s="40" t="s">
        <v>65</v>
      </c>
      <c r="L1436" s="40" t="s">
        <v>65</v>
      </c>
      <c r="M1436" s="40" t="s">
        <v>8</v>
      </c>
      <c r="N1436" s="40" t="s">
        <v>8</v>
      </c>
      <c r="O1436" s="40" t="s">
        <v>8</v>
      </c>
      <c r="P1436" s="40" t="s">
        <v>2255</v>
      </c>
      <c r="Q1436" s="40"/>
      <c r="R1436" s="58" t="s">
        <v>8</v>
      </c>
      <c r="S1436" s="40"/>
    </row>
    <row r="1437" spans="1:19" ht="15" customHeight="1" x14ac:dyDescent="0.15">
      <c r="A1437" s="40" t="s">
        <v>390</v>
      </c>
      <c r="B1437" s="40" t="s">
        <v>273</v>
      </c>
      <c r="C1437" s="40" t="s">
        <v>416</v>
      </c>
      <c r="D1437" s="41" t="s">
        <v>2256</v>
      </c>
      <c r="E1437" s="40" t="s">
        <v>82</v>
      </c>
      <c r="F1437" s="40" t="s">
        <v>34</v>
      </c>
      <c r="G1437" s="40" t="s">
        <v>41</v>
      </c>
      <c r="H1437" s="40" t="s">
        <v>298</v>
      </c>
      <c r="I1437" s="40" t="s">
        <v>299</v>
      </c>
      <c r="J1437" s="40" t="s">
        <v>272</v>
      </c>
      <c r="K1437" s="40" t="s">
        <v>1661</v>
      </c>
      <c r="L1437" s="40" t="s">
        <v>2257</v>
      </c>
      <c r="M1437" s="40" t="s">
        <v>10</v>
      </c>
      <c r="N1437" s="40" t="s">
        <v>10</v>
      </c>
      <c r="O1437" s="40" t="s">
        <v>10</v>
      </c>
      <c r="P1437" s="40" t="s">
        <v>3329</v>
      </c>
      <c r="Q1437" s="40"/>
      <c r="R1437" s="59" t="s">
        <v>10</v>
      </c>
      <c r="S1437" s="40"/>
    </row>
    <row r="1438" spans="1:19" ht="15" customHeight="1" x14ac:dyDescent="0.15">
      <c r="A1438" s="40" t="s">
        <v>390</v>
      </c>
      <c r="B1438" s="40" t="s">
        <v>273</v>
      </c>
      <c r="C1438" s="40" t="s">
        <v>405</v>
      </c>
      <c r="D1438" s="41" t="s">
        <v>2258</v>
      </c>
      <c r="E1438" s="40" t="s">
        <v>69</v>
      </c>
      <c r="F1438" s="40" t="s">
        <v>34</v>
      </c>
      <c r="G1438" s="40" t="s">
        <v>41</v>
      </c>
      <c r="H1438" s="40" t="s">
        <v>1883</v>
      </c>
      <c r="I1438" s="40" t="s">
        <v>271</v>
      </c>
      <c r="J1438" s="40" t="s">
        <v>272</v>
      </c>
      <c r="K1438" s="40" t="s">
        <v>67</v>
      </c>
      <c r="L1438" s="40" t="s">
        <v>57</v>
      </c>
      <c r="M1438" s="40" t="s">
        <v>7</v>
      </c>
      <c r="N1438" s="40" t="s">
        <v>7</v>
      </c>
      <c r="O1438" s="40" t="s">
        <v>7</v>
      </c>
      <c r="P1438" s="40"/>
      <c r="Q1438" s="40"/>
      <c r="R1438" s="40" t="s">
        <v>7</v>
      </c>
      <c r="S1438" s="40"/>
    </row>
    <row r="1439" spans="1:19" ht="15" customHeight="1" x14ac:dyDescent="0.15">
      <c r="A1439" s="40" t="s">
        <v>390</v>
      </c>
      <c r="B1439" s="40" t="s">
        <v>273</v>
      </c>
      <c r="C1439" s="40" t="s">
        <v>406</v>
      </c>
      <c r="D1439" s="41" t="s">
        <v>2259</v>
      </c>
      <c r="E1439" s="40" t="s">
        <v>69</v>
      </c>
      <c r="F1439" s="40" t="s">
        <v>34</v>
      </c>
      <c r="G1439" s="40" t="s">
        <v>41</v>
      </c>
      <c r="H1439" s="40" t="s">
        <v>1919</v>
      </c>
      <c r="I1439" s="40" t="s">
        <v>292</v>
      </c>
      <c r="J1439" s="40" t="s">
        <v>272</v>
      </c>
      <c r="K1439" s="40" t="s">
        <v>62</v>
      </c>
      <c r="L1439" s="40" t="s">
        <v>62</v>
      </c>
      <c r="M1439" s="40" t="s">
        <v>7</v>
      </c>
      <c r="N1439" s="40" t="s">
        <v>7</v>
      </c>
      <c r="O1439" s="40" t="s">
        <v>7</v>
      </c>
      <c r="P1439" s="40"/>
      <c r="Q1439" s="40" t="s">
        <v>3213</v>
      </c>
      <c r="R1439" s="60" t="s">
        <v>3167</v>
      </c>
      <c r="S1439" s="40" t="s">
        <v>3335</v>
      </c>
    </row>
    <row r="1440" spans="1:19" ht="15" customHeight="1" x14ac:dyDescent="0.15">
      <c r="A1440" s="40" t="s">
        <v>390</v>
      </c>
      <c r="B1440" s="40" t="s">
        <v>273</v>
      </c>
      <c r="C1440" s="40" t="s">
        <v>420</v>
      </c>
      <c r="D1440" s="41" t="s">
        <v>2260</v>
      </c>
      <c r="E1440" s="40" t="s">
        <v>83</v>
      </c>
      <c r="F1440" s="40" t="s">
        <v>35</v>
      </c>
      <c r="G1440" s="40" t="s">
        <v>41</v>
      </c>
      <c r="H1440" s="40" t="s">
        <v>287</v>
      </c>
      <c r="I1440" s="40" t="s">
        <v>288</v>
      </c>
      <c r="J1440" s="40" t="s">
        <v>272</v>
      </c>
      <c r="K1440" s="40" t="s">
        <v>566</v>
      </c>
      <c r="L1440" s="40" t="s">
        <v>566</v>
      </c>
      <c r="M1440" s="40" t="s">
        <v>7</v>
      </c>
      <c r="N1440" s="40" t="s">
        <v>7</v>
      </c>
      <c r="O1440" s="40" t="s">
        <v>7</v>
      </c>
      <c r="P1440" s="40"/>
      <c r="Q1440" s="40"/>
      <c r="R1440" s="40" t="s">
        <v>7</v>
      </c>
      <c r="S1440" s="40"/>
    </row>
    <row r="1441" spans="1:19" ht="15" customHeight="1" x14ac:dyDescent="0.15">
      <c r="A1441" s="40" t="s">
        <v>390</v>
      </c>
      <c r="B1441" s="40" t="s">
        <v>273</v>
      </c>
      <c r="C1441" s="40" t="s">
        <v>416</v>
      </c>
      <c r="D1441" s="41" t="s">
        <v>2261</v>
      </c>
      <c r="E1441" s="40" t="s">
        <v>86</v>
      </c>
      <c r="F1441" s="40" t="s">
        <v>34</v>
      </c>
      <c r="G1441" s="40" t="s">
        <v>37</v>
      </c>
      <c r="H1441" s="40" t="s">
        <v>308</v>
      </c>
      <c r="I1441" s="40" t="s">
        <v>299</v>
      </c>
      <c r="J1441" s="40" t="s">
        <v>272</v>
      </c>
      <c r="K1441" s="40" t="s">
        <v>65</v>
      </c>
      <c r="L1441" s="40" t="s">
        <v>65</v>
      </c>
      <c r="M1441" s="40" t="s">
        <v>7</v>
      </c>
      <c r="N1441" s="40" t="s">
        <v>7</v>
      </c>
      <c r="O1441" s="40" t="s">
        <v>7</v>
      </c>
      <c r="P1441" s="40"/>
      <c r="Q1441" s="40"/>
      <c r="R1441" s="40" t="s">
        <v>7</v>
      </c>
      <c r="S1441" s="40"/>
    </row>
    <row r="1442" spans="1:19" ht="15" customHeight="1" x14ac:dyDescent="0.15">
      <c r="A1442" s="40" t="s">
        <v>390</v>
      </c>
      <c r="B1442" s="40" t="s">
        <v>273</v>
      </c>
      <c r="C1442" s="40" t="s">
        <v>416</v>
      </c>
      <c r="D1442" s="41" t="s">
        <v>307</v>
      </c>
      <c r="E1442" s="40" t="s">
        <v>86</v>
      </c>
      <c r="F1442" s="40" t="s">
        <v>35</v>
      </c>
      <c r="G1442" s="40" t="s">
        <v>37</v>
      </c>
      <c r="H1442" s="40" t="s">
        <v>308</v>
      </c>
      <c r="I1442" s="40" t="s">
        <v>299</v>
      </c>
      <c r="J1442" s="40" t="s">
        <v>272</v>
      </c>
      <c r="K1442" s="40" t="s">
        <v>79</v>
      </c>
      <c r="L1442" s="40" t="s">
        <v>59</v>
      </c>
      <c r="M1442" s="40" t="s">
        <v>9</v>
      </c>
      <c r="N1442" s="40" t="s">
        <v>9</v>
      </c>
      <c r="O1442" s="40" t="s">
        <v>9</v>
      </c>
      <c r="P1442" s="40" t="s">
        <v>309</v>
      </c>
      <c r="Q1442" s="40"/>
      <c r="R1442" s="60" t="s">
        <v>9</v>
      </c>
      <c r="S1442" s="40"/>
    </row>
    <row r="1443" spans="1:19" ht="15" customHeight="1" x14ac:dyDescent="0.15">
      <c r="A1443" s="40" t="s">
        <v>390</v>
      </c>
      <c r="B1443" s="40" t="s">
        <v>273</v>
      </c>
      <c r="C1443" s="40" t="s">
        <v>3132</v>
      </c>
      <c r="D1443" s="41" t="s">
        <v>2262</v>
      </c>
      <c r="E1443" s="40" t="s">
        <v>90</v>
      </c>
      <c r="F1443" s="40" t="s">
        <v>34</v>
      </c>
      <c r="G1443" s="40" t="s">
        <v>37</v>
      </c>
      <c r="H1443" s="40" t="s">
        <v>1901</v>
      </c>
      <c r="I1443" s="40" t="s">
        <v>1902</v>
      </c>
      <c r="J1443" s="40" t="s">
        <v>272</v>
      </c>
      <c r="K1443" s="40" t="s">
        <v>57</v>
      </c>
      <c r="L1443" s="40" t="s">
        <v>57</v>
      </c>
      <c r="M1443" s="40" t="s">
        <v>7</v>
      </c>
      <c r="N1443" s="40" t="s">
        <v>7</v>
      </c>
      <c r="O1443" s="40" t="s">
        <v>7</v>
      </c>
      <c r="P1443" s="40"/>
      <c r="Q1443" s="40"/>
      <c r="R1443" s="40" t="s">
        <v>7</v>
      </c>
      <c r="S1443" s="40"/>
    </row>
    <row r="1444" spans="1:19" ht="15" customHeight="1" x14ac:dyDescent="0.15">
      <c r="A1444" s="40" t="s">
        <v>390</v>
      </c>
      <c r="B1444" s="40" t="s">
        <v>273</v>
      </c>
      <c r="C1444" s="40" t="s">
        <v>405</v>
      </c>
      <c r="D1444" s="41" t="s">
        <v>1877</v>
      </c>
      <c r="E1444" s="40" t="s">
        <v>490</v>
      </c>
      <c r="F1444" s="40" t="s">
        <v>32</v>
      </c>
      <c r="G1444" s="40" t="s">
        <v>36</v>
      </c>
      <c r="H1444" s="40" t="s">
        <v>271</v>
      </c>
      <c r="I1444" s="40" t="s">
        <v>272</v>
      </c>
      <c r="J1444" s="40" t="s">
        <v>272</v>
      </c>
      <c r="K1444" s="40" t="s">
        <v>58</v>
      </c>
      <c r="L1444" s="40" t="s">
        <v>55</v>
      </c>
      <c r="M1444" s="40" t="s">
        <v>8</v>
      </c>
      <c r="N1444" s="40" t="s">
        <v>8</v>
      </c>
      <c r="O1444" s="40" t="s">
        <v>8</v>
      </c>
      <c r="P1444" s="40" t="s">
        <v>2263</v>
      </c>
      <c r="Q1444" s="40"/>
      <c r="R1444" s="58" t="s">
        <v>8</v>
      </c>
      <c r="S1444" s="40"/>
    </row>
    <row r="1445" spans="1:19" ht="15" customHeight="1" x14ac:dyDescent="0.15">
      <c r="A1445" s="40" t="s">
        <v>390</v>
      </c>
      <c r="B1445" s="40" t="s">
        <v>273</v>
      </c>
      <c r="C1445" s="40" t="s">
        <v>3132</v>
      </c>
      <c r="D1445" s="41" t="s">
        <v>2264</v>
      </c>
      <c r="E1445" s="40" t="s">
        <v>992</v>
      </c>
      <c r="F1445" s="40" t="s">
        <v>33</v>
      </c>
      <c r="G1445" s="40" t="s">
        <v>39</v>
      </c>
      <c r="H1445" s="40" t="s">
        <v>1974</v>
      </c>
      <c r="I1445" s="40" t="s">
        <v>272</v>
      </c>
      <c r="J1445" s="40" t="s">
        <v>272</v>
      </c>
      <c r="K1445" s="40" t="s">
        <v>53</v>
      </c>
      <c r="L1445" s="40" t="s">
        <v>67</v>
      </c>
      <c r="M1445" s="40" t="s">
        <v>8</v>
      </c>
      <c r="N1445" s="40" t="s">
        <v>8</v>
      </c>
      <c r="O1445" s="40" t="s">
        <v>8</v>
      </c>
      <c r="P1445" s="40" t="s">
        <v>2265</v>
      </c>
      <c r="Q1445" s="40"/>
      <c r="R1445" s="58" t="s">
        <v>8</v>
      </c>
      <c r="S1445" s="40"/>
    </row>
    <row r="1446" spans="1:19" ht="15" customHeight="1" x14ac:dyDescent="0.15">
      <c r="A1446" s="40" t="s">
        <v>390</v>
      </c>
      <c r="B1446" s="40" t="s">
        <v>273</v>
      </c>
      <c r="C1446" s="40" t="s">
        <v>422</v>
      </c>
      <c r="D1446" s="41" t="s">
        <v>2266</v>
      </c>
      <c r="E1446" s="40" t="s">
        <v>82</v>
      </c>
      <c r="F1446" s="40" t="s">
        <v>34</v>
      </c>
      <c r="G1446" s="40" t="s">
        <v>41</v>
      </c>
      <c r="H1446" s="40" t="s">
        <v>1875</v>
      </c>
      <c r="I1446" s="40" t="s">
        <v>317</v>
      </c>
      <c r="J1446" s="40" t="s">
        <v>272</v>
      </c>
      <c r="K1446" s="40" t="s">
        <v>50</v>
      </c>
      <c r="L1446" s="40" t="s">
        <v>70</v>
      </c>
      <c r="M1446" s="40" t="s">
        <v>7</v>
      </c>
      <c r="N1446" s="40" t="s">
        <v>7</v>
      </c>
      <c r="O1446" s="40" t="s">
        <v>7</v>
      </c>
      <c r="P1446" s="40"/>
      <c r="Q1446" s="40"/>
      <c r="R1446" s="40" t="s">
        <v>7</v>
      </c>
      <c r="S1446" s="40"/>
    </row>
    <row r="1447" spans="1:19" ht="15" customHeight="1" x14ac:dyDescent="0.15">
      <c r="A1447" s="40" t="s">
        <v>390</v>
      </c>
      <c r="B1447" s="40" t="s">
        <v>273</v>
      </c>
      <c r="C1447" s="40" t="s">
        <v>421</v>
      </c>
      <c r="D1447" s="41" t="s">
        <v>2267</v>
      </c>
      <c r="E1447" s="40" t="s">
        <v>71</v>
      </c>
      <c r="F1447" s="40" t="s">
        <v>34</v>
      </c>
      <c r="G1447" s="40" t="s">
        <v>37</v>
      </c>
      <c r="H1447" s="40" t="s">
        <v>295</v>
      </c>
      <c r="I1447" s="40" t="s">
        <v>272</v>
      </c>
      <c r="J1447" s="40" t="s">
        <v>272</v>
      </c>
      <c r="K1447" s="40" t="s">
        <v>57</v>
      </c>
      <c r="L1447" s="40" t="s">
        <v>57</v>
      </c>
      <c r="M1447" s="40" t="s">
        <v>7</v>
      </c>
      <c r="N1447" s="40" t="s">
        <v>7</v>
      </c>
      <c r="O1447" s="40" t="s">
        <v>7</v>
      </c>
      <c r="P1447" s="40"/>
      <c r="Q1447" s="40"/>
      <c r="R1447" s="40" t="s">
        <v>7</v>
      </c>
      <c r="S1447" s="40"/>
    </row>
    <row r="1448" spans="1:19" ht="15" customHeight="1" x14ac:dyDescent="0.15">
      <c r="A1448" s="40" t="s">
        <v>390</v>
      </c>
      <c r="B1448" s="40" t="s">
        <v>273</v>
      </c>
      <c r="C1448" s="40" t="s">
        <v>406</v>
      </c>
      <c r="D1448" s="41" t="s">
        <v>1934</v>
      </c>
      <c r="E1448" s="40" t="s">
        <v>490</v>
      </c>
      <c r="F1448" s="40" t="s">
        <v>32</v>
      </c>
      <c r="G1448" s="40" t="s">
        <v>36</v>
      </c>
      <c r="H1448" s="40" t="s">
        <v>292</v>
      </c>
      <c r="I1448" s="40" t="s">
        <v>272</v>
      </c>
      <c r="J1448" s="40" t="s">
        <v>272</v>
      </c>
      <c r="K1448" s="40" t="s">
        <v>58</v>
      </c>
      <c r="L1448" s="40" t="s">
        <v>62</v>
      </c>
      <c r="M1448" s="40" t="s">
        <v>7</v>
      </c>
      <c r="N1448" s="40" t="s">
        <v>7</v>
      </c>
      <c r="O1448" s="40" t="s">
        <v>7</v>
      </c>
      <c r="P1448" s="40"/>
      <c r="Q1448" s="40"/>
      <c r="R1448" s="40" t="s">
        <v>7</v>
      </c>
      <c r="S1448" s="40"/>
    </row>
    <row r="1449" spans="1:19" ht="15" customHeight="1" x14ac:dyDescent="0.15">
      <c r="A1449" s="40" t="s">
        <v>390</v>
      </c>
      <c r="B1449" s="40" t="s">
        <v>273</v>
      </c>
      <c r="C1449" s="40" t="s">
        <v>404</v>
      </c>
      <c r="D1449" s="41" t="s">
        <v>2268</v>
      </c>
      <c r="E1449" s="40" t="s">
        <v>81</v>
      </c>
      <c r="F1449" s="40" t="s">
        <v>34</v>
      </c>
      <c r="G1449" s="40" t="s">
        <v>41</v>
      </c>
      <c r="H1449" s="40" t="s">
        <v>279</v>
      </c>
      <c r="I1449" s="40" t="s">
        <v>280</v>
      </c>
      <c r="J1449" s="40" t="s">
        <v>272</v>
      </c>
      <c r="K1449" s="40" t="s">
        <v>56</v>
      </c>
      <c r="L1449" s="40" t="s">
        <v>56</v>
      </c>
      <c r="M1449" s="40" t="s">
        <v>7</v>
      </c>
      <c r="N1449" s="40" t="s">
        <v>7</v>
      </c>
      <c r="O1449" s="40" t="s">
        <v>7</v>
      </c>
      <c r="P1449" s="40"/>
      <c r="Q1449" s="40"/>
      <c r="R1449" s="40" t="s">
        <v>7</v>
      </c>
      <c r="S1449" s="40"/>
    </row>
    <row r="1450" spans="1:19" ht="15" customHeight="1" x14ac:dyDescent="0.15">
      <c r="A1450" s="40" t="s">
        <v>390</v>
      </c>
      <c r="B1450" s="40" t="s">
        <v>273</v>
      </c>
      <c r="C1450" s="40" t="s">
        <v>3124</v>
      </c>
      <c r="D1450" s="41" t="s">
        <v>2269</v>
      </c>
      <c r="E1450" s="40" t="s">
        <v>69</v>
      </c>
      <c r="F1450" s="40" t="s">
        <v>35</v>
      </c>
      <c r="G1450" s="40" t="s">
        <v>41</v>
      </c>
      <c r="H1450" s="40" t="s">
        <v>1893</v>
      </c>
      <c r="I1450" s="40" t="s">
        <v>1894</v>
      </c>
      <c r="J1450" s="40" t="s">
        <v>272</v>
      </c>
      <c r="K1450" s="40" t="s">
        <v>467</v>
      </c>
      <c r="L1450" s="40" t="s">
        <v>456</v>
      </c>
      <c r="M1450" s="40" t="s">
        <v>7</v>
      </c>
      <c r="N1450" s="40" t="s">
        <v>7</v>
      </c>
      <c r="O1450" s="40" t="s">
        <v>7</v>
      </c>
      <c r="P1450" s="40"/>
      <c r="Q1450" s="40"/>
      <c r="R1450" s="40" t="s">
        <v>7</v>
      </c>
      <c r="S1450" s="40"/>
    </row>
    <row r="1451" spans="1:19" ht="15" customHeight="1" x14ac:dyDescent="0.15">
      <c r="A1451" s="40" t="s">
        <v>390</v>
      </c>
      <c r="B1451" s="40" t="s">
        <v>273</v>
      </c>
      <c r="C1451" s="40" t="s">
        <v>3133</v>
      </c>
      <c r="D1451" s="41" t="s">
        <v>2270</v>
      </c>
      <c r="E1451" s="40" t="s">
        <v>73</v>
      </c>
      <c r="F1451" s="40" t="s">
        <v>33</v>
      </c>
      <c r="G1451" s="40" t="s">
        <v>41</v>
      </c>
      <c r="H1451" s="40" t="s">
        <v>1940</v>
      </c>
      <c r="I1451" s="40" t="s">
        <v>1911</v>
      </c>
      <c r="J1451" s="40" t="s">
        <v>272</v>
      </c>
      <c r="K1451" s="40" t="s">
        <v>55</v>
      </c>
      <c r="L1451" s="40" t="s">
        <v>55</v>
      </c>
      <c r="M1451" s="40" t="s">
        <v>7</v>
      </c>
      <c r="N1451" s="40" t="s">
        <v>7</v>
      </c>
      <c r="O1451" s="40" t="s">
        <v>7</v>
      </c>
      <c r="P1451" s="40"/>
      <c r="Q1451" s="40"/>
      <c r="R1451" s="40" t="s">
        <v>7</v>
      </c>
      <c r="S1451" s="40"/>
    </row>
    <row r="1452" spans="1:19" ht="15" customHeight="1" x14ac:dyDescent="0.15">
      <c r="A1452" s="40" t="s">
        <v>390</v>
      </c>
      <c r="B1452" s="40" t="s">
        <v>273</v>
      </c>
      <c r="C1452" s="40" t="s">
        <v>3124</v>
      </c>
      <c r="D1452" s="41" t="s">
        <v>2271</v>
      </c>
      <c r="E1452" s="40" t="s">
        <v>73</v>
      </c>
      <c r="F1452" s="40" t="s">
        <v>33</v>
      </c>
      <c r="G1452" s="40" t="s">
        <v>41</v>
      </c>
      <c r="H1452" s="40" t="s">
        <v>1906</v>
      </c>
      <c r="I1452" s="40" t="s">
        <v>1894</v>
      </c>
      <c r="J1452" s="40" t="s">
        <v>272</v>
      </c>
      <c r="K1452" s="40" t="s">
        <v>53</v>
      </c>
      <c r="L1452" s="40" t="s">
        <v>65</v>
      </c>
      <c r="M1452" s="40" t="s">
        <v>7</v>
      </c>
      <c r="N1452" s="40" t="s">
        <v>7</v>
      </c>
      <c r="O1452" s="40" t="s">
        <v>7</v>
      </c>
      <c r="P1452" s="40"/>
      <c r="Q1452" s="40"/>
      <c r="R1452" s="40" t="s">
        <v>7</v>
      </c>
      <c r="S1452" s="40"/>
    </row>
    <row r="1453" spans="1:19" ht="15" customHeight="1" x14ac:dyDescent="0.15">
      <c r="A1453" s="40" t="s">
        <v>390</v>
      </c>
      <c r="B1453" s="40" t="s">
        <v>273</v>
      </c>
      <c r="C1453" s="40" t="s">
        <v>406</v>
      </c>
      <c r="D1453" s="41" t="s">
        <v>2272</v>
      </c>
      <c r="E1453" s="40" t="s">
        <v>69</v>
      </c>
      <c r="F1453" s="40" t="s">
        <v>34</v>
      </c>
      <c r="G1453" s="40" t="s">
        <v>41</v>
      </c>
      <c r="H1453" s="40" t="s">
        <v>1925</v>
      </c>
      <c r="I1453" s="40" t="s">
        <v>292</v>
      </c>
      <c r="J1453" s="40" t="s">
        <v>272</v>
      </c>
      <c r="K1453" s="40" t="s">
        <v>75</v>
      </c>
      <c r="L1453" s="40" t="s">
        <v>55</v>
      </c>
      <c r="M1453" s="40" t="s">
        <v>7</v>
      </c>
      <c r="N1453" s="40" t="s">
        <v>7</v>
      </c>
      <c r="O1453" s="40" t="s">
        <v>7</v>
      </c>
      <c r="P1453" s="40"/>
      <c r="Q1453" s="40"/>
      <c r="R1453" s="40" t="s">
        <v>7</v>
      </c>
      <c r="S1453" s="40"/>
    </row>
    <row r="1454" spans="1:19" ht="15" customHeight="1" x14ac:dyDescent="0.15">
      <c r="A1454" s="40" t="s">
        <v>390</v>
      </c>
      <c r="B1454" s="40" t="s">
        <v>273</v>
      </c>
      <c r="C1454" s="40" t="s">
        <v>3124</v>
      </c>
      <c r="D1454" s="41" t="s">
        <v>2273</v>
      </c>
      <c r="E1454" s="40" t="s">
        <v>69</v>
      </c>
      <c r="F1454" s="40" t="s">
        <v>35</v>
      </c>
      <c r="G1454" s="40" t="s">
        <v>41</v>
      </c>
      <c r="H1454" s="40" t="s">
        <v>1893</v>
      </c>
      <c r="I1454" s="40" t="s">
        <v>1894</v>
      </c>
      <c r="J1454" s="40" t="s">
        <v>272</v>
      </c>
      <c r="K1454" s="40" t="s">
        <v>65</v>
      </c>
      <c r="L1454" s="40" t="s">
        <v>48</v>
      </c>
      <c r="M1454" s="40" t="s">
        <v>8</v>
      </c>
      <c r="N1454" s="40" t="s">
        <v>8</v>
      </c>
      <c r="O1454" s="40" t="s">
        <v>8</v>
      </c>
      <c r="P1454" s="40" t="s">
        <v>2274</v>
      </c>
      <c r="Q1454" s="40"/>
      <c r="R1454" s="58" t="s">
        <v>8</v>
      </c>
      <c r="S1454" s="40"/>
    </row>
    <row r="1455" spans="1:19" ht="15" customHeight="1" x14ac:dyDescent="0.15">
      <c r="A1455" s="40" t="s">
        <v>390</v>
      </c>
      <c r="B1455" s="40" t="s">
        <v>273</v>
      </c>
      <c r="C1455" s="40" t="s">
        <v>420</v>
      </c>
      <c r="D1455" s="41" t="s">
        <v>2275</v>
      </c>
      <c r="E1455" s="40" t="s">
        <v>83</v>
      </c>
      <c r="F1455" s="40" t="s">
        <v>34</v>
      </c>
      <c r="G1455" s="40" t="s">
        <v>41</v>
      </c>
      <c r="H1455" s="40" t="s">
        <v>287</v>
      </c>
      <c r="I1455" s="40" t="s">
        <v>288</v>
      </c>
      <c r="J1455" s="40" t="s">
        <v>272</v>
      </c>
      <c r="K1455" s="40" t="s">
        <v>762</v>
      </c>
      <c r="L1455" s="40" t="s">
        <v>762</v>
      </c>
      <c r="M1455" s="40" t="s">
        <v>7</v>
      </c>
      <c r="N1455" s="40" t="s">
        <v>7</v>
      </c>
      <c r="O1455" s="40" t="s">
        <v>7</v>
      </c>
      <c r="P1455" s="40"/>
      <c r="Q1455" s="40"/>
      <c r="R1455" s="40" t="s">
        <v>7</v>
      </c>
      <c r="S1455" s="40"/>
    </row>
    <row r="1456" spans="1:19" ht="15" customHeight="1" x14ac:dyDescent="0.15">
      <c r="A1456" s="40" t="s">
        <v>390</v>
      </c>
      <c r="B1456" s="40" t="s">
        <v>273</v>
      </c>
      <c r="C1456" s="40" t="s">
        <v>416</v>
      </c>
      <c r="D1456" s="41" t="s">
        <v>310</v>
      </c>
      <c r="E1456" s="40" t="s">
        <v>82</v>
      </c>
      <c r="F1456" s="40" t="s">
        <v>35</v>
      </c>
      <c r="G1456" s="40" t="s">
        <v>41</v>
      </c>
      <c r="H1456" s="40" t="s">
        <v>311</v>
      </c>
      <c r="I1456" s="40" t="s">
        <v>299</v>
      </c>
      <c r="J1456" s="40" t="s">
        <v>272</v>
      </c>
      <c r="K1456" s="40" t="s">
        <v>65</v>
      </c>
      <c r="L1456" s="40" t="s">
        <v>59</v>
      </c>
      <c r="M1456" s="40" t="s">
        <v>9</v>
      </c>
      <c r="N1456" s="40" t="s">
        <v>9</v>
      </c>
      <c r="O1456" s="40" t="s">
        <v>9</v>
      </c>
      <c r="P1456" s="40" t="s">
        <v>3283</v>
      </c>
      <c r="Q1456" s="40"/>
      <c r="R1456" s="60" t="s">
        <v>9</v>
      </c>
      <c r="S1456" s="40"/>
    </row>
    <row r="1457" spans="1:19" ht="15" customHeight="1" x14ac:dyDescent="0.15">
      <c r="A1457" s="40" t="s">
        <v>390</v>
      </c>
      <c r="B1457" s="40" t="s">
        <v>273</v>
      </c>
      <c r="C1457" s="40" t="s">
        <v>3133</v>
      </c>
      <c r="D1457" s="41" t="s">
        <v>2276</v>
      </c>
      <c r="E1457" s="40" t="s">
        <v>69</v>
      </c>
      <c r="F1457" s="40" t="s">
        <v>35</v>
      </c>
      <c r="G1457" s="40" t="s">
        <v>41</v>
      </c>
      <c r="H1457" s="40" t="s">
        <v>2113</v>
      </c>
      <c r="I1457" s="40" t="s">
        <v>1911</v>
      </c>
      <c r="J1457" s="40" t="s">
        <v>272</v>
      </c>
      <c r="K1457" s="40" t="s">
        <v>433</v>
      </c>
      <c r="L1457" s="40" t="s">
        <v>575</v>
      </c>
      <c r="M1457" s="40" t="s">
        <v>7</v>
      </c>
      <c r="N1457" s="40" t="s">
        <v>7</v>
      </c>
      <c r="O1457" s="40" t="s">
        <v>7</v>
      </c>
      <c r="P1457" s="40"/>
      <c r="Q1457" s="40"/>
      <c r="R1457" s="40" t="s">
        <v>7</v>
      </c>
      <c r="S1457" s="40"/>
    </row>
    <row r="1458" spans="1:19" ht="15" customHeight="1" x14ac:dyDescent="0.15">
      <c r="A1458" s="40" t="s">
        <v>390</v>
      </c>
      <c r="B1458" s="40" t="s">
        <v>273</v>
      </c>
      <c r="C1458" s="40" t="s">
        <v>406</v>
      </c>
      <c r="D1458" s="41" t="s">
        <v>2277</v>
      </c>
      <c r="E1458" s="40" t="s">
        <v>69</v>
      </c>
      <c r="F1458" s="40" t="s">
        <v>34</v>
      </c>
      <c r="G1458" s="40" t="s">
        <v>41</v>
      </c>
      <c r="H1458" s="40" t="s">
        <v>1925</v>
      </c>
      <c r="I1458" s="40" t="s">
        <v>292</v>
      </c>
      <c r="J1458" s="40" t="s">
        <v>272</v>
      </c>
      <c r="K1458" s="40" t="s">
        <v>56</v>
      </c>
      <c r="L1458" s="40" t="s">
        <v>60</v>
      </c>
      <c r="M1458" s="40" t="s">
        <v>7</v>
      </c>
      <c r="N1458" s="40" t="s">
        <v>7</v>
      </c>
      <c r="O1458" s="40" t="s">
        <v>7</v>
      </c>
      <c r="P1458" s="40"/>
      <c r="Q1458" s="40"/>
      <c r="R1458" s="40" t="s">
        <v>7</v>
      </c>
      <c r="S1458" s="40"/>
    </row>
    <row r="1459" spans="1:19" ht="15" customHeight="1" x14ac:dyDescent="0.15">
      <c r="A1459" s="40" t="s">
        <v>390</v>
      </c>
      <c r="B1459" s="40" t="s">
        <v>273</v>
      </c>
      <c r="C1459" s="40" t="s">
        <v>416</v>
      </c>
      <c r="D1459" s="41" t="s">
        <v>2278</v>
      </c>
      <c r="E1459" s="40" t="s">
        <v>86</v>
      </c>
      <c r="F1459" s="40" t="s">
        <v>34</v>
      </c>
      <c r="G1459" s="40" t="s">
        <v>37</v>
      </c>
      <c r="H1459" s="40" t="s">
        <v>308</v>
      </c>
      <c r="I1459" s="40" t="s">
        <v>299</v>
      </c>
      <c r="J1459" s="40" t="s">
        <v>272</v>
      </c>
      <c r="K1459" s="40" t="s">
        <v>50</v>
      </c>
      <c r="L1459" s="40" t="s">
        <v>48</v>
      </c>
      <c r="M1459" s="40" t="s">
        <v>8</v>
      </c>
      <c r="N1459" s="40" t="s">
        <v>8</v>
      </c>
      <c r="O1459" s="40" t="s">
        <v>8</v>
      </c>
      <c r="P1459" s="40" t="s">
        <v>2279</v>
      </c>
      <c r="Q1459" s="40"/>
      <c r="R1459" s="58" t="s">
        <v>8</v>
      </c>
      <c r="S1459" s="40"/>
    </row>
    <row r="1460" spans="1:19" ht="15" customHeight="1" x14ac:dyDescent="0.15">
      <c r="A1460" s="40" t="s">
        <v>390</v>
      </c>
      <c r="B1460" s="40" t="s">
        <v>273</v>
      </c>
      <c r="C1460" s="40" t="s">
        <v>418</v>
      </c>
      <c r="D1460" s="41" t="s">
        <v>2280</v>
      </c>
      <c r="E1460" s="40" t="s">
        <v>69</v>
      </c>
      <c r="F1460" s="40" t="s">
        <v>35</v>
      </c>
      <c r="G1460" s="40" t="s">
        <v>41</v>
      </c>
      <c r="H1460" s="40" t="s">
        <v>275</v>
      </c>
      <c r="I1460" s="40" t="s">
        <v>276</v>
      </c>
      <c r="J1460" s="40" t="s">
        <v>272</v>
      </c>
      <c r="K1460" s="40" t="s">
        <v>70</v>
      </c>
      <c r="L1460" s="40" t="s">
        <v>60</v>
      </c>
      <c r="M1460" s="40" t="s">
        <v>7</v>
      </c>
      <c r="N1460" s="40" t="s">
        <v>7</v>
      </c>
      <c r="O1460" s="40" t="s">
        <v>7</v>
      </c>
      <c r="P1460" s="40"/>
      <c r="Q1460" s="40"/>
      <c r="R1460" s="40" t="s">
        <v>7</v>
      </c>
      <c r="S1460" s="40"/>
    </row>
    <row r="1461" spans="1:19" ht="15" customHeight="1" x14ac:dyDescent="0.15">
      <c r="A1461" s="40" t="s">
        <v>390</v>
      </c>
      <c r="B1461" s="40" t="s">
        <v>273</v>
      </c>
      <c r="C1461" s="40" t="s">
        <v>404</v>
      </c>
      <c r="D1461" s="41" t="s">
        <v>2281</v>
      </c>
      <c r="E1461" s="40" t="s">
        <v>81</v>
      </c>
      <c r="F1461" s="40" t="s">
        <v>34</v>
      </c>
      <c r="G1461" s="40" t="s">
        <v>41</v>
      </c>
      <c r="H1461" s="40" t="s">
        <v>279</v>
      </c>
      <c r="I1461" s="40" t="s">
        <v>280</v>
      </c>
      <c r="J1461" s="40" t="s">
        <v>272</v>
      </c>
      <c r="K1461" s="40" t="s">
        <v>70</v>
      </c>
      <c r="L1461" s="40" t="s">
        <v>566</v>
      </c>
      <c r="M1461" s="40" t="s">
        <v>8</v>
      </c>
      <c r="N1461" s="40" t="s">
        <v>8</v>
      </c>
      <c r="O1461" s="40" t="s">
        <v>8</v>
      </c>
      <c r="P1461" s="40" t="s">
        <v>2282</v>
      </c>
      <c r="Q1461" s="40"/>
      <c r="R1461" s="58" t="s">
        <v>8</v>
      </c>
      <c r="S1461" s="40"/>
    </row>
    <row r="1462" spans="1:19" ht="15" customHeight="1" x14ac:dyDescent="0.15">
      <c r="A1462" s="40" t="s">
        <v>390</v>
      </c>
      <c r="B1462" s="40" t="s">
        <v>273</v>
      </c>
      <c r="C1462" s="40" t="s">
        <v>416</v>
      </c>
      <c r="D1462" s="41" t="s">
        <v>2283</v>
      </c>
      <c r="E1462" s="40" t="s">
        <v>86</v>
      </c>
      <c r="F1462" s="40" t="s">
        <v>34</v>
      </c>
      <c r="G1462" s="40" t="s">
        <v>37</v>
      </c>
      <c r="H1462" s="40" t="s">
        <v>308</v>
      </c>
      <c r="I1462" s="40" t="s">
        <v>299</v>
      </c>
      <c r="J1462" s="40" t="s">
        <v>272</v>
      </c>
      <c r="K1462" s="40" t="s">
        <v>53</v>
      </c>
      <c r="L1462" s="40" t="s">
        <v>55</v>
      </c>
      <c r="M1462" s="40" t="s">
        <v>7</v>
      </c>
      <c r="N1462" s="40" t="s">
        <v>7</v>
      </c>
      <c r="O1462" s="40" t="s">
        <v>7</v>
      </c>
      <c r="P1462" s="40"/>
      <c r="Q1462" s="40"/>
      <c r="R1462" s="40" t="s">
        <v>7</v>
      </c>
      <c r="S1462" s="40"/>
    </row>
    <row r="1463" spans="1:19" ht="15" customHeight="1" x14ac:dyDescent="0.15">
      <c r="A1463" s="40" t="s">
        <v>390</v>
      </c>
      <c r="B1463" s="40" t="s">
        <v>273</v>
      </c>
      <c r="C1463" s="40" t="s">
        <v>406</v>
      </c>
      <c r="D1463" s="41" t="s">
        <v>2284</v>
      </c>
      <c r="E1463" s="40" t="s">
        <v>69</v>
      </c>
      <c r="F1463" s="40" t="s">
        <v>34</v>
      </c>
      <c r="G1463" s="40" t="s">
        <v>41</v>
      </c>
      <c r="H1463" s="40" t="s">
        <v>1925</v>
      </c>
      <c r="I1463" s="40" t="s">
        <v>292</v>
      </c>
      <c r="J1463" s="40" t="s">
        <v>272</v>
      </c>
      <c r="K1463" s="40" t="s">
        <v>65</v>
      </c>
      <c r="L1463" s="40" t="s">
        <v>70</v>
      </c>
      <c r="M1463" s="40" t="s">
        <v>7</v>
      </c>
      <c r="N1463" s="40" t="s">
        <v>7</v>
      </c>
      <c r="O1463" s="40" t="s">
        <v>7</v>
      </c>
      <c r="P1463" s="40"/>
      <c r="Q1463" s="40"/>
      <c r="R1463" s="40" t="s">
        <v>7</v>
      </c>
      <c r="S1463" s="40"/>
    </row>
    <row r="1464" spans="1:19" ht="15" customHeight="1" x14ac:dyDescent="0.15">
      <c r="A1464" s="40" t="s">
        <v>390</v>
      </c>
      <c r="B1464" s="40" t="s">
        <v>273</v>
      </c>
      <c r="C1464" s="40" t="s">
        <v>422</v>
      </c>
      <c r="D1464" s="41" t="s">
        <v>2285</v>
      </c>
      <c r="E1464" s="40" t="s">
        <v>90</v>
      </c>
      <c r="F1464" s="40" t="s">
        <v>35</v>
      </c>
      <c r="G1464" s="40" t="s">
        <v>37</v>
      </c>
      <c r="H1464" s="40" t="s">
        <v>317</v>
      </c>
      <c r="I1464" s="40" t="s">
        <v>1914</v>
      </c>
      <c r="J1464" s="40" t="s">
        <v>272</v>
      </c>
      <c r="K1464" s="40" t="s">
        <v>50</v>
      </c>
      <c r="L1464" s="40" t="s">
        <v>65</v>
      </c>
      <c r="M1464" s="40" t="s">
        <v>7</v>
      </c>
      <c r="N1464" s="40" t="s">
        <v>7</v>
      </c>
      <c r="O1464" s="40" t="s">
        <v>7</v>
      </c>
      <c r="P1464" s="40"/>
      <c r="Q1464" s="40"/>
      <c r="R1464" s="40" t="s">
        <v>7</v>
      </c>
      <c r="S1464" s="40"/>
    </row>
    <row r="1465" spans="1:19" ht="15" customHeight="1" x14ac:dyDescent="0.15">
      <c r="A1465" s="40" t="s">
        <v>390</v>
      </c>
      <c r="B1465" s="40" t="s">
        <v>273</v>
      </c>
      <c r="C1465" s="40" t="s">
        <v>419</v>
      </c>
      <c r="D1465" s="41" t="s">
        <v>2286</v>
      </c>
      <c r="E1465" s="40" t="s">
        <v>69</v>
      </c>
      <c r="F1465" s="40" t="s">
        <v>34</v>
      </c>
      <c r="G1465" s="40" t="s">
        <v>41</v>
      </c>
      <c r="H1465" s="40" t="s">
        <v>1977</v>
      </c>
      <c r="I1465" s="40" t="s">
        <v>284</v>
      </c>
      <c r="J1465" s="40" t="s">
        <v>272</v>
      </c>
      <c r="K1465" s="40" t="s">
        <v>72</v>
      </c>
      <c r="L1465" s="40" t="s">
        <v>58</v>
      </c>
      <c r="M1465" s="40" t="s">
        <v>7</v>
      </c>
      <c r="N1465" s="40" t="s">
        <v>7</v>
      </c>
      <c r="O1465" s="40" t="s">
        <v>7</v>
      </c>
      <c r="P1465" s="40"/>
      <c r="Q1465" s="40"/>
      <c r="R1465" s="40" t="s">
        <v>7</v>
      </c>
      <c r="S1465" s="40"/>
    </row>
    <row r="1466" spans="1:19" ht="15" customHeight="1" x14ac:dyDescent="0.15">
      <c r="A1466" s="40" t="s">
        <v>390</v>
      </c>
      <c r="B1466" s="40" t="s">
        <v>273</v>
      </c>
      <c r="C1466" s="40" t="s">
        <v>3132</v>
      </c>
      <c r="D1466" s="41" t="s">
        <v>2287</v>
      </c>
      <c r="E1466" s="40" t="s">
        <v>2234</v>
      </c>
      <c r="F1466" s="40" t="s">
        <v>35</v>
      </c>
      <c r="G1466" s="40" t="s">
        <v>40</v>
      </c>
      <c r="H1466" s="40" t="s">
        <v>1918</v>
      </c>
      <c r="I1466" s="40" t="s">
        <v>1902</v>
      </c>
      <c r="J1466" s="40" t="s">
        <v>272</v>
      </c>
      <c r="K1466" s="40" t="s">
        <v>941</v>
      </c>
      <c r="L1466" s="40" t="s">
        <v>941</v>
      </c>
      <c r="M1466" s="40" t="s">
        <v>7</v>
      </c>
      <c r="N1466" s="40" t="s">
        <v>7</v>
      </c>
      <c r="O1466" s="40" t="s">
        <v>7</v>
      </c>
      <c r="P1466" s="40"/>
      <c r="Q1466" s="40"/>
      <c r="R1466" s="40" t="s">
        <v>7</v>
      </c>
      <c r="S1466" s="40"/>
    </row>
    <row r="1467" spans="1:19" ht="15" customHeight="1" x14ac:dyDescent="0.15">
      <c r="A1467" s="40" t="s">
        <v>390</v>
      </c>
      <c r="B1467" s="40" t="s">
        <v>273</v>
      </c>
      <c r="C1467" s="40" t="s">
        <v>422</v>
      </c>
      <c r="D1467" s="41" t="s">
        <v>2288</v>
      </c>
      <c r="E1467" s="40" t="s">
        <v>68</v>
      </c>
      <c r="F1467" s="40" t="s">
        <v>34</v>
      </c>
      <c r="G1467" s="40" t="s">
        <v>39</v>
      </c>
      <c r="H1467" s="40" t="s">
        <v>1914</v>
      </c>
      <c r="I1467" s="40" t="s">
        <v>272</v>
      </c>
      <c r="J1467" s="40" t="s">
        <v>272</v>
      </c>
      <c r="K1467" s="40" t="s">
        <v>79</v>
      </c>
      <c r="L1467" s="40" t="s">
        <v>79</v>
      </c>
      <c r="M1467" s="40" t="s">
        <v>7</v>
      </c>
      <c r="N1467" s="40" t="s">
        <v>7</v>
      </c>
      <c r="O1467" s="40" t="s">
        <v>7</v>
      </c>
      <c r="P1467" s="40"/>
      <c r="Q1467" s="40"/>
      <c r="R1467" s="40" t="s">
        <v>7</v>
      </c>
      <c r="S1467" s="40"/>
    </row>
    <row r="1468" spans="1:19" ht="15" customHeight="1" x14ac:dyDescent="0.15">
      <c r="A1468" s="40" t="s">
        <v>390</v>
      </c>
      <c r="B1468" s="40" t="s">
        <v>273</v>
      </c>
      <c r="C1468" s="40" t="s">
        <v>422</v>
      </c>
      <c r="D1468" s="41" t="s">
        <v>2289</v>
      </c>
      <c r="E1468" s="40" t="s">
        <v>83</v>
      </c>
      <c r="F1468" s="40" t="s">
        <v>34</v>
      </c>
      <c r="G1468" s="40" t="s">
        <v>41</v>
      </c>
      <c r="H1468" s="40" t="s">
        <v>1955</v>
      </c>
      <c r="I1468" s="40" t="s">
        <v>317</v>
      </c>
      <c r="J1468" s="40" t="s">
        <v>272</v>
      </c>
      <c r="K1468" s="40" t="s">
        <v>56</v>
      </c>
      <c r="L1468" s="40" t="s">
        <v>72</v>
      </c>
      <c r="M1468" s="40" t="s">
        <v>7</v>
      </c>
      <c r="N1468" s="40" t="s">
        <v>7</v>
      </c>
      <c r="O1468" s="40" t="s">
        <v>7</v>
      </c>
      <c r="P1468" s="40"/>
      <c r="Q1468" s="40"/>
      <c r="R1468" s="40" t="s">
        <v>7</v>
      </c>
      <c r="S1468" s="40"/>
    </row>
    <row r="1469" spans="1:19" ht="15" customHeight="1" x14ac:dyDescent="0.15">
      <c r="A1469" s="40" t="s">
        <v>390</v>
      </c>
      <c r="B1469" s="40" t="s">
        <v>273</v>
      </c>
      <c r="C1469" s="40" t="s">
        <v>3137</v>
      </c>
      <c r="D1469" s="41" t="s">
        <v>2290</v>
      </c>
      <c r="E1469" s="40" t="s">
        <v>992</v>
      </c>
      <c r="F1469" s="40" t="s">
        <v>33</v>
      </c>
      <c r="G1469" s="40" t="s">
        <v>39</v>
      </c>
      <c r="H1469" s="40" t="s">
        <v>2003</v>
      </c>
      <c r="I1469" s="40" t="s">
        <v>272</v>
      </c>
      <c r="J1469" s="40" t="s">
        <v>272</v>
      </c>
      <c r="K1469" s="40" t="s">
        <v>65</v>
      </c>
      <c r="L1469" s="40" t="s">
        <v>65</v>
      </c>
      <c r="M1469" s="40" t="s">
        <v>7</v>
      </c>
      <c r="N1469" s="40" t="s">
        <v>7</v>
      </c>
      <c r="O1469" s="40" t="s">
        <v>7</v>
      </c>
      <c r="P1469" s="40"/>
      <c r="Q1469" s="40"/>
      <c r="R1469" s="40" t="s">
        <v>7</v>
      </c>
      <c r="S1469" s="40"/>
    </row>
    <row r="1470" spans="1:19" ht="15" customHeight="1" x14ac:dyDescent="0.15">
      <c r="A1470" s="40" t="s">
        <v>390</v>
      </c>
      <c r="B1470" s="40" t="s">
        <v>273</v>
      </c>
      <c r="C1470" s="40" t="s">
        <v>406</v>
      </c>
      <c r="D1470" s="41" t="s">
        <v>2291</v>
      </c>
      <c r="E1470" s="40" t="s">
        <v>69</v>
      </c>
      <c r="F1470" s="40" t="s">
        <v>34</v>
      </c>
      <c r="G1470" s="40" t="s">
        <v>41</v>
      </c>
      <c r="H1470" s="40" t="s">
        <v>1919</v>
      </c>
      <c r="I1470" s="40" t="s">
        <v>292</v>
      </c>
      <c r="J1470" s="40" t="s">
        <v>272</v>
      </c>
      <c r="K1470" s="40" t="s">
        <v>566</v>
      </c>
      <c r="L1470" s="40" t="s">
        <v>57</v>
      </c>
      <c r="M1470" s="40" t="s">
        <v>7</v>
      </c>
      <c r="N1470" s="40" t="s">
        <v>7</v>
      </c>
      <c r="O1470" s="40" t="s">
        <v>7</v>
      </c>
      <c r="P1470" s="40"/>
      <c r="Q1470" s="40"/>
      <c r="R1470" s="40" t="s">
        <v>7</v>
      </c>
      <c r="S1470" s="40"/>
    </row>
    <row r="1471" spans="1:19" ht="15" customHeight="1" x14ac:dyDescent="0.15">
      <c r="A1471" s="40" t="s">
        <v>390</v>
      </c>
      <c r="B1471" s="40" t="s">
        <v>273</v>
      </c>
      <c r="C1471" s="40" t="s">
        <v>3134</v>
      </c>
      <c r="D1471" s="41" t="s">
        <v>2292</v>
      </c>
      <c r="E1471" s="40" t="s">
        <v>1922</v>
      </c>
      <c r="F1471" s="40" t="s">
        <v>35</v>
      </c>
      <c r="G1471" s="40" t="s">
        <v>41</v>
      </c>
      <c r="H1471" s="40" t="s">
        <v>2075</v>
      </c>
      <c r="I1471" s="40" t="s">
        <v>1923</v>
      </c>
      <c r="J1471" s="40" t="s">
        <v>272</v>
      </c>
      <c r="K1471" s="40" t="s">
        <v>49</v>
      </c>
      <c r="L1471" s="40" t="s">
        <v>48</v>
      </c>
      <c r="M1471" s="40" t="s">
        <v>8</v>
      </c>
      <c r="N1471" s="40" t="s">
        <v>8</v>
      </c>
      <c r="O1471" s="40" t="s">
        <v>8</v>
      </c>
      <c r="P1471" s="40" t="s">
        <v>2293</v>
      </c>
      <c r="Q1471" s="40"/>
      <c r="R1471" s="58" t="s">
        <v>8</v>
      </c>
      <c r="S1471" s="40"/>
    </row>
    <row r="1472" spans="1:19" ht="15" customHeight="1" x14ac:dyDescent="0.15">
      <c r="A1472" s="40" t="s">
        <v>390</v>
      </c>
      <c r="B1472" s="40" t="s">
        <v>273</v>
      </c>
      <c r="C1472" s="40" t="s">
        <v>3132</v>
      </c>
      <c r="D1472" s="41" t="s">
        <v>2294</v>
      </c>
      <c r="E1472" s="40" t="s">
        <v>83</v>
      </c>
      <c r="F1472" s="40" t="s">
        <v>34</v>
      </c>
      <c r="G1472" s="40" t="s">
        <v>41</v>
      </c>
      <c r="H1472" s="40" t="s">
        <v>1902</v>
      </c>
      <c r="I1472" s="40" t="s">
        <v>1974</v>
      </c>
      <c r="J1472" s="40" t="s">
        <v>272</v>
      </c>
      <c r="K1472" s="40" t="s">
        <v>58</v>
      </c>
      <c r="L1472" s="40" t="s">
        <v>58</v>
      </c>
      <c r="M1472" s="40" t="s">
        <v>7</v>
      </c>
      <c r="N1472" s="40" t="s">
        <v>7</v>
      </c>
      <c r="O1472" s="40" t="s">
        <v>7</v>
      </c>
      <c r="P1472" s="40"/>
      <c r="Q1472" s="40"/>
      <c r="R1472" s="40" t="s">
        <v>7</v>
      </c>
      <c r="S1472" s="40"/>
    </row>
    <row r="1473" spans="1:19" ht="15" customHeight="1" x14ac:dyDescent="0.15">
      <c r="A1473" s="40" t="s">
        <v>390</v>
      </c>
      <c r="B1473" s="40" t="s">
        <v>273</v>
      </c>
      <c r="C1473" s="40" t="s">
        <v>420</v>
      </c>
      <c r="D1473" s="41" t="s">
        <v>2295</v>
      </c>
      <c r="E1473" s="40" t="s">
        <v>83</v>
      </c>
      <c r="F1473" s="40" t="s">
        <v>34</v>
      </c>
      <c r="G1473" s="40" t="s">
        <v>41</v>
      </c>
      <c r="H1473" s="40" t="s">
        <v>287</v>
      </c>
      <c r="I1473" s="40" t="s">
        <v>288</v>
      </c>
      <c r="J1473" s="40" t="s">
        <v>272</v>
      </c>
      <c r="K1473" s="40" t="s">
        <v>56</v>
      </c>
      <c r="L1473" s="40" t="s">
        <v>70</v>
      </c>
      <c r="M1473" s="40" t="s">
        <v>7</v>
      </c>
      <c r="N1473" s="40" t="s">
        <v>7</v>
      </c>
      <c r="O1473" s="40" t="s">
        <v>7</v>
      </c>
      <c r="P1473" s="40"/>
      <c r="Q1473" s="40"/>
      <c r="R1473" s="40" t="s">
        <v>7</v>
      </c>
      <c r="S1473" s="40"/>
    </row>
    <row r="1474" spans="1:19" ht="15" customHeight="1" x14ac:dyDescent="0.15">
      <c r="A1474" s="40" t="s">
        <v>390</v>
      </c>
      <c r="B1474" s="40" t="s">
        <v>273</v>
      </c>
      <c r="C1474" s="40" t="s">
        <v>416</v>
      </c>
      <c r="D1474" s="41" t="s">
        <v>299</v>
      </c>
      <c r="E1474" s="40" t="s">
        <v>1199</v>
      </c>
      <c r="F1474" s="40" t="s">
        <v>31</v>
      </c>
      <c r="G1474" s="40" t="s">
        <v>36</v>
      </c>
      <c r="H1474" s="40" t="s">
        <v>272</v>
      </c>
      <c r="I1474" s="40" t="s">
        <v>272</v>
      </c>
      <c r="J1474" s="40" t="s">
        <v>272</v>
      </c>
      <c r="K1474" s="40" t="s">
        <v>57</v>
      </c>
      <c r="L1474" s="40" t="s">
        <v>49</v>
      </c>
      <c r="M1474" s="40" t="s">
        <v>8</v>
      </c>
      <c r="N1474" s="40" t="s">
        <v>8</v>
      </c>
      <c r="O1474" s="40" t="s">
        <v>8</v>
      </c>
      <c r="P1474" s="40" t="s">
        <v>2111</v>
      </c>
      <c r="Q1474" s="40"/>
      <c r="R1474" s="58" t="s">
        <v>8</v>
      </c>
      <c r="S1474" s="40"/>
    </row>
    <row r="1475" spans="1:19" ht="15" customHeight="1" x14ac:dyDescent="0.15">
      <c r="A1475" s="40" t="s">
        <v>390</v>
      </c>
      <c r="B1475" s="40" t="s">
        <v>273</v>
      </c>
      <c r="C1475" s="40" t="s">
        <v>405</v>
      </c>
      <c r="D1475" s="41" t="s">
        <v>2296</v>
      </c>
      <c r="E1475" s="40" t="s">
        <v>69</v>
      </c>
      <c r="F1475" s="40" t="s">
        <v>34</v>
      </c>
      <c r="G1475" s="40" t="s">
        <v>41</v>
      </c>
      <c r="H1475" s="40" t="s">
        <v>270</v>
      </c>
      <c r="I1475" s="40" t="s">
        <v>271</v>
      </c>
      <c r="J1475" s="40" t="s">
        <v>272</v>
      </c>
      <c r="K1475" s="40" t="s">
        <v>72</v>
      </c>
      <c r="L1475" s="40" t="s">
        <v>78</v>
      </c>
      <c r="M1475" s="40" t="s">
        <v>10</v>
      </c>
      <c r="N1475" s="40" t="s">
        <v>10</v>
      </c>
      <c r="O1475" s="40" t="s">
        <v>10</v>
      </c>
      <c r="P1475" s="40" t="s">
        <v>3330</v>
      </c>
      <c r="Q1475" s="40"/>
      <c r="R1475" s="59" t="s">
        <v>10</v>
      </c>
      <c r="S1475" s="40"/>
    </row>
    <row r="1476" spans="1:19" ht="15" customHeight="1" x14ac:dyDescent="0.15">
      <c r="A1476" s="40" t="s">
        <v>390</v>
      </c>
      <c r="B1476" s="40" t="s">
        <v>273</v>
      </c>
      <c r="C1476" s="40" t="s">
        <v>416</v>
      </c>
      <c r="D1476" s="41" t="s">
        <v>2297</v>
      </c>
      <c r="E1476" s="40" t="s">
        <v>971</v>
      </c>
      <c r="F1476" s="40" t="s">
        <v>33</v>
      </c>
      <c r="G1476" s="40" t="s">
        <v>41</v>
      </c>
      <c r="H1476" s="40" t="s">
        <v>311</v>
      </c>
      <c r="I1476" s="40" t="s">
        <v>299</v>
      </c>
      <c r="J1476" s="40" t="s">
        <v>272</v>
      </c>
      <c r="K1476" s="40" t="s">
        <v>467</v>
      </c>
      <c r="L1476" s="40" t="s">
        <v>467</v>
      </c>
      <c r="M1476" s="40" t="s">
        <v>7</v>
      </c>
      <c r="N1476" s="40" t="s">
        <v>7</v>
      </c>
      <c r="O1476" s="40" t="s">
        <v>7</v>
      </c>
      <c r="P1476" s="40"/>
      <c r="Q1476" s="40"/>
      <c r="R1476" s="40" t="s">
        <v>7</v>
      </c>
      <c r="S1476" s="40"/>
    </row>
    <row r="1477" spans="1:19" ht="15" customHeight="1" x14ac:dyDescent="0.15">
      <c r="A1477" s="40" t="s">
        <v>390</v>
      </c>
      <c r="B1477" s="40" t="s">
        <v>273</v>
      </c>
      <c r="C1477" s="40" t="s">
        <v>404</v>
      </c>
      <c r="D1477" s="41" t="s">
        <v>2298</v>
      </c>
      <c r="E1477" s="40" t="s">
        <v>81</v>
      </c>
      <c r="F1477" s="40" t="s">
        <v>34</v>
      </c>
      <c r="G1477" s="40" t="s">
        <v>41</v>
      </c>
      <c r="H1477" s="40" t="s">
        <v>279</v>
      </c>
      <c r="I1477" s="40" t="s">
        <v>280</v>
      </c>
      <c r="J1477" s="40" t="s">
        <v>272</v>
      </c>
      <c r="K1477" s="40" t="s">
        <v>55</v>
      </c>
      <c r="L1477" s="40" t="s">
        <v>55</v>
      </c>
      <c r="M1477" s="40" t="s">
        <v>7</v>
      </c>
      <c r="N1477" s="40" t="s">
        <v>7</v>
      </c>
      <c r="O1477" s="40" t="s">
        <v>7</v>
      </c>
      <c r="P1477" s="40"/>
      <c r="Q1477" s="40"/>
      <c r="R1477" s="40" t="s">
        <v>7</v>
      </c>
      <c r="S1477" s="40"/>
    </row>
    <row r="1478" spans="1:19" ht="15" customHeight="1" x14ac:dyDescent="0.15">
      <c r="A1478" s="40" t="s">
        <v>390</v>
      </c>
      <c r="B1478" s="40" t="s">
        <v>273</v>
      </c>
      <c r="C1478" s="40" t="s">
        <v>418</v>
      </c>
      <c r="D1478" s="41" t="s">
        <v>2299</v>
      </c>
      <c r="E1478" s="40" t="s">
        <v>69</v>
      </c>
      <c r="F1478" s="40" t="s">
        <v>34</v>
      </c>
      <c r="G1478" s="40" t="s">
        <v>41</v>
      </c>
      <c r="H1478" s="40" t="s">
        <v>275</v>
      </c>
      <c r="I1478" s="40" t="s">
        <v>276</v>
      </c>
      <c r="J1478" s="40" t="s">
        <v>272</v>
      </c>
      <c r="K1478" s="40" t="s">
        <v>75</v>
      </c>
      <c r="L1478" s="40" t="s">
        <v>70</v>
      </c>
      <c r="M1478" s="40" t="s">
        <v>7</v>
      </c>
      <c r="N1478" s="40" t="s">
        <v>7</v>
      </c>
      <c r="O1478" s="40" t="s">
        <v>7</v>
      </c>
      <c r="P1478" s="40"/>
      <c r="Q1478" s="40"/>
      <c r="R1478" s="40" t="s">
        <v>7</v>
      </c>
      <c r="S1478" s="40"/>
    </row>
    <row r="1479" spans="1:19" ht="15" customHeight="1" x14ac:dyDescent="0.15">
      <c r="A1479" s="40" t="s">
        <v>390</v>
      </c>
      <c r="B1479" s="40" t="s">
        <v>273</v>
      </c>
      <c r="C1479" s="40" t="s">
        <v>3124</v>
      </c>
      <c r="D1479" s="41" t="s">
        <v>2300</v>
      </c>
      <c r="E1479" s="40" t="s">
        <v>73</v>
      </c>
      <c r="F1479" s="40" t="s">
        <v>33</v>
      </c>
      <c r="G1479" s="40" t="s">
        <v>41</v>
      </c>
      <c r="H1479" s="40" t="s">
        <v>1894</v>
      </c>
      <c r="I1479" s="40" t="s">
        <v>272</v>
      </c>
      <c r="J1479" s="40" t="s">
        <v>272</v>
      </c>
      <c r="K1479" s="40" t="s">
        <v>546</v>
      </c>
      <c r="L1479" s="40" t="s">
        <v>456</v>
      </c>
      <c r="M1479" s="40" t="s">
        <v>7</v>
      </c>
      <c r="N1479" s="40" t="s">
        <v>7</v>
      </c>
      <c r="O1479" s="40" t="s">
        <v>7</v>
      </c>
      <c r="P1479" s="40"/>
      <c r="Q1479" s="40"/>
      <c r="R1479" s="40" t="s">
        <v>7</v>
      </c>
      <c r="S1479" s="40"/>
    </row>
    <row r="1480" spans="1:19" ht="15" customHeight="1" x14ac:dyDescent="0.15">
      <c r="A1480" s="40" t="s">
        <v>390</v>
      </c>
      <c r="B1480" s="40" t="s">
        <v>273</v>
      </c>
      <c r="C1480" s="40" t="s">
        <v>404</v>
      </c>
      <c r="D1480" s="41" t="s">
        <v>306</v>
      </c>
      <c r="E1480" s="40" t="s">
        <v>326</v>
      </c>
      <c r="F1480" s="40" t="s">
        <v>31</v>
      </c>
      <c r="G1480" s="40" t="s">
        <v>36</v>
      </c>
      <c r="H1480" s="40" t="s">
        <v>280</v>
      </c>
      <c r="I1480" s="40" t="s">
        <v>272</v>
      </c>
      <c r="J1480" s="40" t="s">
        <v>272</v>
      </c>
      <c r="K1480" s="40" t="s">
        <v>1542</v>
      </c>
      <c r="L1480" s="40" t="s">
        <v>1542</v>
      </c>
      <c r="M1480" s="40" t="s">
        <v>8</v>
      </c>
      <c r="N1480" s="40" t="s">
        <v>8</v>
      </c>
      <c r="O1480" s="40" t="s">
        <v>8</v>
      </c>
      <c r="P1480" s="40" t="s">
        <v>2301</v>
      </c>
      <c r="Q1480" s="40"/>
      <c r="R1480" s="58" t="s">
        <v>8</v>
      </c>
      <c r="S1480" s="40"/>
    </row>
    <row r="1481" spans="1:19" ht="15" customHeight="1" x14ac:dyDescent="0.15">
      <c r="A1481" s="40" t="s">
        <v>390</v>
      </c>
      <c r="B1481" s="40" t="s">
        <v>273</v>
      </c>
      <c r="C1481" s="40" t="s">
        <v>418</v>
      </c>
      <c r="D1481" s="41" t="s">
        <v>2302</v>
      </c>
      <c r="E1481" s="40" t="s">
        <v>69</v>
      </c>
      <c r="F1481" s="40" t="s">
        <v>35</v>
      </c>
      <c r="G1481" s="40" t="s">
        <v>41</v>
      </c>
      <c r="H1481" s="40" t="s">
        <v>1953</v>
      </c>
      <c r="I1481" s="40" t="s">
        <v>276</v>
      </c>
      <c r="J1481" s="40" t="s">
        <v>272</v>
      </c>
      <c r="K1481" s="40" t="s">
        <v>70</v>
      </c>
      <c r="L1481" s="40" t="s">
        <v>62</v>
      </c>
      <c r="M1481" s="40" t="s">
        <v>7</v>
      </c>
      <c r="N1481" s="40" t="s">
        <v>7</v>
      </c>
      <c r="O1481" s="40" t="s">
        <v>7</v>
      </c>
      <c r="P1481" s="40"/>
      <c r="Q1481" s="40"/>
      <c r="R1481" s="40" t="s">
        <v>7</v>
      </c>
      <c r="S1481" s="40"/>
    </row>
    <row r="1482" spans="1:19" ht="15" customHeight="1" x14ac:dyDescent="0.15">
      <c r="A1482" s="40" t="s">
        <v>390</v>
      </c>
      <c r="B1482" s="40" t="s">
        <v>273</v>
      </c>
      <c r="C1482" s="40" t="s">
        <v>3138</v>
      </c>
      <c r="D1482" s="41" t="s">
        <v>2303</v>
      </c>
      <c r="E1482" s="40" t="s">
        <v>992</v>
      </c>
      <c r="F1482" s="40" t="s">
        <v>33</v>
      </c>
      <c r="G1482" s="40" t="s">
        <v>39</v>
      </c>
      <c r="H1482" s="40" t="s">
        <v>2097</v>
      </c>
      <c r="I1482" s="40" t="s">
        <v>272</v>
      </c>
      <c r="J1482" s="40" t="s">
        <v>272</v>
      </c>
      <c r="K1482" s="40" t="s">
        <v>566</v>
      </c>
      <c r="L1482" s="40" t="s">
        <v>67</v>
      </c>
      <c r="M1482" s="40" t="s">
        <v>8</v>
      </c>
      <c r="N1482" s="40" t="s">
        <v>8</v>
      </c>
      <c r="O1482" s="40" t="s">
        <v>8</v>
      </c>
      <c r="P1482" s="40" t="s">
        <v>2304</v>
      </c>
      <c r="Q1482" s="40"/>
      <c r="R1482" s="58" t="s">
        <v>8</v>
      </c>
      <c r="S1482" s="40"/>
    </row>
    <row r="1483" spans="1:19" ht="15" customHeight="1" x14ac:dyDescent="0.15">
      <c r="A1483" s="40" t="s">
        <v>390</v>
      </c>
      <c r="B1483" s="40" t="s">
        <v>273</v>
      </c>
      <c r="C1483" s="40" t="s">
        <v>3133</v>
      </c>
      <c r="D1483" s="41" t="s">
        <v>2305</v>
      </c>
      <c r="E1483" s="40" t="s">
        <v>69</v>
      </c>
      <c r="F1483" s="40" t="s">
        <v>34</v>
      </c>
      <c r="G1483" s="40" t="s">
        <v>41</v>
      </c>
      <c r="H1483" s="40" t="s">
        <v>2113</v>
      </c>
      <c r="I1483" s="40" t="s">
        <v>1911</v>
      </c>
      <c r="J1483" s="40" t="s">
        <v>272</v>
      </c>
      <c r="K1483" s="40" t="s">
        <v>1247</v>
      </c>
      <c r="L1483" s="40" t="s">
        <v>486</v>
      </c>
      <c r="M1483" s="40" t="s">
        <v>8</v>
      </c>
      <c r="N1483" s="40" t="s">
        <v>8</v>
      </c>
      <c r="O1483" s="40" t="s">
        <v>8</v>
      </c>
      <c r="P1483" s="40"/>
      <c r="Q1483" s="40" t="s">
        <v>3225</v>
      </c>
      <c r="R1483" s="59" t="s">
        <v>3168</v>
      </c>
      <c r="S1483" s="40" t="s">
        <v>3279</v>
      </c>
    </row>
    <row r="1484" spans="1:19" ht="15" customHeight="1" x14ac:dyDescent="0.15">
      <c r="A1484" s="40" t="s">
        <v>390</v>
      </c>
      <c r="B1484" s="40" t="s">
        <v>273</v>
      </c>
      <c r="C1484" s="40" t="s">
        <v>405</v>
      </c>
      <c r="D1484" s="41" t="s">
        <v>2306</v>
      </c>
      <c r="E1484" s="40" t="s">
        <v>69</v>
      </c>
      <c r="F1484" s="40" t="s">
        <v>35</v>
      </c>
      <c r="G1484" s="40" t="s">
        <v>41</v>
      </c>
      <c r="H1484" s="40" t="s">
        <v>270</v>
      </c>
      <c r="I1484" s="40" t="s">
        <v>271</v>
      </c>
      <c r="J1484" s="40" t="s">
        <v>272</v>
      </c>
      <c r="K1484" s="40" t="s">
        <v>729</v>
      </c>
      <c r="L1484" s="40" t="s">
        <v>65</v>
      </c>
      <c r="M1484" s="40" t="s">
        <v>7</v>
      </c>
      <c r="N1484" s="40" t="s">
        <v>7</v>
      </c>
      <c r="O1484" s="40" t="s">
        <v>7</v>
      </c>
      <c r="P1484" s="40"/>
      <c r="Q1484" s="40"/>
      <c r="R1484" s="40" t="s">
        <v>7</v>
      </c>
      <c r="S1484" s="40"/>
    </row>
    <row r="1485" spans="1:19" ht="15" customHeight="1" x14ac:dyDescent="0.15">
      <c r="A1485" s="40" t="s">
        <v>390</v>
      </c>
      <c r="B1485" s="40" t="s">
        <v>273</v>
      </c>
      <c r="C1485" s="40" t="s">
        <v>420</v>
      </c>
      <c r="D1485" s="41" t="s">
        <v>2307</v>
      </c>
      <c r="E1485" s="40" t="s">
        <v>302</v>
      </c>
      <c r="F1485" s="40" t="s">
        <v>33</v>
      </c>
      <c r="G1485" s="40" t="s">
        <v>37</v>
      </c>
      <c r="H1485" s="40" t="s">
        <v>320</v>
      </c>
      <c r="I1485" s="40" t="s">
        <v>288</v>
      </c>
      <c r="J1485" s="40" t="s">
        <v>272</v>
      </c>
      <c r="K1485" s="40" t="s">
        <v>50</v>
      </c>
      <c r="L1485" s="40" t="s">
        <v>58</v>
      </c>
      <c r="M1485" s="40" t="s">
        <v>7</v>
      </c>
      <c r="N1485" s="40" t="s">
        <v>7</v>
      </c>
      <c r="O1485" s="40" t="s">
        <v>7</v>
      </c>
      <c r="P1485" s="40"/>
      <c r="Q1485" s="40"/>
      <c r="R1485" s="40" t="s">
        <v>7</v>
      </c>
      <c r="S1485" s="40"/>
    </row>
    <row r="1486" spans="1:19" ht="15" customHeight="1" x14ac:dyDescent="0.15">
      <c r="A1486" s="40" t="s">
        <v>390</v>
      </c>
      <c r="B1486" s="40" t="s">
        <v>273</v>
      </c>
      <c r="C1486" s="40" t="s">
        <v>3134</v>
      </c>
      <c r="D1486" s="41" t="s">
        <v>1923</v>
      </c>
      <c r="E1486" s="40" t="s">
        <v>2308</v>
      </c>
      <c r="F1486" s="40" t="s">
        <v>3149</v>
      </c>
      <c r="G1486" s="40" t="s">
        <v>36</v>
      </c>
      <c r="H1486" s="40" t="s">
        <v>272</v>
      </c>
      <c r="I1486" s="40" t="s">
        <v>272</v>
      </c>
      <c r="J1486" s="40" t="s">
        <v>272</v>
      </c>
      <c r="K1486" s="40" t="s">
        <v>2010</v>
      </c>
      <c r="L1486" s="40" t="s">
        <v>585</v>
      </c>
      <c r="M1486" s="40" t="s">
        <v>8</v>
      </c>
      <c r="N1486" s="40" t="s">
        <v>8</v>
      </c>
      <c r="O1486" s="40" t="s">
        <v>8</v>
      </c>
      <c r="P1486" s="40" t="s">
        <v>2309</v>
      </c>
      <c r="Q1486" s="40"/>
      <c r="R1486" s="58" t="s">
        <v>8</v>
      </c>
      <c r="S1486" s="40"/>
    </row>
    <row r="1487" spans="1:19" ht="15" customHeight="1" x14ac:dyDescent="0.15">
      <c r="A1487" s="40" t="s">
        <v>390</v>
      </c>
      <c r="B1487" s="40" t="s">
        <v>273</v>
      </c>
      <c r="C1487" s="40" t="s">
        <v>406</v>
      </c>
      <c r="D1487" s="41" t="s">
        <v>312</v>
      </c>
      <c r="E1487" s="40" t="s">
        <v>69</v>
      </c>
      <c r="F1487" s="40" t="s">
        <v>35</v>
      </c>
      <c r="G1487" s="40" t="s">
        <v>41</v>
      </c>
      <c r="H1487" s="40" t="s">
        <v>313</v>
      </c>
      <c r="I1487" s="40" t="s">
        <v>292</v>
      </c>
      <c r="J1487" s="40" t="s">
        <v>272</v>
      </c>
      <c r="K1487" s="40" t="s">
        <v>70</v>
      </c>
      <c r="L1487" s="40" t="s">
        <v>233</v>
      </c>
      <c r="M1487" s="40" t="s">
        <v>9</v>
      </c>
      <c r="N1487" s="40" t="s">
        <v>9</v>
      </c>
      <c r="O1487" s="40" t="s">
        <v>9</v>
      </c>
      <c r="P1487" s="40" t="s">
        <v>314</v>
      </c>
      <c r="Q1487" s="40"/>
      <c r="R1487" s="60" t="s">
        <v>9</v>
      </c>
      <c r="S1487" s="40"/>
    </row>
    <row r="1488" spans="1:19" ht="15" customHeight="1" x14ac:dyDescent="0.15">
      <c r="A1488" s="40" t="s">
        <v>390</v>
      </c>
      <c r="B1488" s="40" t="s">
        <v>273</v>
      </c>
      <c r="C1488" s="40" t="s">
        <v>406</v>
      </c>
      <c r="D1488" s="41" t="s">
        <v>2310</v>
      </c>
      <c r="E1488" s="40" t="s">
        <v>69</v>
      </c>
      <c r="F1488" s="40" t="s">
        <v>34</v>
      </c>
      <c r="G1488" s="40" t="s">
        <v>41</v>
      </c>
      <c r="H1488" s="40" t="s">
        <v>291</v>
      </c>
      <c r="I1488" s="40" t="s">
        <v>292</v>
      </c>
      <c r="J1488" s="40" t="s">
        <v>272</v>
      </c>
      <c r="K1488" s="40" t="s">
        <v>50</v>
      </c>
      <c r="L1488" s="40" t="s">
        <v>72</v>
      </c>
      <c r="M1488" s="40" t="s">
        <v>7</v>
      </c>
      <c r="N1488" s="40" t="s">
        <v>7</v>
      </c>
      <c r="O1488" s="40" t="s">
        <v>7</v>
      </c>
      <c r="P1488" s="40"/>
      <c r="Q1488" s="40"/>
      <c r="R1488" s="40" t="s">
        <v>7</v>
      </c>
      <c r="S1488" s="40"/>
    </row>
    <row r="1489" spans="1:19" ht="15" customHeight="1" x14ac:dyDescent="0.15">
      <c r="A1489" s="40" t="s">
        <v>390</v>
      </c>
      <c r="B1489" s="40" t="s">
        <v>273</v>
      </c>
      <c r="C1489" s="40" t="s">
        <v>419</v>
      </c>
      <c r="D1489" s="41" t="s">
        <v>2311</v>
      </c>
      <c r="E1489" s="40" t="s">
        <v>69</v>
      </c>
      <c r="F1489" s="40" t="s">
        <v>34</v>
      </c>
      <c r="G1489" s="40" t="s">
        <v>41</v>
      </c>
      <c r="H1489" s="40" t="s">
        <v>284</v>
      </c>
      <c r="I1489" s="40" t="s">
        <v>272</v>
      </c>
      <c r="J1489" s="40" t="s">
        <v>272</v>
      </c>
      <c r="K1489" s="40" t="s">
        <v>65</v>
      </c>
      <c r="L1489" s="40" t="s">
        <v>79</v>
      </c>
      <c r="M1489" s="40" t="s">
        <v>7</v>
      </c>
      <c r="N1489" s="40" t="s">
        <v>7</v>
      </c>
      <c r="O1489" s="40" t="s">
        <v>7</v>
      </c>
      <c r="P1489" s="40"/>
      <c r="Q1489" s="40"/>
      <c r="R1489" s="40" t="s">
        <v>7</v>
      </c>
      <c r="S1489" s="40"/>
    </row>
    <row r="1490" spans="1:19" ht="15" customHeight="1" x14ac:dyDescent="0.15">
      <c r="A1490" s="40" t="s">
        <v>390</v>
      </c>
      <c r="B1490" s="40" t="s">
        <v>273</v>
      </c>
      <c r="C1490" s="40" t="s">
        <v>418</v>
      </c>
      <c r="D1490" s="41" t="s">
        <v>1881</v>
      </c>
      <c r="E1490" s="40" t="s">
        <v>490</v>
      </c>
      <c r="F1490" s="40" t="s">
        <v>32</v>
      </c>
      <c r="G1490" s="40" t="s">
        <v>36</v>
      </c>
      <c r="H1490" s="40" t="s">
        <v>276</v>
      </c>
      <c r="I1490" s="40" t="s">
        <v>272</v>
      </c>
      <c r="J1490" s="40" t="s">
        <v>272</v>
      </c>
      <c r="K1490" s="40" t="s">
        <v>1530</v>
      </c>
      <c r="L1490" s="40" t="s">
        <v>1312</v>
      </c>
      <c r="M1490" s="40" t="s">
        <v>7</v>
      </c>
      <c r="N1490" s="40" t="s">
        <v>7</v>
      </c>
      <c r="O1490" s="40" t="s">
        <v>7</v>
      </c>
      <c r="P1490" s="40"/>
      <c r="Q1490" s="40"/>
      <c r="R1490" s="40" t="s">
        <v>7</v>
      </c>
      <c r="S1490" s="40"/>
    </row>
    <row r="1491" spans="1:19" ht="15" customHeight="1" x14ac:dyDescent="0.15">
      <c r="A1491" s="40" t="s">
        <v>390</v>
      </c>
      <c r="B1491" s="40" t="s">
        <v>273</v>
      </c>
      <c r="C1491" s="40" t="s">
        <v>3133</v>
      </c>
      <c r="D1491" s="41" t="s">
        <v>2312</v>
      </c>
      <c r="E1491" s="40" t="s">
        <v>69</v>
      </c>
      <c r="F1491" s="40" t="s">
        <v>34</v>
      </c>
      <c r="G1491" s="40" t="s">
        <v>41</v>
      </c>
      <c r="H1491" s="40" t="s">
        <v>1940</v>
      </c>
      <c r="I1491" s="40" t="s">
        <v>1911</v>
      </c>
      <c r="J1491" s="40" t="s">
        <v>272</v>
      </c>
      <c r="K1491" s="40" t="s">
        <v>53</v>
      </c>
      <c r="L1491" s="40" t="s">
        <v>53</v>
      </c>
      <c r="M1491" s="40" t="s">
        <v>7</v>
      </c>
      <c r="N1491" s="40" t="s">
        <v>7</v>
      </c>
      <c r="O1491" s="40" t="s">
        <v>7</v>
      </c>
      <c r="P1491" s="40"/>
      <c r="Q1491" s="40"/>
      <c r="R1491" s="40" t="s">
        <v>7</v>
      </c>
      <c r="S1491" s="40"/>
    </row>
    <row r="1492" spans="1:19" ht="15" customHeight="1" x14ac:dyDescent="0.15">
      <c r="A1492" s="40" t="s">
        <v>390</v>
      </c>
      <c r="B1492" s="40" t="s">
        <v>273</v>
      </c>
      <c r="C1492" s="40" t="s">
        <v>420</v>
      </c>
      <c r="D1492" s="41" t="s">
        <v>2313</v>
      </c>
      <c r="E1492" s="40" t="s">
        <v>302</v>
      </c>
      <c r="F1492" s="40" t="s">
        <v>30</v>
      </c>
      <c r="G1492" s="40" t="s">
        <v>37</v>
      </c>
      <c r="H1492" s="40" t="s">
        <v>303</v>
      </c>
      <c r="I1492" s="40" t="s">
        <v>288</v>
      </c>
      <c r="J1492" s="40" t="s">
        <v>272</v>
      </c>
      <c r="K1492" s="40" t="s">
        <v>50</v>
      </c>
      <c r="L1492" s="40" t="s">
        <v>53</v>
      </c>
      <c r="M1492" s="40" t="s">
        <v>7</v>
      </c>
      <c r="N1492" s="40" t="s">
        <v>7</v>
      </c>
      <c r="O1492" s="40" t="s">
        <v>7</v>
      </c>
      <c r="P1492" s="40"/>
      <c r="Q1492" s="40"/>
      <c r="R1492" s="40" t="s">
        <v>7</v>
      </c>
      <c r="S1492" s="40"/>
    </row>
    <row r="1493" spans="1:19" ht="15" customHeight="1" x14ac:dyDescent="0.15">
      <c r="A1493" s="40" t="s">
        <v>390</v>
      </c>
      <c r="B1493" s="40" t="s">
        <v>273</v>
      </c>
      <c r="C1493" s="40" t="s">
        <v>406</v>
      </c>
      <c r="D1493" s="41" t="s">
        <v>1925</v>
      </c>
      <c r="E1493" s="40" t="s">
        <v>490</v>
      </c>
      <c r="F1493" s="40" t="s">
        <v>32</v>
      </c>
      <c r="G1493" s="40" t="s">
        <v>36</v>
      </c>
      <c r="H1493" s="40" t="s">
        <v>292</v>
      </c>
      <c r="I1493" s="40" t="s">
        <v>272</v>
      </c>
      <c r="J1493" s="40" t="s">
        <v>272</v>
      </c>
      <c r="K1493" s="40" t="s">
        <v>79</v>
      </c>
      <c r="L1493" s="40" t="s">
        <v>72</v>
      </c>
      <c r="M1493" s="40" t="s">
        <v>7</v>
      </c>
      <c r="N1493" s="40" t="s">
        <v>7</v>
      </c>
      <c r="O1493" s="40" t="s">
        <v>7</v>
      </c>
      <c r="P1493" s="40"/>
      <c r="Q1493" s="40"/>
      <c r="R1493" s="40" t="s">
        <v>7</v>
      </c>
      <c r="S1493" s="40"/>
    </row>
    <row r="1494" spans="1:19" ht="15" customHeight="1" x14ac:dyDescent="0.15">
      <c r="A1494" s="40" t="s">
        <v>390</v>
      </c>
      <c r="B1494" s="40" t="s">
        <v>273</v>
      </c>
      <c r="C1494" s="40" t="s">
        <v>404</v>
      </c>
      <c r="D1494" s="41" t="s">
        <v>2314</v>
      </c>
      <c r="E1494" s="40" t="s">
        <v>81</v>
      </c>
      <c r="F1494" s="40" t="s">
        <v>34</v>
      </c>
      <c r="G1494" s="40" t="s">
        <v>41</v>
      </c>
      <c r="H1494" s="40" t="s">
        <v>1879</v>
      </c>
      <c r="I1494" s="40" t="s">
        <v>280</v>
      </c>
      <c r="J1494" s="40" t="s">
        <v>272</v>
      </c>
      <c r="K1494" s="40" t="s">
        <v>55</v>
      </c>
      <c r="L1494" s="40" t="s">
        <v>55</v>
      </c>
      <c r="M1494" s="40" t="s">
        <v>7</v>
      </c>
      <c r="N1494" s="40" t="s">
        <v>7</v>
      </c>
      <c r="O1494" s="40" t="s">
        <v>7</v>
      </c>
      <c r="P1494" s="40"/>
      <c r="Q1494" s="40"/>
      <c r="R1494" s="40" t="s">
        <v>7</v>
      </c>
      <c r="S1494" s="40"/>
    </row>
    <row r="1495" spans="1:19" ht="15" customHeight="1" x14ac:dyDescent="0.15">
      <c r="A1495" s="40" t="s">
        <v>390</v>
      </c>
      <c r="B1495" s="40" t="s">
        <v>273</v>
      </c>
      <c r="C1495" s="40" t="s">
        <v>3133</v>
      </c>
      <c r="D1495" s="41" t="s">
        <v>2113</v>
      </c>
      <c r="E1495" s="40" t="s">
        <v>444</v>
      </c>
      <c r="F1495" s="40" t="s">
        <v>31</v>
      </c>
      <c r="G1495" s="40" t="s">
        <v>36</v>
      </c>
      <c r="H1495" s="40" t="s">
        <v>1911</v>
      </c>
      <c r="I1495" s="40" t="s">
        <v>272</v>
      </c>
      <c r="J1495" s="40" t="s">
        <v>272</v>
      </c>
      <c r="K1495" s="40" t="s">
        <v>55</v>
      </c>
      <c r="L1495" s="40" t="s">
        <v>53</v>
      </c>
      <c r="M1495" s="40" t="s">
        <v>7</v>
      </c>
      <c r="N1495" s="40" t="s">
        <v>7</v>
      </c>
      <c r="O1495" s="40" t="s">
        <v>7</v>
      </c>
      <c r="P1495" s="40"/>
      <c r="Q1495" s="40"/>
      <c r="R1495" s="40" t="s">
        <v>7</v>
      </c>
      <c r="S1495" s="40"/>
    </row>
    <row r="1496" spans="1:19" ht="15" customHeight="1" x14ac:dyDescent="0.15">
      <c r="A1496" s="40" t="s">
        <v>390</v>
      </c>
      <c r="B1496" s="40" t="s">
        <v>273</v>
      </c>
      <c r="C1496" s="40" t="s">
        <v>422</v>
      </c>
      <c r="D1496" s="41" t="s">
        <v>315</v>
      </c>
      <c r="E1496" s="40" t="s">
        <v>69</v>
      </c>
      <c r="F1496" s="40" t="s">
        <v>34</v>
      </c>
      <c r="G1496" s="40" t="s">
        <v>41</v>
      </c>
      <c r="H1496" s="40" t="s">
        <v>316</v>
      </c>
      <c r="I1496" s="40" t="s">
        <v>317</v>
      </c>
      <c r="J1496" s="40" t="s">
        <v>272</v>
      </c>
      <c r="K1496" s="40" t="s">
        <v>79</v>
      </c>
      <c r="L1496" s="40" t="s">
        <v>52</v>
      </c>
      <c r="M1496" s="40" t="s">
        <v>9</v>
      </c>
      <c r="N1496" s="40" t="s">
        <v>9</v>
      </c>
      <c r="O1496" s="40" t="s">
        <v>9</v>
      </c>
      <c r="P1496" s="40" t="s">
        <v>318</v>
      </c>
      <c r="Q1496" s="40"/>
      <c r="R1496" s="60" t="s">
        <v>9</v>
      </c>
      <c r="S1496" s="40"/>
    </row>
    <row r="1497" spans="1:19" ht="15" customHeight="1" x14ac:dyDescent="0.15">
      <c r="A1497" s="40" t="s">
        <v>390</v>
      </c>
      <c r="B1497" s="40" t="s">
        <v>273</v>
      </c>
      <c r="C1497" s="40" t="s">
        <v>416</v>
      </c>
      <c r="D1497" s="41" t="s">
        <v>2315</v>
      </c>
      <c r="E1497" s="40" t="s">
        <v>82</v>
      </c>
      <c r="F1497" s="40" t="s">
        <v>34</v>
      </c>
      <c r="G1497" s="40" t="s">
        <v>41</v>
      </c>
      <c r="H1497" s="40" t="s">
        <v>1966</v>
      </c>
      <c r="I1497" s="40" t="s">
        <v>299</v>
      </c>
      <c r="J1497" s="40" t="s">
        <v>272</v>
      </c>
      <c r="K1497" s="40" t="s">
        <v>55</v>
      </c>
      <c r="L1497" s="40" t="s">
        <v>55</v>
      </c>
      <c r="M1497" s="40" t="s">
        <v>7</v>
      </c>
      <c r="N1497" s="40" t="s">
        <v>7</v>
      </c>
      <c r="O1497" s="40" t="s">
        <v>7</v>
      </c>
      <c r="P1497" s="40"/>
      <c r="Q1497" s="40"/>
      <c r="R1497" s="40" t="s">
        <v>7</v>
      </c>
      <c r="S1497" s="40"/>
    </row>
    <row r="1498" spans="1:19" ht="15" customHeight="1" x14ac:dyDescent="0.15">
      <c r="A1498" s="40" t="s">
        <v>390</v>
      </c>
      <c r="B1498" s="40" t="s">
        <v>273</v>
      </c>
      <c r="C1498" s="40" t="s">
        <v>404</v>
      </c>
      <c r="D1498" s="41" t="s">
        <v>2316</v>
      </c>
      <c r="E1498" s="40" t="s">
        <v>81</v>
      </c>
      <c r="F1498" s="40" t="s">
        <v>34</v>
      </c>
      <c r="G1498" s="40" t="s">
        <v>41</v>
      </c>
      <c r="H1498" s="40" t="s">
        <v>1959</v>
      </c>
      <c r="I1498" s="40" t="s">
        <v>306</v>
      </c>
      <c r="J1498" s="40" t="s">
        <v>272</v>
      </c>
      <c r="K1498" s="40" t="s">
        <v>432</v>
      </c>
      <c r="L1498" s="40" t="s">
        <v>474</v>
      </c>
      <c r="M1498" s="40" t="s">
        <v>7</v>
      </c>
      <c r="N1498" s="40" t="s">
        <v>7</v>
      </c>
      <c r="O1498" s="40" t="s">
        <v>7</v>
      </c>
      <c r="P1498" s="40"/>
      <c r="Q1498" s="40"/>
      <c r="R1498" s="40" t="s">
        <v>7</v>
      </c>
      <c r="S1498" s="40"/>
    </row>
    <row r="1499" spans="1:19" ht="15" customHeight="1" x14ac:dyDescent="0.15">
      <c r="A1499" s="40" t="s">
        <v>390</v>
      </c>
      <c r="B1499" s="40" t="s">
        <v>273</v>
      </c>
      <c r="C1499" s="40" t="s">
        <v>422</v>
      </c>
      <c r="D1499" s="41" t="s">
        <v>2317</v>
      </c>
      <c r="E1499" s="40" t="s">
        <v>69</v>
      </c>
      <c r="F1499" s="40" t="s">
        <v>34</v>
      </c>
      <c r="G1499" s="40" t="s">
        <v>41</v>
      </c>
      <c r="H1499" s="40" t="s">
        <v>316</v>
      </c>
      <c r="I1499" s="40" t="s">
        <v>317</v>
      </c>
      <c r="J1499" s="40" t="s">
        <v>272</v>
      </c>
      <c r="K1499" s="40" t="s">
        <v>65</v>
      </c>
      <c r="L1499" s="40" t="s">
        <v>67</v>
      </c>
      <c r="M1499" s="40" t="s">
        <v>8</v>
      </c>
      <c r="N1499" s="40" t="s">
        <v>8</v>
      </c>
      <c r="O1499" s="40" t="s">
        <v>8</v>
      </c>
      <c r="P1499" s="40" t="s">
        <v>2318</v>
      </c>
      <c r="Q1499" s="40"/>
      <c r="R1499" s="58" t="s">
        <v>8</v>
      </c>
      <c r="S1499" s="40"/>
    </row>
    <row r="1500" spans="1:19" ht="15" customHeight="1" x14ac:dyDescent="0.15">
      <c r="A1500" s="40" t="s">
        <v>390</v>
      </c>
      <c r="B1500" s="40" t="s">
        <v>273</v>
      </c>
      <c r="C1500" s="40" t="s">
        <v>418</v>
      </c>
      <c r="D1500" s="41" t="s">
        <v>2319</v>
      </c>
      <c r="E1500" s="40" t="s">
        <v>69</v>
      </c>
      <c r="F1500" s="40" t="s">
        <v>34</v>
      </c>
      <c r="G1500" s="40" t="s">
        <v>41</v>
      </c>
      <c r="H1500" s="40" t="s">
        <v>275</v>
      </c>
      <c r="I1500" s="40" t="s">
        <v>276</v>
      </c>
      <c r="J1500" s="40" t="s">
        <v>272</v>
      </c>
      <c r="K1500" s="40" t="s">
        <v>67</v>
      </c>
      <c r="L1500" s="40" t="s">
        <v>78</v>
      </c>
      <c r="M1500" s="40" t="s">
        <v>10</v>
      </c>
      <c r="N1500" s="40" t="s">
        <v>10</v>
      </c>
      <c r="O1500" s="40" t="s">
        <v>10</v>
      </c>
      <c r="P1500" s="40" t="s">
        <v>3331</v>
      </c>
      <c r="Q1500" s="40"/>
      <c r="R1500" s="59" t="s">
        <v>10</v>
      </c>
      <c r="S1500" s="40"/>
    </row>
    <row r="1501" spans="1:19" ht="15" customHeight="1" x14ac:dyDescent="0.15">
      <c r="A1501" s="40" t="s">
        <v>390</v>
      </c>
      <c r="B1501" s="40" t="s">
        <v>273</v>
      </c>
      <c r="C1501" s="40" t="s">
        <v>416</v>
      </c>
      <c r="D1501" s="41" t="s">
        <v>2320</v>
      </c>
      <c r="E1501" s="40" t="s">
        <v>82</v>
      </c>
      <c r="F1501" s="40" t="s">
        <v>34</v>
      </c>
      <c r="G1501" s="40" t="s">
        <v>41</v>
      </c>
      <c r="H1501" s="40" t="s">
        <v>1966</v>
      </c>
      <c r="I1501" s="40" t="s">
        <v>299</v>
      </c>
      <c r="J1501" s="40" t="s">
        <v>272</v>
      </c>
      <c r="K1501" s="40" t="s">
        <v>433</v>
      </c>
      <c r="L1501" s="40" t="s">
        <v>433</v>
      </c>
      <c r="M1501" s="40" t="s">
        <v>7</v>
      </c>
      <c r="N1501" s="40" t="s">
        <v>7</v>
      </c>
      <c r="O1501" s="40" t="s">
        <v>7</v>
      </c>
      <c r="P1501" s="40"/>
      <c r="Q1501" s="40"/>
      <c r="R1501" s="40" t="s">
        <v>7</v>
      </c>
      <c r="S1501" s="40"/>
    </row>
    <row r="1502" spans="1:19" ht="15" customHeight="1" x14ac:dyDescent="0.15">
      <c r="A1502" s="40" t="s">
        <v>390</v>
      </c>
      <c r="B1502" s="40" t="s">
        <v>273</v>
      </c>
      <c r="C1502" s="40" t="s">
        <v>404</v>
      </c>
      <c r="D1502" s="41" t="s">
        <v>280</v>
      </c>
      <c r="E1502" s="40" t="s">
        <v>2321</v>
      </c>
      <c r="F1502" s="40" t="s">
        <v>3150</v>
      </c>
      <c r="G1502" s="40" t="s">
        <v>36</v>
      </c>
      <c r="H1502" s="40" t="s">
        <v>272</v>
      </c>
      <c r="I1502" s="40" t="s">
        <v>272</v>
      </c>
      <c r="J1502" s="40" t="s">
        <v>272</v>
      </c>
      <c r="K1502" s="40" t="s">
        <v>67</v>
      </c>
      <c r="L1502" s="40" t="s">
        <v>1046</v>
      </c>
      <c r="M1502" s="40" t="s">
        <v>8</v>
      </c>
      <c r="N1502" s="40" t="s">
        <v>8</v>
      </c>
      <c r="O1502" s="40" t="s">
        <v>8</v>
      </c>
      <c r="P1502" s="40" t="s">
        <v>2322</v>
      </c>
      <c r="Q1502" s="40"/>
      <c r="R1502" s="58" t="s">
        <v>8</v>
      </c>
      <c r="S1502" s="40"/>
    </row>
    <row r="1503" spans="1:19" ht="15" customHeight="1" x14ac:dyDescent="0.15">
      <c r="A1503" s="40" t="s">
        <v>390</v>
      </c>
      <c r="B1503" s="40" t="s">
        <v>273</v>
      </c>
      <c r="C1503" s="40" t="s">
        <v>405</v>
      </c>
      <c r="D1503" s="41" t="s">
        <v>2323</v>
      </c>
      <c r="E1503" s="40" t="s">
        <v>69</v>
      </c>
      <c r="F1503" s="40" t="s">
        <v>34</v>
      </c>
      <c r="G1503" s="40" t="s">
        <v>41</v>
      </c>
      <c r="H1503" s="40" t="s">
        <v>1883</v>
      </c>
      <c r="I1503" s="40" t="s">
        <v>271</v>
      </c>
      <c r="J1503" s="40" t="s">
        <v>272</v>
      </c>
      <c r="K1503" s="40" t="s">
        <v>53</v>
      </c>
      <c r="L1503" s="40" t="s">
        <v>65</v>
      </c>
      <c r="M1503" s="40" t="s">
        <v>7</v>
      </c>
      <c r="N1503" s="40" t="s">
        <v>7</v>
      </c>
      <c r="O1503" s="40" t="s">
        <v>7</v>
      </c>
      <c r="P1503" s="40"/>
      <c r="Q1503" s="40"/>
      <c r="R1503" s="40" t="s">
        <v>7</v>
      </c>
      <c r="S1503" s="40"/>
    </row>
    <row r="1504" spans="1:19" ht="15" customHeight="1" x14ac:dyDescent="0.15">
      <c r="A1504" s="40" t="s">
        <v>390</v>
      </c>
      <c r="B1504" s="40" t="s">
        <v>273</v>
      </c>
      <c r="C1504" s="40" t="s">
        <v>422</v>
      </c>
      <c r="D1504" s="41" t="s">
        <v>2324</v>
      </c>
      <c r="E1504" s="40" t="s">
        <v>82</v>
      </c>
      <c r="F1504" s="40" t="s">
        <v>34</v>
      </c>
      <c r="G1504" s="40" t="s">
        <v>41</v>
      </c>
      <c r="H1504" s="40" t="s">
        <v>1875</v>
      </c>
      <c r="I1504" s="40" t="s">
        <v>317</v>
      </c>
      <c r="J1504" s="40" t="s">
        <v>272</v>
      </c>
      <c r="K1504" s="40" t="s">
        <v>57</v>
      </c>
      <c r="L1504" s="40" t="s">
        <v>55</v>
      </c>
      <c r="M1504" s="40" t="s">
        <v>7</v>
      </c>
      <c r="N1504" s="40" t="s">
        <v>7</v>
      </c>
      <c r="O1504" s="40" t="s">
        <v>7</v>
      </c>
      <c r="P1504" s="40"/>
      <c r="Q1504" s="40"/>
      <c r="R1504" s="40" t="s">
        <v>7</v>
      </c>
      <c r="S1504" s="40"/>
    </row>
    <row r="1505" spans="1:19" ht="15" customHeight="1" x14ac:dyDescent="0.15">
      <c r="A1505" s="40" t="s">
        <v>390</v>
      </c>
      <c r="B1505" s="40" t="s">
        <v>273</v>
      </c>
      <c r="C1505" s="40" t="s">
        <v>406</v>
      </c>
      <c r="D1505" s="41" t="s">
        <v>2325</v>
      </c>
      <c r="E1505" s="40" t="s">
        <v>69</v>
      </c>
      <c r="F1505" s="40" t="s">
        <v>34</v>
      </c>
      <c r="G1505" s="40" t="s">
        <v>41</v>
      </c>
      <c r="H1505" s="40" t="s">
        <v>1925</v>
      </c>
      <c r="I1505" s="40" t="s">
        <v>292</v>
      </c>
      <c r="J1505" s="40" t="s">
        <v>272</v>
      </c>
      <c r="K1505" s="40" t="s">
        <v>473</v>
      </c>
      <c r="L1505" s="40" t="s">
        <v>798</v>
      </c>
      <c r="M1505" s="40" t="s">
        <v>7</v>
      </c>
      <c r="N1505" s="40" t="s">
        <v>7</v>
      </c>
      <c r="O1505" s="40" t="s">
        <v>7</v>
      </c>
      <c r="P1505" s="40"/>
      <c r="Q1505" s="40"/>
      <c r="R1505" s="40" t="s">
        <v>7</v>
      </c>
      <c r="S1505" s="40"/>
    </row>
    <row r="1506" spans="1:19" ht="15" customHeight="1" x14ac:dyDescent="0.15">
      <c r="A1506" s="40" t="s">
        <v>390</v>
      </c>
      <c r="B1506" s="40" t="s">
        <v>273</v>
      </c>
      <c r="C1506" s="40" t="s">
        <v>404</v>
      </c>
      <c r="D1506" s="41" t="s">
        <v>1982</v>
      </c>
      <c r="E1506" s="40" t="s">
        <v>2326</v>
      </c>
      <c r="F1506" s="40" t="s">
        <v>31</v>
      </c>
      <c r="G1506" s="40" t="s">
        <v>36</v>
      </c>
      <c r="H1506" s="40" t="s">
        <v>280</v>
      </c>
      <c r="I1506" s="40" t="s">
        <v>272</v>
      </c>
      <c r="J1506" s="40" t="s">
        <v>272</v>
      </c>
      <c r="K1506" s="40" t="s">
        <v>49</v>
      </c>
      <c r="L1506" s="40" t="s">
        <v>49</v>
      </c>
      <c r="M1506" s="40" t="s">
        <v>8</v>
      </c>
      <c r="N1506" s="40" t="s">
        <v>8</v>
      </c>
      <c r="O1506" s="40" t="s">
        <v>8</v>
      </c>
      <c r="P1506" s="40" t="s">
        <v>2327</v>
      </c>
      <c r="Q1506" s="40"/>
      <c r="R1506" s="58" t="s">
        <v>8</v>
      </c>
      <c r="S1506" s="40"/>
    </row>
    <row r="1507" spans="1:19" ht="15" customHeight="1" x14ac:dyDescent="0.15">
      <c r="A1507" s="40" t="s">
        <v>390</v>
      </c>
      <c r="B1507" s="40" t="s">
        <v>273</v>
      </c>
      <c r="C1507" s="40" t="s">
        <v>419</v>
      </c>
      <c r="D1507" s="41" t="s">
        <v>284</v>
      </c>
      <c r="E1507" s="40" t="s">
        <v>1009</v>
      </c>
      <c r="F1507" s="40" t="s">
        <v>3149</v>
      </c>
      <c r="G1507" s="40" t="s">
        <v>36</v>
      </c>
      <c r="H1507" s="40" t="s">
        <v>272</v>
      </c>
      <c r="I1507" s="40" t="s">
        <v>272</v>
      </c>
      <c r="J1507" s="40" t="s">
        <v>272</v>
      </c>
      <c r="K1507" s="40" t="s">
        <v>58</v>
      </c>
      <c r="L1507" s="40" t="s">
        <v>58</v>
      </c>
      <c r="M1507" s="40" t="s">
        <v>7</v>
      </c>
      <c r="N1507" s="40" t="s">
        <v>7</v>
      </c>
      <c r="O1507" s="40" t="s">
        <v>7</v>
      </c>
      <c r="P1507" s="40"/>
      <c r="Q1507" s="40"/>
      <c r="R1507" s="40" t="s">
        <v>7</v>
      </c>
      <c r="S1507" s="40"/>
    </row>
    <row r="1508" spans="1:19" ht="15" customHeight="1" x14ac:dyDescent="0.15">
      <c r="A1508" s="40" t="s">
        <v>390</v>
      </c>
      <c r="B1508" s="40" t="s">
        <v>273</v>
      </c>
      <c r="C1508" s="40" t="s">
        <v>3135</v>
      </c>
      <c r="D1508" s="41" t="s">
        <v>2328</v>
      </c>
      <c r="E1508" s="40" t="s">
        <v>227</v>
      </c>
      <c r="F1508" s="40" t="s">
        <v>34</v>
      </c>
      <c r="G1508" s="40" t="s">
        <v>37</v>
      </c>
      <c r="H1508" s="40" t="s">
        <v>1927</v>
      </c>
      <c r="I1508" s="40" t="s">
        <v>272</v>
      </c>
      <c r="J1508" s="40" t="s">
        <v>272</v>
      </c>
      <c r="K1508" s="40" t="s">
        <v>48</v>
      </c>
      <c r="L1508" s="40" t="s">
        <v>48</v>
      </c>
      <c r="M1508" s="40" t="s">
        <v>7</v>
      </c>
      <c r="N1508" s="40" t="s">
        <v>7</v>
      </c>
      <c r="O1508" s="40" t="s">
        <v>7</v>
      </c>
      <c r="P1508" s="40"/>
      <c r="Q1508" s="40"/>
      <c r="R1508" s="40" t="s">
        <v>7</v>
      </c>
      <c r="S1508" s="40"/>
    </row>
    <row r="1509" spans="1:19" ht="15" customHeight="1" x14ac:dyDescent="0.15">
      <c r="A1509" s="40" t="s">
        <v>390</v>
      </c>
      <c r="B1509" s="40" t="s">
        <v>273</v>
      </c>
      <c r="C1509" s="40" t="s">
        <v>405</v>
      </c>
      <c r="D1509" s="41" t="s">
        <v>2329</v>
      </c>
      <c r="E1509" s="40" t="s">
        <v>73</v>
      </c>
      <c r="F1509" s="40" t="s">
        <v>33</v>
      </c>
      <c r="G1509" s="40" t="s">
        <v>41</v>
      </c>
      <c r="H1509" s="40" t="s">
        <v>1883</v>
      </c>
      <c r="I1509" s="40" t="s">
        <v>271</v>
      </c>
      <c r="J1509" s="40" t="s">
        <v>272</v>
      </c>
      <c r="K1509" s="40" t="s">
        <v>57</v>
      </c>
      <c r="L1509" s="40" t="s">
        <v>57</v>
      </c>
      <c r="M1509" s="40" t="s">
        <v>7</v>
      </c>
      <c r="N1509" s="40" t="s">
        <v>7</v>
      </c>
      <c r="O1509" s="40" t="s">
        <v>7</v>
      </c>
      <c r="P1509" s="40"/>
      <c r="Q1509" s="40"/>
      <c r="R1509" s="40" t="s">
        <v>7</v>
      </c>
      <c r="S1509" s="40"/>
    </row>
    <row r="1510" spans="1:19" ht="15" customHeight="1" x14ac:dyDescent="0.15">
      <c r="A1510" s="40" t="s">
        <v>390</v>
      </c>
      <c r="B1510" s="40" t="s">
        <v>273</v>
      </c>
      <c r="C1510" s="40" t="s">
        <v>3132</v>
      </c>
      <c r="D1510" s="41" t="s">
        <v>2330</v>
      </c>
      <c r="E1510" s="40" t="s">
        <v>2253</v>
      </c>
      <c r="F1510" s="40" t="s">
        <v>33</v>
      </c>
      <c r="G1510" s="40" t="s">
        <v>41</v>
      </c>
      <c r="H1510" s="40" t="s">
        <v>1902</v>
      </c>
      <c r="I1510" s="40" t="s">
        <v>1974</v>
      </c>
      <c r="J1510" s="40" t="s">
        <v>272</v>
      </c>
      <c r="K1510" s="40" t="s">
        <v>48</v>
      </c>
      <c r="L1510" s="40" t="s">
        <v>53</v>
      </c>
      <c r="M1510" s="40" t="s">
        <v>7</v>
      </c>
      <c r="N1510" s="40" t="s">
        <v>7</v>
      </c>
      <c r="O1510" s="40" t="s">
        <v>7</v>
      </c>
      <c r="P1510" s="40"/>
      <c r="Q1510" s="40"/>
      <c r="R1510" s="40" t="s">
        <v>7</v>
      </c>
      <c r="S1510" s="40"/>
    </row>
    <row r="1511" spans="1:19" ht="15" customHeight="1" x14ac:dyDescent="0.15">
      <c r="A1511" s="40" t="s">
        <v>390</v>
      </c>
      <c r="B1511" s="40" t="s">
        <v>273</v>
      </c>
      <c r="C1511" s="40" t="s">
        <v>419</v>
      </c>
      <c r="D1511" s="41" t="s">
        <v>283</v>
      </c>
      <c r="E1511" s="40" t="s">
        <v>490</v>
      </c>
      <c r="F1511" s="40" t="s">
        <v>32</v>
      </c>
      <c r="G1511" s="40" t="s">
        <v>36</v>
      </c>
      <c r="H1511" s="40" t="s">
        <v>284</v>
      </c>
      <c r="I1511" s="40" t="s">
        <v>272</v>
      </c>
      <c r="J1511" s="40" t="s">
        <v>272</v>
      </c>
      <c r="K1511" s="40" t="s">
        <v>54</v>
      </c>
      <c r="L1511" s="40" t="s">
        <v>62</v>
      </c>
      <c r="M1511" s="40" t="s">
        <v>7</v>
      </c>
      <c r="N1511" s="40" t="s">
        <v>7</v>
      </c>
      <c r="O1511" s="40" t="s">
        <v>7</v>
      </c>
      <c r="P1511" s="40"/>
      <c r="Q1511" s="40"/>
      <c r="R1511" s="40" t="s">
        <v>7</v>
      </c>
      <c r="S1511" s="40"/>
    </row>
    <row r="1512" spans="1:19" ht="15" customHeight="1" x14ac:dyDescent="0.15">
      <c r="A1512" s="40" t="s">
        <v>390</v>
      </c>
      <c r="B1512" s="40" t="s">
        <v>273</v>
      </c>
      <c r="C1512" s="40" t="s">
        <v>404</v>
      </c>
      <c r="D1512" s="41" t="s">
        <v>2331</v>
      </c>
      <c r="E1512" s="40" t="s">
        <v>81</v>
      </c>
      <c r="F1512" s="40" t="s">
        <v>35</v>
      </c>
      <c r="G1512" s="40" t="s">
        <v>41</v>
      </c>
      <c r="H1512" s="40" t="s">
        <v>1879</v>
      </c>
      <c r="I1512" s="40" t="s">
        <v>280</v>
      </c>
      <c r="J1512" s="40" t="s">
        <v>272</v>
      </c>
      <c r="K1512" s="40" t="s">
        <v>67</v>
      </c>
      <c r="L1512" s="40" t="s">
        <v>72</v>
      </c>
      <c r="M1512" s="40" t="s">
        <v>7</v>
      </c>
      <c r="N1512" s="40" t="s">
        <v>7</v>
      </c>
      <c r="O1512" s="40" t="s">
        <v>7</v>
      </c>
      <c r="P1512" s="40"/>
      <c r="Q1512" s="40"/>
      <c r="R1512" s="40" t="s">
        <v>7</v>
      </c>
      <c r="S1512" s="40"/>
    </row>
    <row r="1513" spans="1:19" ht="15" customHeight="1" x14ac:dyDescent="0.15">
      <c r="A1513" s="40" t="s">
        <v>390</v>
      </c>
      <c r="B1513" s="40" t="s">
        <v>273</v>
      </c>
      <c r="C1513" s="40" t="s">
        <v>3137</v>
      </c>
      <c r="D1513" s="41" t="s">
        <v>2332</v>
      </c>
      <c r="E1513" s="40" t="s">
        <v>992</v>
      </c>
      <c r="F1513" s="40" t="s">
        <v>33</v>
      </c>
      <c r="G1513" s="40" t="s">
        <v>39</v>
      </c>
      <c r="H1513" s="40" t="s">
        <v>2003</v>
      </c>
      <c r="I1513" s="40" t="s">
        <v>272</v>
      </c>
      <c r="J1513" s="40" t="s">
        <v>272</v>
      </c>
      <c r="K1513" s="40" t="s">
        <v>54</v>
      </c>
      <c r="L1513" s="40" t="s">
        <v>54</v>
      </c>
      <c r="M1513" s="40" t="s">
        <v>7</v>
      </c>
      <c r="N1513" s="40" t="s">
        <v>7</v>
      </c>
      <c r="O1513" s="40" t="s">
        <v>7</v>
      </c>
      <c r="P1513" s="40"/>
      <c r="Q1513" s="40"/>
      <c r="R1513" s="40" t="s">
        <v>7</v>
      </c>
      <c r="S1513" s="40"/>
    </row>
    <row r="1514" spans="1:19" ht="15" customHeight="1" x14ac:dyDescent="0.15">
      <c r="A1514" s="40" t="s">
        <v>390</v>
      </c>
      <c r="B1514" s="40" t="s">
        <v>273</v>
      </c>
      <c r="C1514" s="40" t="s">
        <v>3135</v>
      </c>
      <c r="D1514" s="41" t="s">
        <v>2333</v>
      </c>
      <c r="E1514" s="40" t="s">
        <v>240</v>
      </c>
      <c r="F1514" s="40" t="s">
        <v>33</v>
      </c>
      <c r="G1514" s="40" t="s">
        <v>37</v>
      </c>
      <c r="H1514" s="40" t="s">
        <v>1927</v>
      </c>
      <c r="I1514" s="40" t="s">
        <v>272</v>
      </c>
      <c r="J1514" s="40" t="s">
        <v>272</v>
      </c>
      <c r="K1514" s="40" t="s">
        <v>50</v>
      </c>
      <c r="L1514" s="40" t="s">
        <v>50</v>
      </c>
      <c r="M1514" s="40" t="s">
        <v>8</v>
      </c>
      <c r="N1514" s="40" t="s">
        <v>8</v>
      </c>
      <c r="O1514" s="40" t="s">
        <v>8</v>
      </c>
      <c r="P1514" s="40" t="s">
        <v>2334</v>
      </c>
      <c r="Q1514" s="40"/>
      <c r="R1514" s="58" t="s">
        <v>8</v>
      </c>
      <c r="S1514" s="40"/>
    </row>
    <row r="1515" spans="1:19" ht="15" customHeight="1" x14ac:dyDescent="0.15">
      <c r="A1515" s="40" t="s">
        <v>390</v>
      </c>
      <c r="B1515" s="40" t="s">
        <v>273</v>
      </c>
      <c r="C1515" s="40" t="s">
        <v>3133</v>
      </c>
      <c r="D1515" s="41" t="s">
        <v>2335</v>
      </c>
      <c r="E1515" s="40" t="s">
        <v>69</v>
      </c>
      <c r="F1515" s="40" t="s">
        <v>34</v>
      </c>
      <c r="G1515" s="40" t="s">
        <v>41</v>
      </c>
      <c r="H1515" s="40" t="s">
        <v>2113</v>
      </c>
      <c r="I1515" s="40" t="s">
        <v>1911</v>
      </c>
      <c r="J1515" s="40" t="s">
        <v>272</v>
      </c>
      <c r="K1515" s="40" t="s">
        <v>55</v>
      </c>
      <c r="L1515" s="40" t="s">
        <v>57</v>
      </c>
      <c r="M1515" s="40" t="s">
        <v>7</v>
      </c>
      <c r="N1515" s="40" t="s">
        <v>7</v>
      </c>
      <c r="O1515" s="40" t="s">
        <v>7</v>
      </c>
      <c r="P1515" s="40"/>
      <c r="Q1515" s="40"/>
      <c r="R1515" s="40" t="s">
        <v>7</v>
      </c>
      <c r="S1515" s="40"/>
    </row>
    <row r="1516" spans="1:19" ht="15" customHeight="1" x14ac:dyDescent="0.15">
      <c r="A1516" s="40" t="s">
        <v>390</v>
      </c>
      <c r="B1516" s="40" t="s">
        <v>273</v>
      </c>
      <c r="C1516" s="40" t="s">
        <v>406</v>
      </c>
      <c r="D1516" s="41" t="s">
        <v>2336</v>
      </c>
      <c r="E1516" s="40" t="s">
        <v>73</v>
      </c>
      <c r="F1516" s="40" t="s">
        <v>33</v>
      </c>
      <c r="G1516" s="40" t="s">
        <v>41</v>
      </c>
      <c r="H1516" s="40" t="s">
        <v>291</v>
      </c>
      <c r="I1516" s="40" t="s">
        <v>292</v>
      </c>
      <c r="J1516" s="40" t="s">
        <v>272</v>
      </c>
      <c r="K1516" s="40" t="s">
        <v>50</v>
      </c>
      <c r="L1516" s="40" t="s">
        <v>50</v>
      </c>
      <c r="M1516" s="40" t="s">
        <v>7</v>
      </c>
      <c r="N1516" s="40" t="s">
        <v>7</v>
      </c>
      <c r="O1516" s="40" t="s">
        <v>7</v>
      </c>
      <c r="P1516" s="40"/>
      <c r="Q1516" s="40"/>
      <c r="R1516" s="40" t="s">
        <v>7</v>
      </c>
      <c r="S1516" s="40"/>
    </row>
    <row r="1517" spans="1:19" ht="15" customHeight="1" x14ac:dyDescent="0.15">
      <c r="A1517" s="40" t="s">
        <v>390</v>
      </c>
      <c r="B1517" s="40" t="s">
        <v>273</v>
      </c>
      <c r="C1517" s="40" t="s">
        <v>3133</v>
      </c>
      <c r="D1517" s="41" t="s">
        <v>1911</v>
      </c>
      <c r="E1517" s="40" t="s">
        <v>1009</v>
      </c>
      <c r="F1517" s="40" t="s">
        <v>3149</v>
      </c>
      <c r="G1517" s="40" t="s">
        <v>36</v>
      </c>
      <c r="H1517" s="40" t="s">
        <v>272</v>
      </c>
      <c r="I1517" s="40" t="s">
        <v>272</v>
      </c>
      <c r="J1517" s="40" t="s">
        <v>272</v>
      </c>
      <c r="K1517" s="40" t="s">
        <v>798</v>
      </c>
      <c r="L1517" s="40" t="s">
        <v>798</v>
      </c>
      <c r="M1517" s="40" t="s">
        <v>7</v>
      </c>
      <c r="N1517" s="40" t="s">
        <v>7</v>
      </c>
      <c r="O1517" s="40" t="s">
        <v>7</v>
      </c>
      <c r="P1517" s="40"/>
      <c r="Q1517" s="40"/>
      <c r="R1517" s="40" t="s">
        <v>7</v>
      </c>
      <c r="S1517" s="40"/>
    </row>
    <row r="1518" spans="1:19" ht="15" customHeight="1" x14ac:dyDescent="0.15">
      <c r="A1518" s="40" t="s">
        <v>390</v>
      </c>
      <c r="B1518" s="40" t="s">
        <v>273</v>
      </c>
      <c r="C1518" s="40" t="s">
        <v>420</v>
      </c>
      <c r="D1518" s="41" t="s">
        <v>287</v>
      </c>
      <c r="E1518" s="40" t="s">
        <v>1134</v>
      </c>
      <c r="F1518" s="40" t="s">
        <v>32</v>
      </c>
      <c r="G1518" s="40" t="s">
        <v>36</v>
      </c>
      <c r="H1518" s="40" t="s">
        <v>288</v>
      </c>
      <c r="I1518" s="40" t="s">
        <v>272</v>
      </c>
      <c r="J1518" s="40" t="s">
        <v>272</v>
      </c>
      <c r="K1518" s="40" t="s">
        <v>53</v>
      </c>
      <c r="L1518" s="40" t="s">
        <v>65</v>
      </c>
      <c r="M1518" s="40" t="s">
        <v>7</v>
      </c>
      <c r="N1518" s="40" t="s">
        <v>7</v>
      </c>
      <c r="O1518" s="40" t="s">
        <v>7</v>
      </c>
      <c r="P1518" s="40"/>
      <c r="Q1518" s="40"/>
      <c r="R1518" s="40" t="s">
        <v>7</v>
      </c>
      <c r="S1518" s="40"/>
    </row>
    <row r="1519" spans="1:19" ht="15" customHeight="1" x14ac:dyDescent="0.15">
      <c r="A1519" s="40" t="s">
        <v>390</v>
      </c>
      <c r="B1519" s="40" t="s">
        <v>273</v>
      </c>
      <c r="C1519" s="40" t="s">
        <v>420</v>
      </c>
      <c r="D1519" s="41" t="s">
        <v>2337</v>
      </c>
      <c r="E1519" s="40" t="s">
        <v>83</v>
      </c>
      <c r="F1519" s="40" t="s">
        <v>35</v>
      </c>
      <c r="G1519" s="40" t="s">
        <v>41</v>
      </c>
      <c r="H1519" s="40" t="s">
        <v>287</v>
      </c>
      <c r="I1519" s="40" t="s">
        <v>288</v>
      </c>
      <c r="J1519" s="40" t="s">
        <v>272</v>
      </c>
      <c r="K1519" s="40" t="s">
        <v>48</v>
      </c>
      <c r="L1519" s="40" t="s">
        <v>65</v>
      </c>
      <c r="M1519" s="40" t="s">
        <v>7</v>
      </c>
      <c r="N1519" s="40" t="s">
        <v>7</v>
      </c>
      <c r="O1519" s="40" t="s">
        <v>7</v>
      </c>
      <c r="P1519" s="40"/>
      <c r="Q1519" s="40"/>
      <c r="R1519" s="40" t="s">
        <v>7</v>
      </c>
      <c r="S1519" s="40"/>
    </row>
    <row r="1520" spans="1:19" ht="15" customHeight="1" x14ac:dyDescent="0.15">
      <c r="A1520" s="40" t="s">
        <v>390</v>
      </c>
      <c r="B1520" s="40" t="s">
        <v>273</v>
      </c>
      <c r="C1520" s="40" t="s">
        <v>406</v>
      </c>
      <c r="D1520" s="41" t="s">
        <v>2338</v>
      </c>
      <c r="E1520" s="40" t="s">
        <v>69</v>
      </c>
      <c r="F1520" s="40" t="s">
        <v>34</v>
      </c>
      <c r="G1520" s="40" t="s">
        <v>41</v>
      </c>
      <c r="H1520" s="40" t="s">
        <v>323</v>
      </c>
      <c r="I1520" s="40" t="s">
        <v>292</v>
      </c>
      <c r="J1520" s="40" t="s">
        <v>272</v>
      </c>
      <c r="K1520" s="40" t="s">
        <v>49</v>
      </c>
      <c r="L1520" s="40" t="s">
        <v>50</v>
      </c>
      <c r="M1520" s="40" t="s">
        <v>7</v>
      </c>
      <c r="N1520" s="40" t="s">
        <v>7</v>
      </c>
      <c r="O1520" s="40" t="s">
        <v>7</v>
      </c>
      <c r="P1520" s="40"/>
      <c r="Q1520" s="40"/>
      <c r="R1520" s="40" t="s">
        <v>7</v>
      </c>
      <c r="S1520" s="40"/>
    </row>
    <row r="1521" spans="1:19" ht="15" customHeight="1" x14ac:dyDescent="0.15">
      <c r="A1521" s="40" t="s">
        <v>390</v>
      </c>
      <c r="B1521" s="40" t="s">
        <v>273</v>
      </c>
      <c r="C1521" s="40" t="s">
        <v>421</v>
      </c>
      <c r="D1521" s="41" t="s">
        <v>2339</v>
      </c>
      <c r="E1521" s="40" t="s">
        <v>71</v>
      </c>
      <c r="F1521" s="40" t="s">
        <v>34</v>
      </c>
      <c r="G1521" s="40" t="s">
        <v>37</v>
      </c>
      <c r="H1521" s="40" t="s">
        <v>295</v>
      </c>
      <c r="I1521" s="40" t="s">
        <v>272</v>
      </c>
      <c r="J1521" s="40" t="s">
        <v>272</v>
      </c>
      <c r="K1521" s="40" t="s">
        <v>1312</v>
      </c>
      <c r="L1521" s="40" t="s">
        <v>1312</v>
      </c>
      <c r="M1521" s="40" t="s">
        <v>7</v>
      </c>
      <c r="N1521" s="40" t="s">
        <v>7</v>
      </c>
      <c r="O1521" s="40" t="s">
        <v>7</v>
      </c>
      <c r="P1521" s="40"/>
      <c r="Q1521" s="40"/>
      <c r="R1521" s="40" t="s">
        <v>7</v>
      </c>
      <c r="S1521" s="40"/>
    </row>
    <row r="1522" spans="1:19" ht="15" customHeight="1" x14ac:dyDescent="0.15">
      <c r="A1522" s="40" t="s">
        <v>390</v>
      </c>
      <c r="B1522" s="40" t="s">
        <v>273</v>
      </c>
      <c r="C1522" s="40" t="s">
        <v>418</v>
      </c>
      <c r="D1522" s="41" t="s">
        <v>2340</v>
      </c>
      <c r="E1522" s="40" t="s">
        <v>69</v>
      </c>
      <c r="F1522" s="40" t="s">
        <v>34</v>
      </c>
      <c r="G1522" s="40" t="s">
        <v>41</v>
      </c>
      <c r="H1522" s="40" t="s">
        <v>1953</v>
      </c>
      <c r="I1522" s="40" t="s">
        <v>276</v>
      </c>
      <c r="J1522" s="40" t="s">
        <v>272</v>
      </c>
      <c r="K1522" s="40" t="s">
        <v>48</v>
      </c>
      <c r="L1522" s="40" t="s">
        <v>65</v>
      </c>
      <c r="M1522" s="40" t="s">
        <v>7</v>
      </c>
      <c r="N1522" s="40" t="s">
        <v>7</v>
      </c>
      <c r="O1522" s="40" t="s">
        <v>7</v>
      </c>
      <c r="P1522" s="40"/>
      <c r="Q1522" s="40"/>
      <c r="R1522" s="40" t="s">
        <v>7</v>
      </c>
      <c r="S1522" s="40"/>
    </row>
    <row r="1523" spans="1:19" ht="15" customHeight="1" x14ac:dyDescent="0.15">
      <c r="A1523" s="40" t="s">
        <v>390</v>
      </c>
      <c r="B1523" s="40" t="s">
        <v>273</v>
      </c>
      <c r="C1523" s="40" t="s">
        <v>416</v>
      </c>
      <c r="D1523" s="41" t="s">
        <v>2341</v>
      </c>
      <c r="E1523" s="40" t="s">
        <v>82</v>
      </c>
      <c r="F1523" s="40" t="s">
        <v>35</v>
      </c>
      <c r="G1523" s="40" t="s">
        <v>41</v>
      </c>
      <c r="H1523" s="40" t="s">
        <v>298</v>
      </c>
      <c r="I1523" s="40" t="s">
        <v>299</v>
      </c>
      <c r="J1523" s="40" t="s">
        <v>272</v>
      </c>
      <c r="K1523" s="40" t="s">
        <v>49</v>
      </c>
      <c r="L1523" s="40" t="s">
        <v>49</v>
      </c>
      <c r="M1523" s="40" t="s">
        <v>7</v>
      </c>
      <c r="N1523" s="40" t="s">
        <v>7</v>
      </c>
      <c r="O1523" s="40" t="s">
        <v>7</v>
      </c>
      <c r="P1523" s="40"/>
      <c r="Q1523" s="40"/>
      <c r="R1523" s="40" t="s">
        <v>7</v>
      </c>
      <c r="S1523" s="40"/>
    </row>
    <row r="1524" spans="1:19" ht="15" customHeight="1" x14ac:dyDescent="0.15">
      <c r="A1524" s="40" t="s">
        <v>390</v>
      </c>
      <c r="B1524" s="40" t="s">
        <v>273</v>
      </c>
      <c r="C1524" s="40" t="s">
        <v>404</v>
      </c>
      <c r="D1524" s="41" t="s">
        <v>2342</v>
      </c>
      <c r="E1524" s="40" t="s">
        <v>465</v>
      </c>
      <c r="F1524" s="40" t="s">
        <v>34</v>
      </c>
      <c r="G1524" s="40" t="s">
        <v>41</v>
      </c>
      <c r="H1524" s="40" t="s">
        <v>1982</v>
      </c>
      <c r="I1524" s="40" t="s">
        <v>280</v>
      </c>
      <c r="J1524" s="40" t="s">
        <v>272</v>
      </c>
      <c r="K1524" s="40" t="s">
        <v>729</v>
      </c>
      <c r="L1524" s="40" t="s">
        <v>50</v>
      </c>
      <c r="M1524" s="40" t="s">
        <v>7</v>
      </c>
      <c r="N1524" s="40" t="s">
        <v>7</v>
      </c>
      <c r="O1524" s="40" t="s">
        <v>7</v>
      </c>
      <c r="P1524" s="40"/>
      <c r="Q1524" s="40"/>
      <c r="R1524" s="40" t="s">
        <v>7</v>
      </c>
      <c r="S1524" s="40"/>
    </row>
    <row r="1525" spans="1:19" ht="15" customHeight="1" x14ac:dyDescent="0.15">
      <c r="A1525" s="40" t="s">
        <v>390</v>
      </c>
      <c r="B1525" s="40" t="s">
        <v>273</v>
      </c>
      <c r="C1525" s="40" t="s">
        <v>419</v>
      </c>
      <c r="D1525" s="41" t="s">
        <v>2343</v>
      </c>
      <c r="E1525" s="40" t="s">
        <v>69</v>
      </c>
      <c r="F1525" s="40" t="s">
        <v>34</v>
      </c>
      <c r="G1525" s="40" t="s">
        <v>41</v>
      </c>
      <c r="H1525" s="40" t="s">
        <v>1977</v>
      </c>
      <c r="I1525" s="40" t="s">
        <v>284</v>
      </c>
      <c r="J1525" s="40" t="s">
        <v>272</v>
      </c>
      <c r="K1525" s="40" t="s">
        <v>49</v>
      </c>
      <c r="L1525" s="40" t="s">
        <v>53</v>
      </c>
      <c r="M1525" s="40" t="s">
        <v>7</v>
      </c>
      <c r="N1525" s="40" t="s">
        <v>7</v>
      </c>
      <c r="O1525" s="40" t="s">
        <v>7</v>
      </c>
      <c r="P1525" s="40"/>
      <c r="Q1525" s="40"/>
      <c r="R1525" s="40" t="s">
        <v>7</v>
      </c>
      <c r="S1525" s="40"/>
    </row>
    <row r="1526" spans="1:19" ht="15" customHeight="1" x14ac:dyDescent="0.15">
      <c r="A1526" s="40" t="s">
        <v>390</v>
      </c>
      <c r="B1526" s="40" t="s">
        <v>273</v>
      </c>
      <c r="C1526" s="40" t="s">
        <v>406</v>
      </c>
      <c r="D1526" s="41" t="s">
        <v>2344</v>
      </c>
      <c r="E1526" s="40" t="s">
        <v>69</v>
      </c>
      <c r="F1526" s="40" t="s">
        <v>35</v>
      </c>
      <c r="G1526" s="40" t="s">
        <v>41</v>
      </c>
      <c r="H1526" s="40" t="s">
        <v>291</v>
      </c>
      <c r="I1526" s="40" t="s">
        <v>292</v>
      </c>
      <c r="J1526" s="40" t="s">
        <v>272</v>
      </c>
      <c r="K1526" s="40" t="s">
        <v>53</v>
      </c>
      <c r="L1526" s="40" t="s">
        <v>65</v>
      </c>
      <c r="M1526" s="40" t="s">
        <v>7</v>
      </c>
      <c r="N1526" s="40" t="s">
        <v>7</v>
      </c>
      <c r="O1526" s="40" t="s">
        <v>7</v>
      </c>
      <c r="P1526" s="40"/>
      <c r="Q1526" s="40"/>
      <c r="R1526" s="40" t="s">
        <v>7</v>
      </c>
      <c r="S1526" s="40"/>
    </row>
    <row r="1527" spans="1:19" ht="15" customHeight="1" x14ac:dyDescent="0.15">
      <c r="A1527" s="40" t="s">
        <v>390</v>
      </c>
      <c r="B1527" s="40" t="s">
        <v>273</v>
      </c>
      <c r="C1527" s="40" t="s">
        <v>3133</v>
      </c>
      <c r="D1527" s="41" t="s">
        <v>2345</v>
      </c>
      <c r="E1527" s="40" t="s">
        <v>69</v>
      </c>
      <c r="F1527" s="40" t="s">
        <v>34</v>
      </c>
      <c r="G1527" s="40" t="s">
        <v>41</v>
      </c>
      <c r="H1527" s="40" t="s">
        <v>1940</v>
      </c>
      <c r="I1527" s="40" t="s">
        <v>1911</v>
      </c>
      <c r="J1527" s="40" t="s">
        <v>272</v>
      </c>
      <c r="K1527" s="40" t="s">
        <v>49</v>
      </c>
      <c r="L1527" s="40" t="s">
        <v>57</v>
      </c>
      <c r="M1527" s="40" t="s">
        <v>7</v>
      </c>
      <c r="N1527" s="40" t="s">
        <v>7</v>
      </c>
      <c r="O1527" s="40" t="s">
        <v>7</v>
      </c>
      <c r="P1527" s="40"/>
      <c r="Q1527" s="40"/>
      <c r="R1527" s="40" t="s">
        <v>7</v>
      </c>
      <c r="S1527" s="40"/>
    </row>
    <row r="1528" spans="1:19" ht="15" customHeight="1" x14ac:dyDescent="0.15">
      <c r="A1528" s="40" t="s">
        <v>390</v>
      </c>
      <c r="B1528" s="40" t="s">
        <v>273</v>
      </c>
      <c r="C1528" s="40" t="s">
        <v>404</v>
      </c>
      <c r="D1528" s="41" t="s">
        <v>2346</v>
      </c>
      <c r="E1528" s="40" t="s">
        <v>81</v>
      </c>
      <c r="F1528" s="40" t="s">
        <v>34</v>
      </c>
      <c r="G1528" s="40" t="s">
        <v>41</v>
      </c>
      <c r="H1528" s="40" t="s">
        <v>1959</v>
      </c>
      <c r="I1528" s="40" t="s">
        <v>306</v>
      </c>
      <c r="J1528" s="40" t="s">
        <v>272</v>
      </c>
      <c r="K1528" s="40" t="s">
        <v>456</v>
      </c>
      <c r="L1528" s="40" t="s">
        <v>84</v>
      </c>
      <c r="M1528" s="40" t="s">
        <v>7</v>
      </c>
      <c r="N1528" s="40" t="s">
        <v>7</v>
      </c>
      <c r="O1528" s="40" t="s">
        <v>7</v>
      </c>
      <c r="P1528" s="40"/>
      <c r="Q1528" s="40"/>
      <c r="R1528" s="40" t="s">
        <v>7</v>
      </c>
      <c r="S1528" s="40"/>
    </row>
    <row r="1529" spans="1:19" ht="15" customHeight="1" x14ac:dyDescent="0.15">
      <c r="A1529" s="40" t="s">
        <v>390</v>
      </c>
      <c r="B1529" s="40" t="s">
        <v>273</v>
      </c>
      <c r="C1529" s="40" t="s">
        <v>3124</v>
      </c>
      <c r="D1529" s="41" t="s">
        <v>2347</v>
      </c>
      <c r="E1529" s="40" t="s">
        <v>69</v>
      </c>
      <c r="F1529" s="40" t="s">
        <v>34</v>
      </c>
      <c r="G1529" s="40" t="s">
        <v>41</v>
      </c>
      <c r="H1529" s="40" t="s">
        <v>1906</v>
      </c>
      <c r="I1529" s="40" t="s">
        <v>1894</v>
      </c>
      <c r="J1529" s="40" t="s">
        <v>272</v>
      </c>
      <c r="K1529" s="40" t="s">
        <v>62</v>
      </c>
      <c r="L1529" s="40" t="s">
        <v>72</v>
      </c>
      <c r="M1529" s="40" t="s">
        <v>7</v>
      </c>
      <c r="N1529" s="40" t="s">
        <v>7</v>
      </c>
      <c r="O1529" s="40" t="s">
        <v>7</v>
      </c>
      <c r="P1529" s="40"/>
      <c r="Q1529" s="40" t="s">
        <v>3213</v>
      </c>
      <c r="R1529" s="60" t="s">
        <v>3167</v>
      </c>
      <c r="S1529" s="40" t="s">
        <v>3170</v>
      </c>
    </row>
    <row r="1530" spans="1:19" ht="15" customHeight="1" x14ac:dyDescent="0.15">
      <c r="A1530" s="40" t="s">
        <v>390</v>
      </c>
      <c r="B1530" s="40" t="s">
        <v>273</v>
      </c>
      <c r="C1530" s="40" t="s">
        <v>419</v>
      </c>
      <c r="D1530" s="41" t="s">
        <v>2348</v>
      </c>
      <c r="E1530" s="40" t="s">
        <v>69</v>
      </c>
      <c r="F1530" s="40" t="s">
        <v>34</v>
      </c>
      <c r="G1530" s="40" t="s">
        <v>41</v>
      </c>
      <c r="H1530" s="40" t="s">
        <v>283</v>
      </c>
      <c r="I1530" s="40" t="s">
        <v>284</v>
      </c>
      <c r="J1530" s="40" t="s">
        <v>272</v>
      </c>
      <c r="K1530" s="40" t="s">
        <v>49</v>
      </c>
      <c r="L1530" s="40" t="s">
        <v>79</v>
      </c>
      <c r="M1530" s="40" t="s">
        <v>7</v>
      </c>
      <c r="N1530" s="40" t="s">
        <v>7</v>
      </c>
      <c r="O1530" s="40" t="s">
        <v>7</v>
      </c>
      <c r="P1530" s="40"/>
      <c r="Q1530" s="40"/>
      <c r="R1530" s="40" t="s">
        <v>7</v>
      </c>
      <c r="S1530" s="40"/>
    </row>
    <row r="1531" spans="1:19" ht="15" customHeight="1" x14ac:dyDescent="0.15">
      <c r="A1531" s="40" t="s">
        <v>390</v>
      </c>
      <c r="B1531" s="40" t="s">
        <v>273</v>
      </c>
      <c r="C1531" s="40" t="s">
        <v>406</v>
      </c>
      <c r="D1531" s="41" t="s">
        <v>2349</v>
      </c>
      <c r="E1531" s="40" t="s">
        <v>69</v>
      </c>
      <c r="F1531" s="40" t="s">
        <v>34</v>
      </c>
      <c r="G1531" s="40" t="s">
        <v>41</v>
      </c>
      <c r="H1531" s="40" t="s">
        <v>1925</v>
      </c>
      <c r="I1531" s="40" t="s">
        <v>292</v>
      </c>
      <c r="J1531" s="40" t="s">
        <v>272</v>
      </c>
      <c r="K1531" s="40" t="s">
        <v>65</v>
      </c>
      <c r="L1531" s="40" t="s">
        <v>57</v>
      </c>
      <c r="M1531" s="40" t="s">
        <v>8</v>
      </c>
      <c r="N1531" s="40" t="s">
        <v>8</v>
      </c>
      <c r="O1531" s="40" t="s">
        <v>8</v>
      </c>
      <c r="P1531" s="40" t="s">
        <v>2350</v>
      </c>
      <c r="Q1531" s="40"/>
      <c r="R1531" s="58" t="s">
        <v>8</v>
      </c>
      <c r="S1531" s="40"/>
    </row>
    <row r="1532" spans="1:19" ht="15" customHeight="1" x14ac:dyDescent="0.15">
      <c r="A1532" s="40" t="s">
        <v>390</v>
      </c>
      <c r="B1532" s="40" t="s">
        <v>273</v>
      </c>
      <c r="C1532" s="40" t="s">
        <v>416</v>
      </c>
      <c r="D1532" s="41" t="s">
        <v>2351</v>
      </c>
      <c r="E1532" s="40" t="s">
        <v>82</v>
      </c>
      <c r="F1532" s="40" t="s">
        <v>34</v>
      </c>
      <c r="G1532" s="40" t="s">
        <v>41</v>
      </c>
      <c r="H1532" s="40" t="s">
        <v>1937</v>
      </c>
      <c r="I1532" s="40" t="s">
        <v>299</v>
      </c>
      <c r="J1532" s="40" t="s">
        <v>272</v>
      </c>
      <c r="K1532" s="40" t="s">
        <v>57</v>
      </c>
      <c r="L1532" s="40" t="s">
        <v>57</v>
      </c>
      <c r="M1532" s="40" t="s">
        <v>7</v>
      </c>
      <c r="N1532" s="40" t="s">
        <v>7</v>
      </c>
      <c r="O1532" s="40" t="s">
        <v>7</v>
      </c>
      <c r="P1532" s="40"/>
      <c r="Q1532" s="40"/>
      <c r="R1532" s="40" t="s">
        <v>7</v>
      </c>
      <c r="S1532" s="40"/>
    </row>
    <row r="1533" spans="1:19" ht="15" customHeight="1" x14ac:dyDescent="0.15">
      <c r="A1533" s="40" t="s">
        <v>390</v>
      </c>
      <c r="B1533" s="40" t="s">
        <v>273</v>
      </c>
      <c r="C1533" s="40" t="s">
        <v>404</v>
      </c>
      <c r="D1533" s="41" t="s">
        <v>2352</v>
      </c>
      <c r="E1533" s="40" t="s">
        <v>465</v>
      </c>
      <c r="F1533" s="40" t="s">
        <v>34</v>
      </c>
      <c r="G1533" s="40" t="s">
        <v>41</v>
      </c>
      <c r="H1533" s="40" t="s">
        <v>1982</v>
      </c>
      <c r="I1533" s="40" t="s">
        <v>280</v>
      </c>
      <c r="J1533" s="40" t="s">
        <v>272</v>
      </c>
      <c r="K1533" s="40" t="s">
        <v>78</v>
      </c>
      <c r="L1533" s="40" t="s">
        <v>55</v>
      </c>
      <c r="M1533" s="40" t="s">
        <v>7</v>
      </c>
      <c r="N1533" s="40" t="s">
        <v>7</v>
      </c>
      <c r="O1533" s="40" t="s">
        <v>7</v>
      </c>
      <c r="P1533" s="40"/>
      <c r="Q1533" s="40"/>
      <c r="R1533" s="40" t="s">
        <v>7</v>
      </c>
      <c r="S1533" s="40"/>
    </row>
    <row r="1534" spans="1:19" ht="15" customHeight="1" x14ac:dyDescent="0.15">
      <c r="A1534" s="40" t="s">
        <v>390</v>
      </c>
      <c r="B1534" s="40" t="s">
        <v>273</v>
      </c>
      <c r="C1534" s="40" t="s">
        <v>416</v>
      </c>
      <c r="D1534" s="41" t="s">
        <v>2353</v>
      </c>
      <c r="E1534" s="40" t="s">
        <v>82</v>
      </c>
      <c r="F1534" s="40" t="s">
        <v>34</v>
      </c>
      <c r="G1534" s="40" t="s">
        <v>41</v>
      </c>
      <c r="H1534" s="40" t="s">
        <v>299</v>
      </c>
      <c r="I1534" s="40" t="s">
        <v>272</v>
      </c>
      <c r="J1534" s="40" t="s">
        <v>272</v>
      </c>
      <c r="K1534" s="40" t="s">
        <v>48</v>
      </c>
      <c r="L1534" s="40" t="s">
        <v>48</v>
      </c>
      <c r="M1534" s="40" t="s">
        <v>7</v>
      </c>
      <c r="N1534" s="40" t="s">
        <v>7</v>
      </c>
      <c r="O1534" s="40" t="s">
        <v>7</v>
      </c>
      <c r="P1534" s="40"/>
      <c r="Q1534" s="40"/>
      <c r="R1534" s="40" t="s">
        <v>7</v>
      </c>
      <c r="S1534" s="40"/>
    </row>
    <row r="1535" spans="1:19" ht="15" customHeight="1" x14ac:dyDescent="0.15">
      <c r="A1535" s="40" t="s">
        <v>390</v>
      </c>
      <c r="B1535" s="40" t="s">
        <v>273</v>
      </c>
      <c r="C1535" s="40" t="s">
        <v>406</v>
      </c>
      <c r="D1535" s="41" t="s">
        <v>2354</v>
      </c>
      <c r="E1535" s="40" t="s">
        <v>69</v>
      </c>
      <c r="F1535" s="40" t="s">
        <v>34</v>
      </c>
      <c r="G1535" s="40" t="s">
        <v>41</v>
      </c>
      <c r="H1535" s="40" t="s">
        <v>323</v>
      </c>
      <c r="I1535" s="40" t="s">
        <v>292</v>
      </c>
      <c r="J1535" s="40" t="s">
        <v>272</v>
      </c>
      <c r="K1535" s="40" t="s">
        <v>49</v>
      </c>
      <c r="L1535" s="40" t="s">
        <v>48</v>
      </c>
      <c r="M1535" s="40" t="s">
        <v>8</v>
      </c>
      <c r="N1535" s="40" t="s">
        <v>8</v>
      </c>
      <c r="O1535" s="40" t="s">
        <v>8</v>
      </c>
      <c r="P1535" s="40" t="s">
        <v>2355</v>
      </c>
      <c r="Q1535" s="40"/>
      <c r="R1535" s="58" t="s">
        <v>8</v>
      </c>
      <c r="S1535" s="40"/>
    </row>
    <row r="1536" spans="1:19" ht="15" customHeight="1" x14ac:dyDescent="0.15">
      <c r="A1536" s="40" t="s">
        <v>390</v>
      </c>
      <c r="B1536" s="40" t="s">
        <v>273</v>
      </c>
      <c r="C1536" s="40" t="s">
        <v>405</v>
      </c>
      <c r="D1536" s="41" t="s">
        <v>2356</v>
      </c>
      <c r="E1536" s="40" t="s">
        <v>69</v>
      </c>
      <c r="F1536" s="40" t="s">
        <v>35</v>
      </c>
      <c r="G1536" s="40" t="s">
        <v>41</v>
      </c>
      <c r="H1536" s="40" t="s">
        <v>1883</v>
      </c>
      <c r="I1536" s="40" t="s">
        <v>271</v>
      </c>
      <c r="J1536" s="40" t="s">
        <v>272</v>
      </c>
      <c r="K1536" s="40" t="s">
        <v>57</v>
      </c>
      <c r="L1536" s="40" t="s">
        <v>65</v>
      </c>
      <c r="M1536" s="40" t="s">
        <v>7</v>
      </c>
      <c r="N1536" s="40" t="s">
        <v>7</v>
      </c>
      <c r="O1536" s="40" t="s">
        <v>7</v>
      </c>
      <c r="P1536" s="40"/>
      <c r="Q1536" s="40"/>
      <c r="R1536" s="40" t="s">
        <v>7</v>
      </c>
      <c r="S1536" s="40"/>
    </row>
    <row r="1537" spans="1:19" ht="15" customHeight="1" x14ac:dyDescent="0.15">
      <c r="A1537" s="40" t="s">
        <v>390</v>
      </c>
      <c r="B1537" s="40" t="s">
        <v>273</v>
      </c>
      <c r="C1537" s="40" t="s">
        <v>406</v>
      </c>
      <c r="D1537" s="41" t="s">
        <v>2357</v>
      </c>
      <c r="E1537" s="40" t="s">
        <v>69</v>
      </c>
      <c r="F1537" s="40" t="s">
        <v>35</v>
      </c>
      <c r="G1537" s="40" t="s">
        <v>41</v>
      </c>
      <c r="H1537" s="40" t="s">
        <v>1934</v>
      </c>
      <c r="I1537" s="40" t="s">
        <v>292</v>
      </c>
      <c r="J1537" s="40" t="s">
        <v>272</v>
      </c>
      <c r="K1537" s="40" t="s">
        <v>58</v>
      </c>
      <c r="L1537" s="40" t="s">
        <v>72</v>
      </c>
      <c r="M1537" s="40" t="s">
        <v>7</v>
      </c>
      <c r="N1537" s="40" t="s">
        <v>7</v>
      </c>
      <c r="O1537" s="40" t="s">
        <v>7</v>
      </c>
      <c r="P1537" s="40"/>
      <c r="Q1537" s="40"/>
      <c r="R1537" s="40" t="s">
        <v>7</v>
      </c>
      <c r="S1537" s="40"/>
    </row>
    <row r="1538" spans="1:19" ht="15" customHeight="1" x14ac:dyDescent="0.15">
      <c r="A1538" s="40" t="s">
        <v>390</v>
      </c>
      <c r="B1538" s="40" t="s">
        <v>273</v>
      </c>
      <c r="C1538" s="40" t="s">
        <v>418</v>
      </c>
      <c r="D1538" s="41" t="s">
        <v>2358</v>
      </c>
      <c r="E1538" s="40" t="s">
        <v>69</v>
      </c>
      <c r="F1538" s="40" t="s">
        <v>34</v>
      </c>
      <c r="G1538" s="40" t="s">
        <v>41</v>
      </c>
      <c r="H1538" s="40" t="s">
        <v>275</v>
      </c>
      <c r="I1538" s="40" t="s">
        <v>276</v>
      </c>
      <c r="J1538" s="40" t="s">
        <v>272</v>
      </c>
      <c r="K1538" s="40" t="s">
        <v>53</v>
      </c>
      <c r="L1538" s="40" t="s">
        <v>65</v>
      </c>
      <c r="M1538" s="40" t="s">
        <v>8</v>
      </c>
      <c r="N1538" s="40" t="s">
        <v>8</v>
      </c>
      <c r="O1538" s="40" t="s">
        <v>8</v>
      </c>
      <c r="P1538" s="40" t="s">
        <v>2359</v>
      </c>
      <c r="Q1538" s="40"/>
      <c r="R1538" s="58" t="s">
        <v>8</v>
      </c>
      <c r="S1538" s="40"/>
    </row>
    <row r="1539" spans="1:19" ht="15" customHeight="1" x14ac:dyDescent="0.15">
      <c r="A1539" s="40" t="s">
        <v>390</v>
      </c>
      <c r="B1539" s="40" t="s">
        <v>273</v>
      </c>
      <c r="C1539" s="40" t="s">
        <v>404</v>
      </c>
      <c r="D1539" s="41" t="s">
        <v>2360</v>
      </c>
      <c r="E1539" s="40" t="s">
        <v>81</v>
      </c>
      <c r="F1539" s="40" t="s">
        <v>35</v>
      </c>
      <c r="G1539" s="40" t="s">
        <v>41</v>
      </c>
      <c r="H1539" s="40" t="s">
        <v>279</v>
      </c>
      <c r="I1539" s="40" t="s">
        <v>280</v>
      </c>
      <c r="J1539" s="40" t="s">
        <v>272</v>
      </c>
      <c r="K1539" s="40" t="s">
        <v>53</v>
      </c>
      <c r="L1539" s="40" t="s">
        <v>53</v>
      </c>
      <c r="M1539" s="40" t="s">
        <v>7</v>
      </c>
      <c r="N1539" s="40" t="s">
        <v>7</v>
      </c>
      <c r="O1539" s="40" t="s">
        <v>7</v>
      </c>
      <c r="P1539" s="40"/>
      <c r="Q1539" s="40"/>
      <c r="R1539" s="40" t="s">
        <v>7</v>
      </c>
      <c r="S1539" s="40"/>
    </row>
    <row r="1540" spans="1:19" ht="15" customHeight="1" x14ac:dyDescent="0.15">
      <c r="A1540" s="40" t="s">
        <v>390</v>
      </c>
      <c r="B1540" s="40" t="s">
        <v>273</v>
      </c>
      <c r="C1540" s="40" t="s">
        <v>416</v>
      </c>
      <c r="D1540" s="41" t="s">
        <v>2361</v>
      </c>
      <c r="E1540" s="40" t="s">
        <v>82</v>
      </c>
      <c r="F1540" s="40" t="s">
        <v>34</v>
      </c>
      <c r="G1540" s="40" t="s">
        <v>41</v>
      </c>
      <c r="H1540" s="40" t="s">
        <v>298</v>
      </c>
      <c r="I1540" s="40" t="s">
        <v>299</v>
      </c>
      <c r="J1540" s="40" t="s">
        <v>272</v>
      </c>
      <c r="K1540" s="40" t="s">
        <v>1661</v>
      </c>
      <c r="L1540" s="40" t="s">
        <v>481</v>
      </c>
      <c r="M1540" s="40" t="s">
        <v>7</v>
      </c>
      <c r="N1540" s="40" t="s">
        <v>7</v>
      </c>
      <c r="O1540" s="40" t="s">
        <v>7</v>
      </c>
      <c r="P1540" s="40"/>
      <c r="Q1540" s="40"/>
      <c r="R1540" s="40" t="s">
        <v>7</v>
      </c>
      <c r="S1540" s="40"/>
    </row>
    <row r="1541" spans="1:19" ht="15" customHeight="1" x14ac:dyDescent="0.15">
      <c r="A1541" s="40" t="s">
        <v>390</v>
      </c>
      <c r="B1541" s="40" t="s">
        <v>273</v>
      </c>
      <c r="C1541" s="40" t="s">
        <v>404</v>
      </c>
      <c r="D1541" s="41" t="s">
        <v>2362</v>
      </c>
      <c r="E1541" s="40" t="s">
        <v>81</v>
      </c>
      <c r="F1541" s="40" t="s">
        <v>34</v>
      </c>
      <c r="G1541" s="40" t="s">
        <v>41</v>
      </c>
      <c r="H1541" s="40" t="s">
        <v>306</v>
      </c>
      <c r="I1541" s="40" t="s">
        <v>280</v>
      </c>
      <c r="J1541" s="40" t="s">
        <v>272</v>
      </c>
      <c r="K1541" s="40" t="s">
        <v>566</v>
      </c>
      <c r="L1541" s="40" t="s">
        <v>50</v>
      </c>
      <c r="M1541" s="40" t="s">
        <v>7</v>
      </c>
      <c r="N1541" s="40" t="s">
        <v>7</v>
      </c>
      <c r="O1541" s="40" t="s">
        <v>7</v>
      </c>
      <c r="P1541" s="40"/>
      <c r="Q1541" s="40"/>
      <c r="R1541" s="40" t="s">
        <v>7</v>
      </c>
      <c r="S1541" s="40"/>
    </row>
    <row r="1542" spans="1:19" ht="15" customHeight="1" x14ac:dyDescent="0.15">
      <c r="A1542" s="40" t="s">
        <v>390</v>
      </c>
      <c r="B1542" s="40" t="s">
        <v>273</v>
      </c>
      <c r="C1542" s="40" t="s">
        <v>421</v>
      </c>
      <c r="D1542" s="41" t="s">
        <v>295</v>
      </c>
      <c r="E1542" s="40" t="s">
        <v>520</v>
      </c>
      <c r="F1542" s="40" t="s">
        <v>32</v>
      </c>
      <c r="G1542" s="40" t="s">
        <v>36</v>
      </c>
      <c r="H1542" s="40" t="s">
        <v>272</v>
      </c>
      <c r="I1542" s="40" t="s">
        <v>272</v>
      </c>
      <c r="J1542" s="40" t="s">
        <v>272</v>
      </c>
      <c r="K1542" s="40" t="s">
        <v>56</v>
      </c>
      <c r="L1542" s="40" t="s">
        <v>56</v>
      </c>
      <c r="M1542" s="40" t="s">
        <v>7</v>
      </c>
      <c r="N1542" s="40" t="s">
        <v>7</v>
      </c>
      <c r="O1542" s="40" t="s">
        <v>7</v>
      </c>
      <c r="P1542" s="40"/>
      <c r="Q1542" s="40"/>
      <c r="R1542" s="40" t="s">
        <v>7</v>
      </c>
      <c r="S1542" s="40"/>
    </row>
    <row r="1543" spans="1:19" ht="15" customHeight="1" x14ac:dyDescent="0.15">
      <c r="A1543" s="40" t="s">
        <v>390</v>
      </c>
      <c r="B1543" s="40" t="s">
        <v>273</v>
      </c>
      <c r="C1543" s="40" t="s">
        <v>422</v>
      </c>
      <c r="D1543" s="41" t="s">
        <v>2363</v>
      </c>
      <c r="E1543" s="40" t="s">
        <v>90</v>
      </c>
      <c r="F1543" s="40" t="s">
        <v>34</v>
      </c>
      <c r="G1543" s="40" t="s">
        <v>37</v>
      </c>
      <c r="H1543" s="40" t="s">
        <v>317</v>
      </c>
      <c r="I1543" s="40" t="s">
        <v>1914</v>
      </c>
      <c r="J1543" s="40" t="s">
        <v>272</v>
      </c>
      <c r="K1543" s="40" t="s">
        <v>53</v>
      </c>
      <c r="L1543" s="40" t="s">
        <v>79</v>
      </c>
      <c r="M1543" s="40" t="s">
        <v>7</v>
      </c>
      <c r="N1543" s="40" t="s">
        <v>7</v>
      </c>
      <c r="O1543" s="40" t="s">
        <v>7</v>
      </c>
      <c r="P1543" s="40"/>
      <c r="Q1543" s="40"/>
      <c r="R1543" s="40" t="s">
        <v>7</v>
      </c>
      <c r="S1543" s="40"/>
    </row>
    <row r="1544" spans="1:19" ht="15" customHeight="1" x14ac:dyDescent="0.15">
      <c r="A1544" s="40" t="s">
        <v>390</v>
      </c>
      <c r="B1544" s="40" t="s">
        <v>273</v>
      </c>
      <c r="C1544" s="40" t="s">
        <v>422</v>
      </c>
      <c r="D1544" s="41" t="s">
        <v>2364</v>
      </c>
      <c r="E1544" s="40" t="s">
        <v>68</v>
      </c>
      <c r="F1544" s="40" t="s">
        <v>34</v>
      </c>
      <c r="G1544" s="40" t="s">
        <v>39</v>
      </c>
      <c r="H1544" s="40" t="s">
        <v>1914</v>
      </c>
      <c r="I1544" s="40" t="s">
        <v>272</v>
      </c>
      <c r="J1544" s="40" t="s">
        <v>272</v>
      </c>
      <c r="K1544" s="40" t="s">
        <v>58</v>
      </c>
      <c r="L1544" s="40" t="s">
        <v>58</v>
      </c>
      <c r="M1544" s="40" t="s">
        <v>7</v>
      </c>
      <c r="N1544" s="40" t="s">
        <v>7</v>
      </c>
      <c r="O1544" s="40" t="s">
        <v>7</v>
      </c>
      <c r="P1544" s="40"/>
      <c r="Q1544" s="40"/>
      <c r="R1544" s="40" t="s">
        <v>7</v>
      </c>
      <c r="S1544" s="40"/>
    </row>
    <row r="1545" spans="1:19" ht="15" customHeight="1" x14ac:dyDescent="0.15">
      <c r="A1545" s="40" t="s">
        <v>390</v>
      </c>
      <c r="B1545" s="40" t="s">
        <v>273</v>
      </c>
      <c r="C1545" s="40" t="s">
        <v>406</v>
      </c>
      <c r="D1545" s="41" t="s">
        <v>2365</v>
      </c>
      <c r="E1545" s="40" t="s">
        <v>69</v>
      </c>
      <c r="F1545" s="40" t="s">
        <v>34</v>
      </c>
      <c r="G1545" s="40" t="s">
        <v>41</v>
      </c>
      <c r="H1545" s="40" t="s">
        <v>323</v>
      </c>
      <c r="I1545" s="40" t="s">
        <v>292</v>
      </c>
      <c r="J1545" s="40" t="s">
        <v>272</v>
      </c>
      <c r="K1545" s="40" t="s">
        <v>545</v>
      </c>
      <c r="L1545" s="40" t="s">
        <v>545</v>
      </c>
      <c r="M1545" s="40" t="s">
        <v>7</v>
      </c>
      <c r="N1545" s="40" t="s">
        <v>7</v>
      </c>
      <c r="O1545" s="40" t="s">
        <v>7</v>
      </c>
      <c r="P1545" s="40"/>
      <c r="Q1545" s="40"/>
      <c r="R1545" s="40" t="s">
        <v>7</v>
      </c>
      <c r="S1545" s="40"/>
    </row>
    <row r="1546" spans="1:19" ht="15" customHeight="1" x14ac:dyDescent="0.15">
      <c r="A1546" s="40" t="s">
        <v>390</v>
      </c>
      <c r="B1546" s="40" t="s">
        <v>273</v>
      </c>
      <c r="C1546" s="40" t="s">
        <v>404</v>
      </c>
      <c r="D1546" s="41" t="s">
        <v>2366</v>
      </c>
      <c r="E1546" s="40" t="s">
        <v>2367</v>
      </c>
      <c r="F1546" s="40" t="s">
        <v>34</v>
      </c>
      <c r="G1546" s="40" t="s">
        <v>41</v>
      </c>
      <c r="H1546" s="40" t="s">
        <v>1896</v>
      </c>
      <c r="I1546" s="40" t="s">
        <v>280</v>
      </c>
      <c r="J1546" s="40" t="s">
        <v>272</v>
      </c>
      <c r="K1546" s="40" t="s">
        <v>49</v>
      </c>
      <c r="L1546" s="40" t="s">
        <v>486</v>
      </c>
      <c r="M1546" s="40" t="s">
        <v>10</v>
      </c>
      <c r="N1546" s="40" t="s">
        <v>10</v>
      </c>
      <c r="O1546" s="40" t="s">
        <v>10</v>
      </c>
      <c r="P1546" s="40" t="s">
        <v>3273</v>
      </c>
      <c r="Q1546" s="40"/>
      <c r="R1546" s="59" t="s">
        <v>10</v>
      </c>
      <c r="S1546" s="40"/>
    </row>
    <row r="1547" spans="1:19" ht="15" customHeight="1" x14ac:dyDescent="0.15">
      <c r="A1547" s="40" t="s">
        <v>390</v>
      </c>
      <c r="B1547" s="40" t="s">
        <v>273</v>
      </c>
      <c r="C1547" s="40" t="s">
        <v>422</v>
      </c>
      <c r="D1547" s="41" t="s">
        <v>2368</v>
      </c>
      <c r="E1547" s="40" t="s">
        <v>69</v>
      </c>
      <c r="F1547" s="40" t="s">
        <v>35</v>
      </c>
      <c r="G1547" s="40" t="s">
        <v>41</v>
      </c>
      <c r="H1547" s="40" t="s">
        <v>316</v>
      </c>
      <c r="I1547" s="40" t="s">
        <v>317</v>
      </c>
      <c r="J1547" s="40" t="s">
        <v>272</v>
      </c>
      <c r="K1547" s="40" t="s">
        <v>1106</v>
      </c>
      <c r="L1547" s="40" t="s">
        <v>49</v>
      </c>
      <c r="M1547" s="40" t="s">
        <v>8</v>
      </c>
      <c r="N1547" s="40" t="s">
        <v>8</v>
      </c>
      <c r="O1547" s="40" t="s">
        <v>8</v>
      </c>
      <c r="P1547" s="40" t="s">
        <v>2369</v>
      </c>
      <c r="Q1547" s="40"/>
      <c r="R1547" s="58" t="s">
        <v>8</v>
      </c>
      <c r="S1547" s="40"/>
    </row>
    <row r="1548" spans="1:19" ht="15" customHeight="1" x14ac:dyDescent="0.15">
      <c r="A1548" s="40" t="s">
        <v>390</v>
      </c>
      <c r="B1548" s="40" t="s">
        <v>273</v>
      </c>
      <c r="C1548" s="40" t="s">
        <v>418</v>
      </c>
      <c r="D1548" s="41" t="s">
        <v>2370</v>
      </c>
      <c r="E1548" s="40" t="s">
        <v>69</v>
      </c>
      <c r="F1548" s="40" t="s">
        <v>35</v>
      </c>
      <c r="G1548" s="40" t="s">
        <v>41</v>
      </c>
      <c r="H1548" s="40" t="s">
        <v>1953</v>
      </c>
      <c r="I1548" s="40" t="s">
        <v>276</v>
      </c>
      <c r="J1548" s="40" t="s">
        <v>272</v>
      </c>
      <c r="K1548" s="40" t="s">
        <v>55</v>
      </c>
      <c r="L1548" s="40" t="s">
        <v>70</v>
      </c>
      <c r="M1548" s="40" t="s">
        <v>7</v>
      </c>
      <c r="N1548" s="40" t="s">
        <v>7</v>
      </c>
      <c r="O1548" s="40" t="s">
        <v>7</v>
      </c>
      <c r="P1548" s="40"/>
      <c r="Q1548" s="40"/>
      <c r="R1548" s="40" t="s">
        <v>7</v>
      </c>
      <c r="S1548" s="40"/>
    </row>
    <row r="1549" spans="1:19" ht="15" customHeight="1" x14ac:dyDescent="0.15">
      <c r="A1549" s="40" t="s">
        <v>390</v>
      </c>
      <c r="B1549" s="40" t="s">
        <v>273</v>
      </c>
      <c r="C1549" s="40" t="s">
        <v>421</v>
      </c>
      <c r="D1549" s="41" t="s">
        <v>2371</v>
      </c>
      <c r="E1549" s="40" t="s">
        <v>71</v>
      </c>
      <c r="F1549" s="40" t="s">
        <v>34</v>
      </c>
      <c r="G1549" s="40" t="s">
        <v>37</v>
      </c>
      <c r="H1549" s="40" t="s">
        <v>295</v>
      </c>
      <c r="I1549" s="40" t="s">
        <v>272</v>
      </c>
      <c r="J1549" s="40" t="s">
        <v>272</v>
      </c>
      <c r="K1549" s="40" t="s">
        <v>48</v>
      </c>
      <c r="L1549" s="40" t="s">
        <v>48</v>
      </c>
      <c r="M1549" s="40" t="s">
        <v>7</v>
      </c>
      <c r="N1549" s="40" t="s">
        <v>7</v>
      </c>
      <c r="O1549" s="40" t="s">
        <v>7</v>
      </c>
      <c r="P1549" s="40"/>
      <c r="Q1549" s="40"/>
      <c r="R1549" s="40" t="s">
        <v>7</v>
      </c>
      <c r="S1549" s="40"/>
    </row>
    <row r="1550" spans="1:19" ht="15" customHeight="1" x14ac:dyDescent="0.15">
      <c r="A1550" s="40" t="s">
        <v>390</v>
      </c>
      <c r="B1550" s="40" t="s">
        <v>273</v>
      </c>
      <c r="C1550" s="40" t="s">
        <v>3133</v>
      </c>
      <c r="D1550" s="41" t="s">
        <v>2372</v>
      </c>
      <c r="E1550" s="40" t="s">
        <v>73</v>
      </c>
      <c r="F1550" s="40" t="s">
        <v>33</v>
      </c>
      <c r="G1550" s="40" t="s">
        <v>41</v>
      </c>
      <c r="H1550" s="40" t="s">
        <v>2113</v>
      </c>
      <c r="I1550" s="40" t="s">
        <v>1911</v>
      </c>
      <c r="J1550" s="40" t="s">
        <v>272</v>
      </c>
      <c r="K1550" s="40" t="s">
        <v>55</v>
      </c>
      <c r="L1550" s="40" t="s">
        <v>65</v>
      </c>
      <c r="M1550" s="40" t="s">
        <v>7</v>
      </c>
      <c r="N1550" s="40" t="s">
        <v>7</v>
      </c>
      <c r="O1550" s="40" t="s">
        <v>7</v>
      </c>
      <c r="P1550" s="40"/>
      <c r="Q1550" s="40"/>
      <c r="R1550" s="40" t="s">
        <v>7</v>
      </c>
      <c r="S1550" s="40"/>
    </row>
    <row r="1551" spans="1:19" ht="15" customHeight="1" x14ac:dyDescent="0.15">
      <c r="A1551" s="40" t="s">
        <v>390</v>
      </c>
      <c r="B1551" s="40" t="s">
        <v>273</v>
      </c>
      <c r="C1551" s="40" t="s">
        <v>416</v>
      </c>
      <c r="D1551" s="41" t="s">
        <v>2373</v>
      </c>
      <c r="E1551" s="40" t="s">
        <v>971</v>
      </c>
      <c r="F1551" s="40" t="s">
        <v>33</v>
      </c>
      <c r="G1551" s="40" t="s">
        <v>41</v>
      </c>
      <c r="H1551" s="40" t="s">
        <v>311</v>
      </c>
      <c r="I1551" s="40" t="s">
        <v>299</v>
      </c>
      <c r="J1551" s="40" t="s">
        <v>272</v>
      </c>
      <c r="K1551" s="40" t="s">
        <v>50</v>
      </c>
      <c r="L1551" s="40" t="s">
        <v>67</v>
      </c>
      <c r="M1551" s="40" t="s">
        <v>8</v>
      </c>
      <c r="N1551" s="40" t="s">
        <v>8</v>
      </c>
      <c r="O1551" s="40" t="s">
        <v>8</v>
      </c>
      <c r="P1551" s="40"/>
      <c r="Q1551" s="40" t="s">
        <v>3225</v>
      </c>
      <c r="R1551" s="59" t="s">
        <v>3168</v>
      </c>
      <c r="S1551" s="40" t="s">
        <v>3311</v>
      </c>
    </row>
    <row r="1552" spans="1:19" ht="15" customHeight="1" x14ac:dyDescent="0.15">
      <c r="A1552" s="40" t="s">
        <v>390</v>
      </c>
      <c r="B1552" s="40" t="s">
        <v>273</v>
      </c>
      <c r="C1552" s="40" t="s">
        <v>406</v>
      </c>
      <c r="D1552" s="41" t="s">
        <v>2374</v>
      </c>
      <c r="E1552" s="40" t="s">
        <v>69</v>
      </c>
      <c r="F1552" s="40" t="s">
        <v>35</v>
      </c>
      <c r="G1552" s="40" t="s">
        <v>41</v>
      </c>
      <c r="H1552" s="40" t="s">
        <v>313</v>
      </c>
      <c r="I1552" s="40" t="s">
        <v>292</v>
      </c>
      <c r="J1552" s="40" t="s">
        <v>272</v>
      </c>
      <c r="K1552" s="40" t="s">
        <v>50</v>
      </c>
      <c r="L1552" s="40" t="s">
        <v>78</v>
      </c>
      <c r="M1552" s="40" t="s">
        <v>10</v>
      </c>
      <c r="N1552" s="40" t="s">
        <v>10</v>
      </c>
      <c r="O1552" s="40" t="s">
        <v>10</v>
      </c>
      <c r="P1552" s="40" t="s">
        <v>3332</v>
      </c>
      <c r="Q1552" s="40"/>
      <c r="R1552" s="59" t="s">
        <v>10</v>
      </c>
      <c r="S1552" s="40"/>
    </row>
    <row r="1553" spans="1:19" ht="15" customHeight="1" x14ac:dyDescent="0.15">
      <c r="A1553" s="40" t="s">
        <v>390</v>
      </c>
      <c r="B1553" s="40" t="s">
        <v>273</v>
      </c>
      <c r="C1553" s="40" t="s">
        <v>404</v>
      </c>
      <c r="D1553" s="41" t="s">
        <v>1896</v>
      </c>
      <c r="E1553" s="40" t="s">
        <v>326</v>
      </c>
      <c r="F1553" s="40" t="s">
        <v>31</v>
      </c>
      <c r="G1553" s="40" t="s">
        <v>36</v>
      </c>
      <c r="H1553" s="40" t="s">
        <v>280</v>
      </c>
      <c r="I1553" s="40" t="s">
        <v>272</v>
      </c>
      <c r="J1553" s="40" t="s">
        <v>272</v>
      </c>
      <c r="K1553" s="40" t="s">
        <v>72</v>
      </c>
      <c r="L1553" s="40" t="s">
        <v>72</v>
      </c>
      <c r="M1553" s="40" t="s">
        <v>7</v>
      </c>
      <c r="N1553" s="40" t="s">
        <v>7</v>
      </c>
      <c r="O1553" s="40" t="s">
        <v>7</v>
      </c>
      <c r="P1553" s="40"/>
      <c r="Q1553" s="40"/>
      <c r="R1553" s="40" t="s">
        <v>7</v>
      </c>
      <c r="S1553" s="40"/>
    </row>
    <row r="1554" spans="1:19" ht="15" customHeight="1" x14ac:dyDescent="0.15">
      <c r="A1554" s="40" t="s">
        <v>390</v>
      </c>
      <c r="B1554" s="40" t="s">
        <v>273</v>
      </c>
      <c r="C1554" s="40" t="s">
        <v>416</v>
      </c>
      <c r="D1554" s="41" t="s">
        <v>2375</v>
      </c>
      <c r="E1554" s="40" t="s">
        <v>86</v>
      </c>
      <c r="F1554" s="40" t="s">
        <v>34</v>
      </c>
      <c r="G1554" s="40" t="s">
        <v>37</v>
      </c>
      <c r="H1554" s="40" t="s">
        <v>308</v>
      </c>
      <c r="I1554" s="40" t="s">
        <v>299</v>
      </c>
      <c r="J1554" s="40" t="s">
        <v>272</v>
      </c>
      <c r="K1554" s="40" t="s">
        <v>65</v>
      </c>
      <c r="L1554" s="40" t="s">
        <v>65</v>
      </c>
      <c r="M1554" s="40" t="s">
        <v>7</v>
      </c>
      <c r="N1554" s="40" t="s">
        <v>7</v>
      </c>
      <c r="O1554" s="40" t="s">
        <v>7</v>
      </c>
      <c r="P1554" s="40"/>
      <c r="Q1554" s="40"/>
      <c r="R1554" s="40" t="s">
        <v>7</v>
      </c>
      <c r="S1554" s="40"/>
    </row>
    <row r="1555" spans="1:19" ht="15" customHeight="1" x14ac:dyDescent="0.15">
      <c r="A1555" s="40" t="s">
        <v>390</v>
      </c>
      <c r="B1555" s="40" t="s">
        <v>273</v>
      </c>
      <c r="C1555" s="40" t="s">
        <v>3136</v>
      </c>
      <c r="D1555" s="41" t="s">
        <v>2376</v>
      </c>
      <c r="E1555" s="40" t="s">
        <v>68</v>
      </c>
      <c r="F1555" s="40" t="s">
        <v>34</v>
      </c>
      <c r="G1555" s="40" t="s">
        <v>39</v>
      </c>
      <c r="H1555" s="40" t="s">
        <v>2000</v>
      </c>
      <c r="I1555" s="40" t="s">
        <v>272</v>
      </c>
      <c r="J1555" s="40" t="s">
        <v>272</v>
      </c>
      <c r="K1555" s="40" t="s">
        <v>729</v>
      </c>
      <c r="L1555" s="40" t="s">
        <v>50</v>
      </c>
      <c r="M1555" s="40" t="s">
        <v>7</v>
      </c>
      <c r="N1555" s="40" t="s">
        <v>7</v>
      </c>
      <c r="O1555" s="40" t="s">
        <v>7</v>
      </c>
      <c r="P1555" s="40"/>
      <c r="Q1555" s="40"/>
      <c r="R1555" s="40" t="s">
        <v>7</v>
      </c>
      <c r="S1555" s="40"/>
    </row>
    <row r="1556" spans="1:19" ht="15" customHeight="1" x14ac:dyDescent="0.15">
      <c r="A1556" s="40" t="s">
        <v>390</v>
      </c>
      <c r="B1556" s="40" t="s">
        <v>273</v>
      </c>
      <c r="C1556" s="40" t="s">
        <v>416</v>
      </c>
      <c r="D1556" s="41" t="s">
        <v>2377</v>
      </c>
      <c r="E1556" s="40" t="s">
        <v>82</v>
      </c>
      <c r="F1556" s="40" t="s">
        <v>35</v>
      </c>
      <c r="G1556" s="40" t="s">
        <v>41</v>
      </c>
      <c r="H1556" s="40" t="s">
        <v>1966</v>
      </c>
      <c r="I1556" s="40" t="s">
        <v>299</v>
      </c>
      <c r="J1556" s="40" t="s">
        <v>272</v>
      </c>
      <c r="K1556" s="40" t="s">
        <v>566</v>
      </c>
      <c r="L1556" s="40" t="s">
        <v>49</v>
      </c>
      <c r="M1556" s="40" t="s">
        <v>7</v>
      </c>
      <c r="N1556" s="40" t="s">
        <v>7</v>
      </c>
      <c r="O1556" s="40" t="s">
        <v>7</v>
      </c>
      <c r="P1556" s="40"/>
      <c r="Q1556" s="40"/>
      <c r="R1556" s="40" t="s">
        <v>7</v>
      </c>
      <c r="S1556" s="40"/>
    </row>
    <row r="1557" spans="1:19" ht="15" customHeight="1" x14ac:dyDescent="0.15">
      <c r="A1557" s="40" t="s">
        <v>390</v>
      </c>
      <c r="B1557" s="40" t="s">
        <v>273</v>
      </c>
      <c r="C1557" s="40" t="s">
        <v>419</v>
      </c>
      <c r="D1557" s="41" t="s">
        <v>2378</v>
      </c>
      <c r="E1557" s="40" t="s">
        <v>90</v>
      </c>
      <c r="F1557" s="40" t="s">
        <v>34</v>
      </c>
      <c r="G1557" s="40" t="s">
        <v>37</v>
      </c>
      <c r="H1557" s="40" t="s">
        <v>284</v>
      </c>
      <c r="I1557" s="40" t="s">
        <v>272</v>
      </c>
      <c r="J1557" s="40" t="s">
        <v>272</v>
      </c>
      <c r="K1557" s="40" t="s">
        <v>78</v>
      </c>
      <c r="L1557" s="40" t="s">
        <v>62</v>
      </c>
      <c r="M1557" s="40" t="s">
        <v>7</v>
      </c>
      <c r="N1557" s="40" t="s">
        <v>7</v>
      </c>
      <c r="O1557" s="40" t="s">
        <v>7</v>
      </c>
      <c r="P1557" s="40"/>
      <c r="Q1557" s="40"/>
      <c r="R1557" s="40" t="s">
        <v>7</v>
      </c>
      <c r="S1557" s="40"/>
    </row>
    <row r="1558" spans="1:19" ht="15" customHeight="1" x14ac:dyDescent="0.15">
      <c r="A1558" s="40" t="s">
        <v>390</v>
      </c>
      <c r="B1558" s="40" t="s">
        <v>273</v>
      </c>
      <c r="C1558" s="40" t="s">
        <v>422</v>
      </c>
      <c r="D1558" s="41" t="s">
        <v>2379</v>
      </c>
      <c r="E1558" s="40" t="s">
        <v>82</v>
      </c>
      <c r="F1558" s="40" t="s">
        <v>35</v>
      </c>
      <c r="G1558" s="40" t="s">
        <v>41</v>
      </c>
      <c r="H1558" s="40" t="s">
        <v>1875</v>
      </c>
      <c r="I1558" s="40" t="s">
        <v>317</v>
      </c>
      <c r="J1558" s="40" t="s">
        <v>272</v>
      </c>
      <c r="K1558" s="40" t="s">
        <v>65</v>
      </c>
      <c r="L1558" s="40" t="s">
        <v>65</v>
      </c>
      <c r="M1558" s="40" t="s">
        <v>7</v>
      </c>
      <c r="N1558" s="40" t="s">
        <v>7</v>
      </c>
      <c r="O1558" s="40" t="s">
        <v>7</v>
      </c>
      <c r="P1558" s="40"/>
      <c r="Q1558" s="40"/>
      <c r="R1558" s="40" t="s">
        <v>7</v>
      </c>
      <c r="S1558" s="40"/>
    </row>
    <row r="1559" spans="1:19" ht="15" customHeight="1" x14ac:dyDescent="0.15">
      <c r="A1559" s="40" t="s">
        <v>390</v>
      </c>
      <c r="B1559" s="40" t="s">
        <v>273</v>
      </c>
      <c r="C1559" s="40" t="s">
        <v>420</v>
      </c>
      <c r="D1559" s="41" t="s">
        <v>319</v>
      </c>
      <c r="E1559" s="40" t="s">
        <v>302</v>
      </c>
      <c r="F1559" s="40" t="s">
        <v>33</v>
      </c>
      <c r="G1559" s="40" t="s">
        <v>37</v>
      </c>
      <c r="H1559" s="40" t="s">
        <v>320</v>
      </c>
      <c r="I1559" s="40" t="s">
        <v>288</v>
      </c>
      <c r="J1559" s="40" t="s">
        <v>272</v>
      </c>
      <c r="K1559" s="40" t="s">
        <v>50</v>
      </c>
      <c r="L1559" s="40" t="s">
        <v>63</v>
      </c>
      <c r="M1559" s="40" t="s">
        <v>9</v>
      </c>
      <c r="N1559" s="40" t="s">
        <v>9</v>
      </c>
      <c r="O1559" s="40" t="s">
        <v>9</v>
      </c>
      <c r="P1559" s="40" t="s">
        <v>321</v>
      </c>
      <c r="Q1559" s="40"/>
      <c r="R1559" s="60" t="s">
        <v>9</v>
      </c>
      <c r="S1559" s="40"/>
    </row>
    <row r="1560" spans="1:19" ht="15" customHeight="1" x14ac:dyDescent="0.15">
      <c r="A1560" s="40" t="s">
        <v>390</v>
      </c>
      <c r="B1560" s="40" t="s">
        <v>273</v>
      </c>
      <c r="C1560" s="40" t="s">
        <v>404</v>
      </c>
      <c r="D1560" s="41" t="s">
        <v>1879</v>
      </c>
      <c r="E1560" s="40" t="s">
        <v>443</v>
      </c>
      <c r="F1560" s="40" t="s">
        <v>32</v>
      </c>
      <c r="G1560" s="40" t="s">
        <v>36</v>
      </c>
      <c r="H1560" s="40" t="s">
        <v>280</v>
      </c>
      <c r="I1560" s="40" t="s">
        <v>272</v>
      </c>
      <c r="J1560" s="40" t="s">
        <v>272</v>
      </c>
      <c r="K1560" s="40" t="s">
        <v>2380</v>
      </c>
      <c r="L1560" s="40" t="s">
        <v>941</v>
      </c>
      <c r="M1560" s="40" t="s">
        <v>7</v>
      </c>
      <c r="N1560" s="40" t="s">
        <v>7</v>
      </c>
      <c r="O1560" s="40" t="s">
        <v>7</v>
      </c>
      <c r="P1560" s="40"/>
      <c r="Q1560" s="40"/>
      <c r="R1560" s="40" t="s">
        <v>7</v>
      </c>
      <c r="S1560" s="40"/>
    </row>
    <row r="1561" spans="1:19" ht="15" customHeight="1" x14ac:dyDescent="0.15">
      <c r="A1561" s="40" t="s">
        <v>390</v>
      </c>
      <c r="B1561" s="40" t="s">
        <v>273</v>
      </c>
      <c r="C1561" s="40" t="s">
        <v>418</v>
      </c>
      <c r="D1561" s="41" t="s">
        <v>2031</v>
      </c>
      <c r="E1561" s="40" t="s">
        <v>490</v>
      </c>
      <c r="F1561" s="40" t="s">
        <v>32</v>
      </c>
      <c r="G1561" s="40" t="s">
        <v>36</v>
      </c>
      <c r="H1561" s="40" t="s">
        <v>276</v>
      </c>
      <c r="I1561" s="40" t="s">
        <v>272</v>
      </c>
      <c r="J1561" s="40" t="s">
        <v>272</v>
      </c>
      <c r="K1561" s="40" t="s">
        <v>53</v>
      </c>
      <c r="L1561" s="40" t="s">
        <v>50</v>
      </c>
      <c r="M1561" s="40" t="s">
        <v>8</v>
      </c>
      <c r="N1561" s="40" t="s">
        <v>8</v>
      </c>
      <c r="O1561" s="40" t="s">
        <v>8</v>
      </c>
      <c r="P1561" s="40" t="s">
        <v>2381</v>
      </c>
      <c r="Q1561" s="40"/>
      <c r="R1561" s="58" t="s">
        <v>8</v>
      </c>
      <c r="S1561" s="40"/>
    </row>
    <row r="1562" spans="1:19" ht="15" customHeight="1" x14ac:dyDescent="0.15">
      <c r="A1562" s="40" t="s">
        <v>390</v>
      </c>
      <c r="B1562" s="40" t="s">
        <v>273</v>
      </c>
      <c r="C1562" s="40" t="s">
        <v>3124</v>
      </c>
      <c r="D1562" s="41" t="s">
        <v>2382</v>
      </c>
      <c r="E1562" s="40" t="s">
        <v>69</v>
      </c>
      <c r="F1562" s="40" t="s">
        <v>34</v>
      </c>
      <c r="G1562" s="40" t="s">
        <v>41</v>
      </c>
      <c r="H1562" s="40" t="s">
        <v>1893</v>
      </c>
      <c r="I1562" s="40" t="s">
        <v>1894</v>
      </c>
      <c r="J1562" s="40" t="s">
        <v>272</v>
      </c>
      <c r="K1562" s="40" t="s">
        <v>58</v>
      </c>
      <c r="L1562" s="40" t="s">
        <v>55</v>
      </c>
      <c r="M1562" s="40" t="s">
        <v>7</v>
      </c>
      <c r="N1562" s="40" t="s">
        <v>7</v>
      </c>
      <c r="O1562" s="40" t="s">
        <v>7</v>
      </c>
      <c r="P1562" s="40"/>
      <c r="Q1562" s="40"/>
      <c r="R1562" s="40" t="s">
        <v>7</v>
      </c>
      <c r="S1562" s="40"/>
    </row>
    <row r="1563" spans="1:19" ht="15" customHeight="1" x14ac:dyDescent="0.15">
      <c r="A1563" s="40" t="s">
        <v>390</v>
      </c>
      <c r="B1563" s="40" t="s">
        <v>273</v>
      </c>
      <c r="C1563" s="40" t="s">
        <v>406</v>
      </c>
      <c r="D1563" s="41" t="s">
        <v>2383</v>
      </c>
      <c r="E1563" s="40" t="s">
        <v>80</v>
      </c>
      <c r="F1563" s="40" t="s">
        <v>34</v>
      </c>
      <c r="G1563" s="40" t="s">
        <v>41</v>
      </c>
      <c r="H1563" s="40" t="s">
        <v>291</v>
      </c>
      <c r="I1563" s="40" t="s">
        <v>292</v>
      </c>
      <c r="J1563" s="40" t="s">
        <v>272</v>
      </c>
      <c r="K1563" s="40" t="s">
        <v>75</v>
      </c>
      <c r="L1563" s="40" t="s">
        <v>50</v>
      </c>
      <c r="M1563" s="40" t="s">
        <v>7</v>
      </c>
      <c r="N1563" s="40" t="s">
        <v>7</v>
      </c>
      <c r="O1563" s="40" t="s">
        <v>7</v>
      </c>
      <c r="P1563" s="40"/>
      <c r="Q1563" s="40"/>
      <c r="R1563" s="40" t="s">
        <v>7</v>
      </c>
      <c r="S1563" s="40"/>
    </row>
    <row r="1564" spans="1:19" ht="15" customHeight="1" x14ac:dyDescent="0.15">
      <c r="A1564" s="40" t="s">
        <v>390</v>
      </c>
      <c r="B1564" s="40" t="s">
        <v>273</v>
      </c>
      <c r="C1564" s="40" t="s">
        <v>406</v>
      </c>
      <c r="D1564" s="41" t="s">
        <v>2384</v>
      </c>
      <c r="E1564" s="40" t="s">
        <v>69</v>
      </c>
      <c r="F1564" s="40" t="s">
        <v>34</v>
      </c>
      <c r="G1564" s="40" t="s">
        <v>41</v>
      </c>
      <c r="H1564" s="40" t="s">
        <v>313</v>
      </c>
      <c r="I1564" s="40" t="s">
        <v>292</v>
      </c>
      <c r="J1564" s="40" t="s">
        <v>272</v>
      </c>
      <c r="K1564" s="40" t="s">
        <v>566</v>
      </c>
      <c r="L1564" s="40" t="s">
        <v>50</v>
      </c>
      <c r="M1564" s="40" t="s">
        <v>7</v>
      </c>
      <c r="N1564" s="40" t="s">
        <v>7</v>
      </c>
      <c r="O1564" s="40" t="s">
        <v>7</v>
      </c>
      <c r="P1564" s="40"/>
      <c r="Q1564" s="40"/>
      <c r="R1564" s="40" t="s">
        <v>7</v>
      </c>
      <c r="S1564" s="40"/>
    </row>
    <row r="1565" spans="1:19" ht="15" customHeight="1" x14ac:dyDescent="0.15">
      <c r="A1565" s="40" t="s">
        <v>390</v>
      </c>
      <c r="B1565" s="40" t="s">
        <v>273</v>
      </c>
      <c r="C1565" s="40" t="s">
        <v>404</v>
      </c>
      <c r="D1565" s="41" t="s">
        <v>2385</v>
      </c>
      <c r="E1565" s="40" t="s">
        <v>1991</v>
      </c>
      <c r="F1565" s="40" t="s">
        <v>34</v>
      </c>
      <c r="G1565" s="40" t="s">
        <v>41</v>
      </c>
      <c r="H1565" s="40" t="s">
        <v>1992</v>
      </c>
      <c r="I1565" s="40" t="s">
        <v>280</v>
      </c>
      <c r="J1565" s="40" t="s">
        <v>272</v>
      </c>
      <c r="K1565" s="40" t="s">
        <v>53</v>
      </c>
      <c r="L1565" s="40" t="s">
        <v>53</v>
      </c>
      <c r="M1565" s="40" t="s">
        <v>7</v>
      </c>
      <c r="N1565" s="40" t="s">
        <v>7</v>
      </c>
      <c r="O1565" s="40" t="s">
        <v>7</v>
      </c>
      <c r="P1565" s="40"/>
      <c r="Q1565" s="40"/>
      <c r="R1565" s="40" t="s">
        <v>7</v>
      </c>
      <c r="S1565" s="40"/>
    </row>
    <row r="1566" spans="1:19" ht="15" customHeight="1" x14ac:dyDescent="0.15">
      <c r="A1566" s="40" t="s">
        <v>390</v>
      </c>
      <c r="B1566" s="40" t="s">
        <v>273</v>
      </c>
      <c r="C1566" s="40" t="s">
        <v>3124</v>
      </c>
      <c r="D1566" s="41" t="s">
        <v>2386</v>
      </c>
      <c r="E1566" s="40" t="s">
        <v>69</v>
      </c>
      <c r="F1566" s="40" t="s">
        <v>34</v>
      </c>
      <c r="G1566" s="40" t="s">
        <v>41</v>
      </c>
      <c r="H1566" s="40" t="s">
        <v>1906</v>
      </c>
      <c r="I1566" s="40" t="s">
        <v>1894</v>
      </c>
      <c r="J1566" s="40" t="s">
        <v>272</v>
      </c>
      <c r="K1566" s="40" t="s">
        <v>75</v>
      </c>
      <c r="L1566" s="40" t="s">
        <v>48</v>
      </c>
      <c r="M1566" s="40" t="s">
        <v>8</v>
      </c>
      <c r="N1566" s="40" t="s">
        <v>8</v>
      </c>
      <c r="O1566" s="40" t="s">
        <v>8</v>
      </c>
      <c r="P1566" s="40" t="s">
        <v>2387</v>
      </c>
      <c r="Q1566" s="40"/>
      <c r="R1566" s="58" t="s">
        <v>8</v>
      </c>
      <c r="S1566" s="40"/>
    </row>
    <row r="1567" spans="1:19" ht="15" customHeight="1" x14ac:dyDescent="0.15">
      <c r="A1567" s="40" t="s">
        <v>390</v>
      </c>
      <c r="B1567" s="40" t="s">
        <v>273</v>
      </c>
      <c r="C1567" s="40" t="s">
        <v>406</v>
      </c>
      <c r="D1567" s="41" t="s">
        <v>2388</v>
      </c>
      <c r="E1567" s="40" t="s">
        <v>69</v>
      </c>
      <c r="F1567" s="40" t="s">
        <v>34</v>
      </c>
      <c r="G1567" s="40" t="s">
        <v>41</v>
      </c>
      <c r="H1567" s="40" t="s">
        <v>291</v>
      </c>
      <c r="I1567" s="40" t="s">
        <v>292</v>
      </c>
      <c r="J1567" s="40" t="s">
        <v>272</v>
      </c>
      <c r="K1567" s="40" t="s">
        <v>566</v>
      </c>
      <c r="L1567" s="40" t="s">
        <v>55</v>
      </c>
      <c r="M1567" s="40" t="s">
        <v>8</v>
      </c>
      <c r="N1567" s="40" t="s">
        <v>8</v>
      </c>
      <c r="O1567" s="40" t="s">
        <v>8</v>
      </c>
      <c r="P1567" s="40" t="s">
        <v>2389</v>
      </c>
      <c r="Q1567" s="40"/>
      <c r="R1567" s="58" t="s">
        <v>8</v>
      </c>
      <c r="S1567" s="40"/>
    </row>
    <row r="1568" spans="1:19" ht="15" customHeight="1" x14ac:dyDescent="0.15">
      <c r="A1568" s="40" t="s">
        <v>390</v>
      </c>
      <c r="B1568" s="40" t="s">
        <v>273</v>
      </c>
      <c r="C1568" s="40" t="s">
        <v>416</v>
      </c>
      <c r="D1568" s="41" t="s">
        <v>308</v>
      </c>
      <c r="E1568" s="40" t="s">
        <v>2390</v>
      </c>
      <c r="F1568" s="40" t="s">
        <v>32</v>
      </c>
      <c r="G1568" s="40" t="s">
        <v>36</v>
      </c>
      <c r="H1568" s="40" t="s">
        <v>299</v>
      </c>
      <c r="I1568" s="40" t="s">
        <v>272</v>
      </c>
      <c r="J1568" s="40" t="s">
        <v>272</v>
      </c>
      <c r="K1568" s="40" t="s">
        <v>492</v>
      </c>
      <c r="L1568" s="40" t="s">
        <v>492</v>
      </c>
      <c r="M1568" s="40" t="s">
        <v>8</v>
      </c>
      <c r="N1568" s="40" t="s">
        <v>8</v>
      </c>
      <c r="O1568" s="40" t="s">
        <v>8</v>
      </c>
      <c r="P1568" s="40" t="s">
        <v>2391</v>
      </c>
      <c r="Q1568" s="40"/>
      <c r="R1568" s="58" t="s">
        <v>8</v>
      </c>
      <c r="S1568" s="40"/>
    </row>
    <row r="1569" spans="1:19" ht="15" customHeight="1" x14ac:dyDescent="0.15">
      <c r="A1569" s="40" t="s">
        <v>390</v>
      </c>
      <c r="B1569" s="40" t="s">
        <v>273</v>
      </c>
      <c r="C1569" s="40" t="s">
        <v>3134</v>
      </c>
      <c r="D1569" s="41" t="s">
        <v>2392</v>
      </c>
      <c r="E1569" s="40" t="s">
        <v>1922</v>
      </c>
      <c r="F1569" s="40" t="s">
        <v>34</v>
      </c>
      <c r="G1569" s="40" t="s">
        <v>41</v>
      </c>
      <c r="H1569" s="40" t="s">
        <v>1923</v>
      </c>
      <c r="I1569" s="40" t="s">
        <v>272</v>
      </c>
      <c r="J1569" s="40" t="s">
        <v>272</v>
      </c>
      <c r="K1569" s="40" t="s">
        <v>55</v>
      </c>
      <c r="L1569" s="40" t="s">
        <v>55</v>
      </c>
      <c r="M1569" s="40" t="s">
        <v>7</v>
      </c>
      <c r="N1569" s="40" t="s">
        <v>7</v>
      </c>
      <c r="O1569" s="40" t="s">
        <v>7</v>
      </c>
      <c r="P1569" s="40"/>
      <c r="Q1569" s="40"/>
      <c r="R1569" s="40" t="s">
        <v>7</v>
      </c>
      <c r="S1569" s="40"/>
    </row>
    <row r="1570" spans="1:19" ht="15" customHeight="1" x14ac:dyDescent="0.15">
      <c r="A1570" s="40" t="s">
        <v>390</v>
      </c>
      <c r="B1570" s="40" t="s">
        <v>273</v>
      </c>
      <c r="C1570" s="40" t="s">
        <v>406</v>
      </c>
      <c r="D1570" s="41" t="s">
        <v>2393</v>
      </c>
      <c r="E1570" s="40" t="s">
        <v>69</v>
      </c>
      <c r="F1570" s="40" t="s">
        <v>35</v>
      </c>
      <c r="G1570" s="40" t="s">
        <v>41</v>
      </c>
      <c r="H1570" s="40" t="s">
        <v>1925</v>
      </c>
      <c r="I1570" s="40" t="s">
        <v>292</v>
      </c>
      <c r="J1570" s="40" t="s">
        <v>272</v>
      </c>
      <c r="K1570" s="40" t="s">
        <v>491</v>
      </c>
      <c r="L1570" s="40" t="s">
        <v>491</v>
      </c>
      <c r="M1570" s="40" t="s">
        <v>7</v>
      </c>
      <c r="N1570" s="40" t="s">
        <v>7</v>
      </c>
      <c r="O1570" s="40" t="s">
        <v>7</v>
      </c>
      <c r="P1570" s="40"/>
      <c r="Q1570" s="40"/>
      <c r="R1570" s="40" t="s">
        <v>7</v>
      </c>
      <c r="S1570" s="40"/>
    </row>
    <row r="1571" spans="1:19" ht="15" customHeight="1" x14ac:dyDescent="0.15">
      <c r="A1571" s="40" t="s">
        <v>390</v>
      </c>
      <c r="B1571" s="40" t="s">
        <v>273</v>
      </c>
      <c r="C1571" s="40" t="s">
        <v>420</v>
      </c>
      <c r="D1571" s="41" t="s">
        <v>2394</v>
      </c>
      <c r="E1571" s="40" t="s">
        <v>302</v>
      </c>
      <c r="F1571" s="40" t="s">
        <v>33</v>
      </c>
      <c r="G1571" s="40" t="s">
        <v>37</v>
      </c>
      <c r="H1571" s="40" t="s">
        <v>320</v>
      </c>
      <c r="I1571" s="40" t="s">
        <v>288</v>
      </c>
      <c r="J1571" s="40" t="s">
        <v>272</v>
      </c>
      <c r="K1571" s="40" t="s">
        <v>65</v>
      </c>
      <c r="L1571" s="40" t="s">
        <v>53</v>
      </c>
      <c r="M1571" s="40" t="s">
        <v>8</v>
      </c>
      <c r="N1571" s="40" t="s">
        <v>8</v>
      </c>
      <c r="O1571" s="40" t="s">
        <v>8</v>
      </c>
      <c r="P1571" s="40"/>
      <c r="Q1571" s="40" t="s">
        <v>3225</v>
      </c>
      <c r="R1571" s="59" t="s">
        <v>3168</v>
      </c>
      <c r="S1571" s="40" t="s">
        <v>3312</v>
      </c>
    </row>
    <row r="1572" spans="1:19" ht="15" customHeight="1" x14ac:dyDescent="0.15">
      <c r="A1572" s="40" t="s">
        <v>390</v>
      </c>
      <c r="B1572" s="40" t="s">
        <v>273</v>
      </c>
      <c r="C1572" s="40" t="s">
        <v>416</v>
      </c>
      <c r="D1572" s="41" t="s">
        <v>2395</v>
      </c>
      <c r="E1572" s="40" t="s">
        <v>971</v>
      </c>
      <c r="F1572" s="40" t="s">
        <v>33</v>
      </c>
      <c r="G1572" s="40" t="s">
        <v>41</v>
      </c>
      <c r="H1572" s="40" t="s">
        <v>1966</v>
      </c>
      <c r="I1572" s="40" t="s">
        <v>299</v>
      </c>
      <c r="J1572" s="40" t="s">
        <v>272</v>
      </c>
      <c r="K1572" s="40" t="s">
        <v>50</v>
      </c>
      <c r="L1572" s="40" t="s">
        <v>50</v>
      </c>
      <c r="M1572" s="40" t="s">
        <v>7</v>
      </c>
      <c r="N1572" s="40" t="s">
        <v>7</v>
      </c>
      <c r="O1572" s="40" t="s">
        <v>7</v>
      </c>
      <c r="P1572" s="40"/>
      <c r="Q1572" s="40"/>
      <c r="R1572" s="40" t="s">
        <v>7</v>
      </c>
      <c r="S1572" s="40"/>
    </row>
    <row r="1573" spans="1:19" ht="15" customHeight="1" x14ac:dyDescent="0.15">
      <c r="A1573" s="40" t="s">
        <v>390</v>
      </c>
      <c r="B1573" s="40" t="s">
        <v>273</v>
      </c>
      <c r="C1573" s="40" t="s">
        <v>422</v>
      </c>
      <c r="D1573" s="41" t="s">
        <v>316</v>
      </c>
      <c r="E1573" s="40" t="s">
        <v>490</v>
      </c>
      <c r="F1573" s="40" t="s">
        <v>32</v>
      </c>
      <c r="G1573" s="40" t="s">
        <v>36</v>
      </c>
      <c r="H1573" s="40" t="s">
        <v>317</v>
      </c>
      <c r="I1573" s="40" t="s">
        <v>1914</v>
      </c>
      <c r="J1573" s="40" t="s">
        <v>272</v>
      </c>
      <c r="K1573" s="40" t="s">
        <v>1206</v>
      </c>
      <c r="L1573" s="40" t="s">
        <v>1206</v>
      </c>
      <c r="M1573" s="40" t="s">
        <v>7</v>
      </c>
      <c r="N1573" s="40" t="s">
        <v>7</v>
      </c>
      <c r="O1573" s="40" t="s">
        <v>7</v>
      </c>
      <c r="P1573" s="40"/>
      <c r="Q1573" s="40"/>
      <c r="R1573" s="40" t="s">
        <v>7</v>
      </c>
      <c r="S1573" s="40"/>
    </row>
    <row r="1574" spans="1:19" ht="15" customHeight="1" x14ac:dyDescent="0.15">
      <c r="A1574" s="40" t="s">
        <v>390</v>
      </c>
      <c r="B1574" s="40" t="s">
        <v>273</v>
      </c>
      <c r="C1574" s="40" t="s">
        <v>421</v>
      </c>
      <c r="D1574" s="41" t="s">
        <v>2396</v>
      </c>
      <c r="E1574" s="40" t="s">
        <v>1439</v>
      </c>
      <c r="F1574" s="40" t="s">
        <v>34</v>
      </c>
      <c r="G1574" s="40" t="s">
        <v>37</v>
      </c>
      <c r="H1574" s="40" t="s">
        <v>295</v>
      </c>
      <c r="I1574" s="40" t="s">
        <v>272</v>
      </c>
      <c r="J1574" s="40" t="s">
        <v>272</v>
      </c>
      <c r="K1574" s="40" t="s">
        <v>58</v>
      </c>
      <c r="L1574" s="40" t="s">
        <v>58</v>
      </c>
      <c r="M1574" s="40" t="s">
        <v>7</v>
      </c>
      <c r="N1574" s="40" t="s">
        <v>7</v>
      </c>
      <c r="O1574" s="40" t="s">
        <v>7</v>
      </c>
      <c r="P1574" s="40"/>
      <c r="Q1574" s="40"/>
      <c r="R1574" s="40" t="s">
        <v>7</v>
      </c>
      <c r="S1574" s="40"/>
    </row>
    <row r="1575" spans="1:19" ht="15" customHeight="1" x14ac:dyDescent="0.15">
      <c r="A1575" s="40" t="s">
        <v>390</v>
      </c>
      <c r="B1575" s="40" t="s">
        <v>273</v>
      </c>
      <c r="C1575" s="40" t="s">
        <v>406</v>
      </c>
      <c r="D1575" s="41" t="s">
        <v>292</v>
      </c>
      <c r="E1575" s="40" t="s">
        <v>1009</v>
      </c>
      <c r="F1575" s="40" t="s">
        <v>3150</v>
      </c>
      <c r="G1575" s="40" t="s">
        <v>36</v>
      </c>
      <c r="H1575" s="40" t="s">
        <v>272</v>
      </c>
      <c r="I1575" s="40" t="s">
        <v>272</v>
      </c>
      <c r="J1575" s="40" t="s">
        <v>272</v>
      </c>
      <c r="K1575" s="40" t="s">
        <v>499</v>
      </c>
      <c r="L1575" s="40" t="s">
        <v>84</v>
      </c>
      <c r="M1575" s="40" t="s">
        <v>7</v>
      </c>
      <c r="N1575" s="40" t="s">
        <v>7</v>
      </c>
      <c r="O1575" s="40" t="s">
        <v>7</v>
      </c>
      <c r="P1575" s="40"/>
      <c r="Q1575" s="40"/>
      <c r="R1575" s="40" t="s">
        <v>7</v>
      </c>
      <c r="S1575" s="40"/>
    </row>
    <row r="1576" spans="1:19" ht="15" customHeight="1" x14ac:dyDescent="0.15">
      <c r="A1576" s="40" t="s">
        <v>390</v>
      </c>
      <c r="B1576" s="40" t="s">
        <v>273</v>
      </c>
      <c r="C1576" s="40" t="s">
        <v>421</v>
      </c>
      <c r="D1576" s="41" t="s">
        <v>2397</v>
      </c>
      <c r="E1576" s="40" t="s">
        <v>510</v>
      </c>
      <c r="F1576" s="40" t="s">
        <v>33</v>
      </c>
      <c r="G1576" s="40" t="s">
        <v>37</v>
      </c>
      <c r="H1576" s="40" t="s">
        <v>295</v>
      </c>
      <c r="I1576" s="40" t="s">
        <v>272</v>
      </c>
      <c r="J1576" s="40" t="s">
        <v>272</v>
      </c>
      <c r="K1576" s="40" t="s">
        <v>65</v>
      </c>
      <c r="L1576" s="40" t="s">
        <v>65</v>
      </c>
      <c r="M1576" s="40" t="s">
        <v>7</v>
      </c>
      <c r="N1576" s="40" t="s">
        <v>7</v>
      </c>
      <c r="O1576" s="40" t="s">
        <v>7</v>
      </c>
      <c r="P1576" s="40"/>
      <c r="Q1576" s="40"/>
      <c r="R1576" s="40" t="s">
        <v>7</v>
      </c>
      <c r="S1576" s="40"/>
    </row>
    <row r="1577" spans="1:19" ht="15" customHeight="1" x14ac:dyDescent="0.15">
      <c r="A1577" s="40" t="s">
        <v>390</v>
      </c>
      <c r="B1577" s="40" t="s">
        <v>273</v>
      </c>
      <c r="C1577" s="40" t="s">
        <v>406</v>
      </c>
      <c r="D1577" s="41" t="s">
        <v>322</v>
      </c>
      <c r="E1577" s="40" t="s">
        <v>69</v>
      </c>
      <c r="F1577" s="40" t="s">
        <v>34</v>
      </c>
      <c r="G1577" s="40" t="s">
        <v>41</v>
      </c>
      <c r="H1577" s="40" t="s">
        <v>323</v>
      </c>
      <c r="I1577" s="40" t="s">
        <v>292</v>
      </c>
      <c r="J1577" s="40" t="s">
        <v>272</v>
      </c>
      <c r="K1577" s="40" t="s">
        <v>56</v>
      </c>
      <c r="L1577" s="40" t="s">
        <v>62</v>
      </c>
      <c r="M1577" s="40" t="s">
        <v>9</v>
      </c>
      <c r="N1577" s="40" t="s">
        <v>9</v>
      </c>
      <c r="O1577" s="40" t="s">
        <v>9</v>
      </c>
      <c r="P1577" s="40" t="s">
        <v>324</v>
      </c>
      <c r="Q1577" s="40"/>
      <c r="R1577" s="60" t="s">
        <v>9</v>
      </c>
      <c r="S1577" s="40"/>
    </row>
    <row r="1578" spans="1:19" ht="15" customHeight="1" x14ac:dyDescent="0.15">
      <c r="A1578" s="40" t="s">
        <v>390</v>
      </c>
      <c r="B1578" s="40" t="s">
        <v>328</v>
      </c>
      <c r="C1578" s="40" t="s">
        <v>3124</v>
      </c>
      <c r="D1578" s="41" t="s">
        <v>2398</v>
      </c>
      <c r="E1578" s="40" t="s">
        <v>69</v>
      </c>
      <c r="F1578" s="40" t="s">
        <v>35</v>
      </c>
      <c r="G1578" s="40" t="s">
        <v>41</v>
      </c>
      <c r="H1578" s="40" t="s">
        <v>2399</v>
      </c>
      <c r="I1578" s="40" t="s">
        <v>327</v>
      </c>
      <c r="J1578" s="40" t="s">
        <v>327</v>
      </c>
      <c r="K1578" s="40" t="s">
        <v>729</v>
      </c>
      <c r="L1578" s="40" t="s">
        <v>75</v>
      </c>
      <c r="M1578" s="40" t="s">
        <v>8</v>
      </c>
      <c r="N1578" s="40" t="s">
        <v>8</v>
      </c>
      <c r="O1578" s="40" t="s">
        <v>8</v>
      </c>
      <c r="P1578" s="40" t="s">
        <v>2400</v>
      </c>
      <c r="Q1578" s="40"/>
      <c r="R1578" s="58" t="s">
        <v>8</v>
      </c>
      <c r="S1578" s="40"/>
    </row>
    <row r="1579" spans="1:19" ht="15" customHeight="1" x14ac:dyDescent="0.15">
      <c r="A1579" s="40" t="s">
        <v>390</v>
      </c>
      <c r="B1579" s="40" t="s">
        <v>328</v>
      </c>
      <c r="C1579" s="40" t="s">
        <v>416</v>
      </c>
      <c r="D1579" s="41" t="s">
        <v>2401</v>
      </c>
      <c r="E1579" s="40" t="s">
        <v>82</v>
      </c>
      <c r="F1579" s="40" t="s">
        <v>35</v>
      </c>
      <c r="G1579" s="40" t="s">
        <v>41</v>
      </c>
      <c r="H1579" s="40" t="s">
        <v>2402</v>
      </c>
      <c r="I1579" s="40" t="s">
        <v>327</v>
      </c>
      <c r="J1579" s="40" t="s">
        <v>327</v>
      </c>
      <c r="K1579" s="40" t="s">
        <v>58</v>
      </c>
      <c r="L1579" s="40" t="s">
        <v>55</v>
      </c>
      <c r="M1579" s="40" t="s">
        <v>7</v>
      </c>
      <c r="N1579" s="40" t="s">
        <v>7</v>
      </c>
      <c r="O1579" s="40" t="s">
        <v>7</v>
      </c>
      <c r="P1579" s="40"/>
      <c r="Q1579" s="40"/>
      <c r="R1579" s="40" t="s">
        <v>7</v>
      </c>
      <c r="S1579" s="40"/>
    </row>
    <row r="1580" spans="1:19" ht="15" customHeight="1" x14ac:dyDescent="0.15">
      <c r="A1580" s="40" t="s">
        <v>390</v>
      </c>
      <c r="B1580" s="40" t="s">
        <v>328</v>
      </c>
      <c r="C1580" s="40" t="s">
        <v>405</v>
      </c>
      <c r="D1580" s="41" t="s">
        <v>2403</v>
      </c>
      <c r="E1580" s="40" t="s">
        <v>69</v>
      </c>
      <c r="F1580" s="40" t="s">
        <v>34</v>
      </c>
      <c r="G1580" s="40" t="s">
        <v>41</v>
      </c>
      <c r="H1580" s="40" t="s">
        <v>2404</v>
      </c>
      <c r="I1580" s="40" t="s">
        <v>327</v>
      </c>
      <c r="J1580" s="40" t="s">
        <v>327</v>
      </c>
      <c r="K1580" s="40" t="s">
        <v>432</v>
      </c>
      <c r="L1580" s="40" t="s">
        <v>1530</v>
      </c>
      <c r="M1580" s="40" t="s">
        <v>7</v>
      </c>
      <c r="N1580" s="40" t="s">
        <v>7</v>
      </c>
      <c r="O1580" s="40" t="s">
        <v>7</v>
      </c>
      <c r="P1580" s="40"/>
      <c r="Q1580" s="40"/>
      <c r="R1580" s="40" t="s">
        <v>7</v>
      </c>
      <c r="S1580" s="40"/>
    </row>
    <row r="1581" spans="1:19" ht="15" customHeight="1" x14ac:dyDescent="0.15">
      <c r="A1581" s="40" t="s">
        <v>390</v>
      </c>
      <c r="B1581" s="40" t="s">
        <v>328</v>
      </c>
      <c r="C1581" s="40" t="s">
        <v>423</v>
      </c>
      <c r="D1581" s="41" t="s">
        <v>2405</v>
      </c>
      <c r="E1581" s="40" t="s">
        <v>974</v>
      </c>
      <c r="F1581" s="40" t="s">
        <v>33</v>
      </c>
      <c r="G1581" s="40" t="s">
        <v>41</v>
      </c>
      <c r="H1581" s="40" t="s">
        <v>2406</v>
      </c>
      <c r="I1581" s="40" t="s">
        <v>335</v>
      </c>
      <c r="J1581" s="40" t="s">
        <v>327</v>
      </c>
      <c r="K1581" s="40" t="s">
        <v>55</v>
      </c>
      <c r="L1581" s="40" t="s">
        <v>55</v>
      </c>
      <c r="M1581" s="40" t="s">
        <v>7</v>
      </c>
      <c r="N1581" s="40" t="s">
        <v>7</v>
      </c>
      <c r="O1581" s="40" t="s">
        <v>7</v>
      </c>
      <c r="P1581" s="40"/>
      <c r="Q1581" s="40"/>
      <c r="R1581" s="40" t="s">
        <v>7</v>
      </c>
      <c r="S1581" s="40"/>
    </row>
    <row r="1582" spans="1:19" ht="15" customHeight="1" x14ac:dyDescent="0.15">
      <c r="A1582" s="40" t="s">
        <v>390</v>
      </c>
      <c r="B1582" s="40" t="s">
        <v>328</v>
      </c>
      <c r="C1582" s="40" t="s">
        <v>423</v>
      </c>
      <c r="D1582" s="41" t="s">
        <v>2407</v>
      </c>
      <c r="E1582" s="40" t="s">
        <v>2253</v>
      </c>
      <c r="F1582" s="40" t="s">
        <v>33</v>
      </c>
      <c r="G1582" s="40" t="s">
        <v>41</v>
      </c>
      <c r="H1582" s="40" t="s">
        <v>2406</v>
      </c>
      <c r="I1582" s="40" t="s">
        <v>335</v>
      </c>
      <c r="J1582" s="40" t="s">
        <v>327</v>
      </c>
      <c r="K1582" s="40" t="s">
        <v>72</v>
      </c>
      <c r="L1582" s="40" t="s">
        <v>55</v>
      </c>
      <c r="M1582" s="40" t="s">
        <v>7</v>
      </c>
      <c r="N1582" s="40" t="s">
        <v>7</v>
      </c>
      <c r="O1582" s="40" t="s">
        <v>7</v>
      </c>
      <c r="P1582" s="40"/>
      <c r="Q1582" s="40"/>
      <c r="R1582" s="40" t="s">
        <v>7</v>
      </c>
      <c r="S1582" s="40"/>
    </row>
    <row r="1583" spans="1:19" ht="15" customHeight="1" x14ac:dyDescent="0.15">
      <c r="A1583" s="40" t="s">
        <v>390</v>
      </c>
      <c r="B1583" s="40" t="s">
        <v>328</v>
      </c>
      <c r="C1583" s="40" t="s">
        <v>406</v>
      </c>
      <c r="D1583" s="41" t="s">
        <v>2408</v>
      </c>
      <c r="E1583" s="40" t="s">
        <v>73</v>
      </c>
      <c r="F1583" s="40" t="s">
        <v>33</v>
      </c>
      <c r="G1583" s="40" t="s">
        <v>41</v>
      </c>
      <c r="H1583" s="40" t="s">
        <v>330</v>
      </c>
      <c r="I1583" s="40" t="s">
        <v>327</v>
      </c>
      <c r="J1583" s="40" t="s">
        <v>327</v>
      </c>
      <c r="K1583" s="40" t="s">
        <v>53</v>
      </c>
      <c r="L1583" s="40" t="s">
        <v>53</v>
      </c>
      <c r="M1583" s="40" t="s">
        <v>7</v>
      </c>
      <c r="N1583" s="40" t="s">
        <v>7</v>
      </c>
      <c r="O1583" s="40" t="s">
        <v>7</v>
      </c>
      <c r="P1583" s="40"/>
      <c r="Q1583" s="40"/>
      <c r="R1583" s="40" t="s">
        <v>7</v>
      </c>
      <c r="S1583" s="40"/>
    </row>
    <row r="1584" spans="1:19" ht="15" customHeight="1" x14ac:dyDescent="0.15">
      <c r="A1584" s="40" t="s">
        <v>390</v>
      </c>
      <c r="B1584" s="40" t="s">
        <v>328</v>
      </c>
      <c r="C1584" s="40" t="s">
        <v>404</v>
      </c>
      <c r="D1584" s="41" t="s">
        <v>325</v>
      </c>
      <c r="E1584" s="40" t="s">
        <v>326</v>
      </c>
      <c r="F1584" s="40" t="s">
        <v>31</v>
      </c>
      <c r="G1584" s="40" t="s">
        <v>36</v>
      </c>
      <c r="H1584" s="40" t="s">
        <v>327</v>
      </c>
      <c r="I1584" s="40" t="s">
        <v>327</v>
      </c>
      <c r="J1584" s="40" t="s">
        <v>327</v>
      </c>
      <c r="K1584" s="40" t="s">
        <v>62</v>
      </c>
      <c r="L1584" s="40" t="s">
        <v>62</v>
      </c>
      <c r="M1584" s="40" t="s">
        <v>9</v>
      </c>
      <c r="N1584" s="40" t="s">
        <v>9</v>
      </c>
      <c r="O1584" s="40" t="s">
        <v>9</v>
      </c>
      <c r="P1584" s="40" t="s">
        <v>2409</v>
      </c>
      <c r="Q1584" s="40"/>
      <c r="R1584" s="60" t="s">
        <v>9</v>
      </c>
      <c r="S1584" s="40"/>
    </row>
    <row r="1585" spans="1:19" ht="15" customHeight="1" x14ac:dyDescent="0.15">
      <c r="A1585" s="40" t="s">
        <v>390</v>
      </c>
      <c r="B1585" s="40" t="s">
        <v>328</v>
      </c>
      <c r="C1585" s="40" t="s">
        <v>406</v>
      </c>
      <c r="D1585" s="41" t="s">
        <v>329</v>
      </c>
      <c r="E1585" s="40" t="s">
        <v>69</v>
      </c>
      <c r="F1585" s="40" t="s">
        <v>34</v>
      </c>
      <c r="G1585" s="40" t="s">
        <v>41</v>
      </c>
      <c r="H1585" s="40" t="s">
        <v>330</v>
      </c>
      <c r="I1585" s="40" t="s">
        <v>327</v>
      </c>
      <c r="J1585" s="40" t="s">
        <v>327</v>
      </c>
      <c r="K1585" s="40" t="s">
        <v>49</v>
      </c>
      <c r="L1585" s="40" t="s">
        <v>52</v>
      </c>
      <c r="M1585" s="40" t="s">
        <v>9</v>
      </c>
      <c r="N1585" s="40" t="s">
        <v>9</v>
      </c>
      <c r="O1585" s="40" t="s">
        <v>9</v>
      </c>
      <c r="P1585" s="40" t="s">
        <v>3165</v>
      </c>
      <c r="Q1585" s="40"/>
      <c r="R1585" s="60" t="s">
        <v>9</v>
      </c>
      <c r="S1585" s="40"/>
    </row>
    <row r="1586" spans="1:19" ht="15" customHeight="1" x14ac:dyDescent="0.15">
      <c r="A1586" s="40" t="s">
        <v>390</v>
      </c>
      <c r="B1586" s="40" t="s">
        <v>328</v>
      </c>
      <c r="C1586" s="40" t="s">
        <v>406</v>
      </c>
      <c r="D1586" s="41" t="s">
        <v>2410</v>
      </c>
      <c r="E1586" s="40" t="s">
        <v>69</v>
      </c>
      <c r="F1586" s="40" t="s">
        <v>35</v>
      </c>
      <c r="G1586" s="40" t="s">
        <v>41</v>
      </c>
      <c r="H1586" s="40" t="s">
        <v>330</v>
      </c>
      <c r="I1586" s="40" t="s">
        <v>327</v>
      </c>
      <c r="J1586" s="40" t="s">
        <v>327</v>
      </c>
      <c r="K1586" s="40" t="s">
        <v>70</v>
      </c>
      <c r="L1586" s="40" t="s">
        <v>79</v>
      </c>
      <c r="M1586" s="40" t="s">
        <v>7</v>
      </c>
      <c r="N1586" s="40" t="s">
        <v>7</v>
      </c>
      <c r="O1586" s="40" t="s">
        <v>7</v>
      </c>
      <c r="P1586" s="40"/>
      <c r="Q1586" s="40"/>
      <c r="R1586" s="40" t="s">
        <v>7</v>
      </c>
      <c r="S1586" s="40"/>
    </row>
    <row r="1587" spans="1:19" ht="15" customHeight="1" x14ac:dyDescent="0.15">
      <c r="A1587" s="40" t="s">
        <v>390</v>
      </c>
      <c r="B1587" s="40" t="s">
        <v>328</v>
      </c>
      <c r="C1587" s="40" t="s">
        <v>3139</v>
      </c>
      <c r="D1587" s="41" t="s">
        <v>2411</v>
      </c>
      <c r="E1587" s="40" t="s">
        <v>1151</v>
      </c>
      <c r="F1587" s="40" t="s">
        <v>30</v>
      </c>
      <c r="G1587" s="40" t="s">
        <v>39</v>
      </c>
      <c r="H1587" s="40" t="s">
        <v>327</v>
      </c>
      <c r="I1587" s="40" t="s">
        <v>327</v>
      </c>
      <c r="J1587" s="40" t="s">
        <v>327</v>
      </c>
      <c r="K1587" s="40" t="s">
        <v>72</v>
      </c>
      <c r="L1587" s="40" t="s">
        <v>62</v>
      </c>
      <c r="M1587" s="40" t="s">
        <v>7</v>
      </c>
      <c r="N1587" s="40" t="s">
        <v>7</v>
      </c>
      <c r="O1587" s="40" t="s">
        <v>7</v>
      </c>
      <c r="P1587" s="40"/>
      <c r="Q1587" s="40"/>
      <c r="R1587" s="40" t="s">
        <v>7</v>
      </c>
      <c r="S1587" s="40"/>
    </row>
    <row r="1588" spans="1:19" ht="15" customHeight="1" x14ac:dyDescent="0.15">
      <c r="A1588" s="40" t="s">
        <v>390</v>
      </c>
      <c r="B1588" s="40" t="s">
        <v>328</v>
      </c>
      <c r="C1588" s="40" t="s">
        <v>406</v>
      </c>
      <c r="D1588" s="41" t="s">
        <v>2412</v>
      </c>
      <c r="E1588" s="40" t="s">
        <v>69</v>
      </c>
      <c r="F1588" s="40" t="s">
        <v>35</v>
      </c>
      <c r="G1588" s="40" t="s">
        <v>41</v>
      </c>
      <c r="H1588" s="40" t="s">
        <v>2413</v>
      </c>
      <c r="I1588" s="40" t="s">
        <v>330</v>
      </c>
      <c r="J1588" s="40" t="s">
        <v>327</v>
      </c>
      <c r="K1588" s="40" t="s">
        <v>58</v>
      </c>
      <c r="L1588" s="40" t="s">
        <v>60</v>
      </c>
      <c r="M1588" s="40" t="s">
        <v>7</v>
      </c>
      <c r="N1588" s="40" t="s">
        <v>7</v>
      </c>
      <c r="O1588" s="40" t="s">
        <v>7</v>
      </c>
      <c r="P1588" s="40"/>
      <c r="Q1588" s="40"/>
      <c r="R1588" s="40" t="s">
        <v>7</v>
      </c>
      <c r="S1588" s="40"/>
    </row>
    <row r="1589" spans="1:19" ht="15" customHeight="1" x14ac:dyDescent="0.15">
      <c r="A1589" s="40" t="s">
        <v>390</v>
      </c>
      <c r="B1589" s="40" t="s">
        <v>328</v>
      </c>
      <c r="C1589" s="40" t="s">
        <v>423</v>
      </c>
      <c r="D1589" s="41" t="s">
        <v>2414</v>
      </c>
      <c r="E1589" s="40" t="s">
        <v>82</v>
      </c>
      <c r="F1589" s="40" t="s">
        <v>35</v>
      </c>
      <c r="G1589" s="40" t="s">
        <v>41</v>
      </c>
      <c r="H1589" s="40" t="s">
        <v>2415</v>
      </c>
      <c r="I1589" s="40" t="s">
        <v>2406</v>
      </c>
      <c r="J1589" s="40" t="s">
        <v>327</v>
      </c>
      <c r="K1589" s="40" t="s">
        <v>2416</v>
      </c>
      <c r="L1589" s="40" t="s">
        <v>481</v>
      </c>
      <c r="M1589" s="40" t="s">
        <v>8</v>
      </c>
      <c r="N1589" s="40" t="s">
        <v>8</v>
      </c>
      <c r="O1589" s="40" t="s">
        <v>8</v>
      </c>
      <c r="P1589" s="40" t="s">
        <v>2417</v>
      </c>
      <c r="Q1589" s="40"/>
      <c r="R1589" s="58" t="s">
        <v>8</v>
      </c>
      <c r="S1589" s="40"/>
    </row>
    <row r="1590" spans="1:19" ht="15" customHeight="1" x14ac:dyDescent="0.15">
      <c r="A1590" s="40" t="s">
        <v>390</v>
      </c>
      <c r="B1590" s="40" t="s">
        <v>328</v>
      </c>
      <c r="C1590" s="40" t="s">
        <v>423</v>
      </c>
      <c r="D1590" s="41" t="s">
        <v>2406</v>
      </c>
      <c r="E1590" s="40" t="s">
        <v>2418</v>
      </c>
      <c r="F1590" s="40" t="s">
        <v>31</v>
      </c>
      <c r="G1590" s="40" t="s">
        <v>36</v>
      </c>
      <c r="H1590" s="40" t="s">
        <v>335</v>
      </c>
      <c r="I1590" s="40" t="s">
        <v>327</v>
      </c>
      <c r="J1590" s="40" t="s">
        <v>327</v>
      </c>
      <c r="K1590" s="40" t="s">
        <v>62</v>
      </c>
      <c r="L1590" s="40" t="s">
        <v>58</v>
      </c>
      <c r="M1590" s="40" t="s">
        <v>7</v>
      </c>
      <c r="N1590" s="40" t="s">
        <v>7</v>
      </c>
      <c r="O1590" s="40" t="s">
        <v>7</v>
      </c>
      <c r="P1590" s="40"/>
      <c r="Q1590" s="40"/>
      <c r="R1590" s="40" t="s">
        <v>7</v>
      </c>
      <c r="S1590" s="40"/>
    </row>
    <row r="1591" spans="1:19" ht="15" customHeight="1" x14ac:dyDescent="0.15">
      <c r="A1591" s="40" t="s">
        <v>390</v>
      </c>
      <c r="B1591" s="40" t="s">
        <v>328</v>
      </c>
      <c r="C1591" s="40" t="s">
        <v>406</v>
      </c>
      <c r="D1591" s="41" t="s">
        <v>2419</v>
      </c>
      <c r="E1591" s="40" t="s">
        <v>69</v>
      </c>
      <c r="F1591" s="40" t="s">
        <v>35</v>
      </c>
      <c r="G1591" s="40" t="s">
        <v>41</v>
      </c>
      <c r="H1591" s="40" t="s">
        <v>330</v>
      </c>
      <c r="I1591" s="40" t="s">
        <v>327</v>
      </c>
      <c r="J1591" s="40" t="s">
        <v>327</v>
      </c>
      <c r="K1591" s="40" t="s">
        <v>49</v>
      </c>
      <c r="L1591" s="40" t="s">
        <v>49</v>
      </c>
      <c r="M1591" s="40" t="s">
        <v>8</v>
      </c>
      <c r="N1591" s="40" t="s">
        <v>8</v>
      </c>
      <c r="O1591" s="40" t="s">
        <v>8</v>
      </c>
      <c r="P1591" s="40" t="s">
        <v>2420</v>
      </c>
      <c r="Q1591" s="40"/>
      <c r="R1591" s="58" t="s">
        <v>8</v>
      </c>
      <c r="S1591" s="40"/>
    </row>
    <row r="1592" spans="1:19" ht="15" customHeight="1" x14ac:dyDescent="0.15">
      <c r="A1592" s="40" t="s">
        <v>390</v>
      </c>
      <c r="B1592" s="40" t="s">
        <v>328</v>
      </c>
      <c r="C1592" s="40" t="s">
        <v>404</v>
      </c>
      <c r="D1592" s="41" t="s">
        <v>2421</v>
      </c>
      <c r="E1592" s="40" t="s">
        <v>81</v>
      </c>
      <c r="F1592" s="40" t="s">
        <v>34</v>
      </c>
      <c r="G1592" s="40" t="s">
        <v>41</v>
      </c>
      <c r="H1592" s="40" t="s">
        <v>325</v>
      </c>
      <c r="I1592" s="40" t="s">
        <v>327</v>
      </c>
      <c r="J1592" s="40" t="s">
        <v>327</v>
      </c>
      <c r="K1592" s="40" t="s">
        <v>48</v>
      </c>
      <c r="L1592" s="40" t="s">
        <v>48</v>
      </c>
      <c r="M1592" s="40" t="s">
        <v>8</v>
      </c>
      <c r="N1592" s="40" t="s">
        <v>8</v>
      </c>
      <c r="O1592" s="40" t="s">
        <v>8</v>
      </c>
      <c r="P1592" s="40" t="s">
        <v>2422</v>
      </c>
      <c r="Q1592" s="40"/>
      <c r="R1592" s="58" t="s">
        <v>8</v>
      </c>
      <c r="S1592" s="40"/>
    </row>
    <row r="1593" spans="1:19" ht="15" customHeight="1" x14ac:dyDescent="0.15">
      <c r="A1593" s="40" t="s">
        <v>390</v>
      </c>
      <c r="B1593" s="40" t="s">
        <v>328</v>
      </c>
      <c r="C1593" s="40" t="s">
        <v>423</v>
      </c>
      <c r="D1593" s="41" t="s">
        <v>2423</v>
      </c>
      <c r="E1593" s="40" t="s">
        <v>1909</v>
      </c>
      <c r="F1593" s="40" t="s">
        <v>34</v>
      </c>
      <c r="G1593" s="40" t="s">
        <v>41</v>
      </c>
      <c r="H1593" s="40" t="s">
        <v>335</v>
      </c>
      <c r="I1593" s="40" t="s">
        <v>327</v>
      </c>
      <c r="J1593" s="40" t="s">
        <v>327</v>
      </c>
      <c r="K1593" s="40" t="s">
        <v>67</v>
      </c>
      <c r="L1593" s="40" t="s">
        <v>67</v>
      </c>
      <c r="M1593" s="40" t="s">
        <v>8</v>
      </c>
      <c r="N1593" s="40" t="s">
        <v>8</v>
      </c>
      <c r="O1593" s="40" t="s">
        <v>8</v>
      </c>
      <c r="P1593" s="40" t="s">
        <v>2424</v>
      </c>
      <c r="Q1593" s="40"/>
      <c r="R1593" s="58" t="s">
        <v>8</v>
      </c>
      <c r="S1593" s="40"/>
    </row>
    <row r="1594" spans="1:19" ht="15" customHeight="1" x14ac:dyDescent="0.15">
      <c r="A1594" s="40" t="s">
        <v>390</v>
      </c>
      <c r="B1594" s="40" t="s">
        <v>328</v>
      </c>
      <c r="C1594" s="40" t="s">
        <v>416</v>
      </c>
      <c r="D1594" s="41" t="s">
        <v>2425</v>
      </c>
      <c r="E1594" s="40" t="s">
        <v>160</v>
      </c>
      <c r="F1594" s="40" t="s">
        <v>35</v>
      </c>
      <c r="G1594" s="40" t="s">
        <v>41</v>
      </c>
      <c r="H1594" s="40" t="s">
        <v>2402</v>
      </c>
      <c r="I1594" s="40" t="s">
        <v>327</v>
      </c>
      <c r="J1594" s="40" t="s">
        <v>327</v>
      </c>
      <c r="K1594" s="40" t="s">
        <v>48</v>
      </c>
      <c r="L1594" s="40" t="s">
        <v>57</v>
      </c>
      <c r="M1594" s="40" t="s">
        <v>7</v>
      </c>
      <c r="N1594" s="40" t="s">
        <v>7</v>
      </c>
      <c r="O1594" s="40" t="s">
        <v>7</v>
      </c>
      <c r="P1594" s="40"/>
      <c r="Q1594" s="40"/>
      <c r="R1594" s="40" t="s">
        <v>7</v>
      </c>
      <c r="S1594" s="40"/>
    </row>
    <row r="1595" spans="1:19" ht="15" customHeight="1" x14ac:dyDescent="0.15">
      <c r="A1595" s="40" t="s">
        <v>390</v>
      </c>
      <c r="B1595" s="40" t="s">
        <v>328</v>
      </c>
      <c r="C1595" s="40" t="s">
        <v>3139</v>
      </c>
      <c r="D1595" s="41" t="s">
        <v>2426</v>
      </c>
      <c r="E1595" s="40" t="s">
        <v>69</v>
      </c>
      <c r="F1595" s="40" t="s">
        <v>35</v>
      </c>
      <c r="G1595" s="40" t="s">
        <v>37</v>
      </c>
      <c r="H1595" s="40" t="s">
        <v>2427</v>
      </c>
      <c r="I1595" s="40" t="s">
        <v>2428</v>
      </c>
      <c r="J1595" s="40" t="s">
        <v>327</v>
      </c>
      <c r="K1595" s="40" t="s">
        <v>53</v>
      </c>
      <c r="L1595" s="40" t="s">
        <v>53</v>
      </c>
      <c r="M1595" s="61" t="s">
        <v>7</v>
      </c>
      <c r="N1595" s="61" t="s">
        <v>7</v>
      </c>
      <c r="O1595" s="61" t="s">
        <v>8</v>
      </c>
      <c r="P1595" s="40" t="s">
        <v>2429</v>
      </c>
      <c r="Q1595" s="40"/>
      <c r="R1595" s="58" t="s">
        <v>8</v>
      </c>
      <c r="S1595" s="40"/>
    </row>
    <row r="1596" spans="1:19" ht="15" customHeight="1" x14ac:dyDescent="0.15">
      <c r="A1596" s="40" t="s">
        <v>390</v>
      </c>
      <c r="B1596" s="40" t="s">
        <v>328</v>
      </c>
      <c r="C1596" s="40" t="s">
        <v>405</v>
      </c>
      <c r="D1596" s="41" t="s">
        <v>2430</v>
      </c>
      <c r="E1596" s="40" t="s">
        <v>69</v>
      </c>
      <c r="F1596" s="40" t="s">
        <v>34</v>
      </c>
      <c r="G1596" s="40" t="s">
        <v>41</v>
      </c>
      <c r="H1596" s="40" t="s">
        <v>2404</v>
      </c>
      <c r="I1596" s="40" t="s">
        <v>327</v>
      </c>
      <c r="J1596" s="40" t="s">
        <v>327</v>
      </c>
      <c r="K1596" s="40" t="s">
        <v>1018</v>
      </c>
      <c r="L1596" s="40" t="s">
        <v>1018</v>
      </c>
      <c r="M1596" s="40" t="s">
        <v>7</v>
      </c>
      <c r="N1596" s="40" t="s">
        <v>7</v>
      </c>
      <c r="O1596" s="40" t="s">
        <v>7</v>
      </c>
      <c r="P1596" s="40"/>
      <c r="Q1596" s="40"/>
      <c r="R1596" s="40" t="s">
        <v>7</v>
      </c>
      <c r="S1596" s="40"/>
    </row>
    <row r="1597" spans="1:19" ht="15" customHeight="1" x14ac:dyDescent="0.15">
      <c r="A1597" s="40" t="s">
        <v>390</v>
      </c>
      <c r="B1597" s="40" t="s">
        <v>328</v>
      </c>
      <c r="C1597" s="40" t="s">
        <v>404</v>
      </c>
      <c r="D1597" s="41" t="s">
        <v>2431</v>
      </c>
      <c r="E1597" s="40" t="s">
        <v>85</v>
      </c>
      <c r="F1597" s="40" t="s">
        <v>33</v>
      </c>
      <c r="G1597" s="40" t="s">
        <v>41</v>
      </c>
      <c r="H1597" s="40" t="s">
        <v>325</v>
      </c>
      <c r="I1597" s="40" t="s">
        <v>327</v>
      </c>
      <c r="J1597" s="40" t="s">
        <v>327</v>
      </c>
      <c r="K1597" s="40" t="s">
        <v>67</v>
      </c>
      <c r="L1597" s="40" t="s">
        <v>67</v>
      </c>
      <c r="M1597" s="40" t="s">
        <v>8</v>
      </c>
      <c r="N1597" s="40" t="s">
        <v>8</v>
      </c>
      <c r="O1597" s="40" t="s">
        <v>8</v>
      </c>
      <c r="P1597" s="40" t="s">
        <v>2432</v>
      </c>
      <c r="Q1597" s="40"/>
      <c r="R1597" s="58" t="s">
        <v>8</v>
      </c>
      <c r="S1597" s="40"/>
    </row>
    <row r="1598" spans="1:19" ht="15" customHeight="1" x14ac:dyDescent="0.15">
      <c r="A1598" s="40" t="s">
        <v>390</v>
      </c>
      <c r="B1598" s="40" t="s">
        <v>328</v>
      </c>
      <c r="C1598" s="40" t="s">
        <v>423</v>
      </c>
      <c r="D1598" s="41" t="s">
        <v>2433</v>
      </c>
      <c r="E1598" s="40" t="s">
        <v>2085</v>
      </c>
      <c r="F1598" s="40" t="s">
        <v>33</v>
      </c>
      <c r="G1598" s="40" t="s">
        <v>41</v>
      </c>
      <c r="H1598" s="40" t="s">
        <v>2406</v>
      </c>
      <c r="I1598" s="40" t="s">
        <v>335</v>
      </c>
      <c r="J1598" s="40" t="s">
        <v>327</v>
      </c>
      <c r="K1598" s="40" t="s">
        <v>70</v>
      </c>
      <c r="L1598" s="40" t="s">
        <v>55</v>
      </c>
      <c r="M1598" s="40" t="s">
        <v>7</v>
      </c>
      <c r="N1598" s="40" t="s">
        <v>7</v>
      </c>
      <c r="O1598" s="40" t="s">
        <v>7</v>
      </c>
      <c r="P1598" s="40"/>
      <c r="Q1598" s="40"/>
      <c r="R1598" s="40" t="s">
        <v>7</v>
      </c>
      <c r="S1598" s="40"/>
    </row>
    <row r="1599" spans="1:19" ht="15" customHeight="1" x14ac:dyDescent="0.15">
      <c r="A1599" s="40" t="s">
        <v>390</v>
      </c>
      <c r="B1599" s="40" t="s">
        <v>328</v>
      </c>
      <c r="C1599" s="40" t="s">
        <v>406</v>
      </c>
      <c r="D1599" s="41" t="s">
        <v>2434</v>
      </c>
      <c r="E1599" s="40" t="s">
        <v>69</v>
      </c>
      <c r="F1599" s="40" t="s">
        <v>34</v>
      </c>
      <c r="G1599" s="40" t="s">
        <v>41</v>
      </c>
      <c r="H1599" s="40" t="s">
        <v>2413</v>
      </c>
      <c r="I1599" s="40" t="s">
        <v>330</v>
      </c>
      <c r="J1599" s="40" t="s">
        <v>327</v>
      </c>
      <c r="K1599" s="40" t="s">
        <v>79</v>
      </c>
      <c r="L1599" s="40" t="s">
        <v>72</v>
      </c>
      <c r="M1599" s="40" t="s">
        <v>7</v>
      </c>
      <c r="N1599" s="40" t="s">
        <v>7</v>
      </c>
      <c r="O1599" s="40" t="s">
        <v>7</v>
      </c>
      <c r="P1599" s="40"/>
      <c r="Q1599" s="40"/>
      <c r="R1599" s="40" t="s">
        <v>7</v>
      </c>
      <c r="S1599" s="40"/>
    </row>
    <row r="1600" spans="1:19" ht="15" customHeight="1" x14ac:dyDescent="0.15">
      <c r="A1600" s="40" t="s">
        <v>390</v>
      </c>
      <c r="B1600" s="40" t="s">
        <v>328</v>
      </c>
      <c r="C1600" s="40" t="s">
        <v>423</v>
      </c>
      <c r="D1600" s="41" t="s">
        <v>2435</v>
      </c>
      <c r="E1600" s="40" t="s">
        <v>2085</v>
      </c>
      <c r="F1600" s="40" t="s">
        <v>33</v>
      </c>
      <c r="G1600" s="40" t="s">
        <v>41</v>
      </c>
      <c r="H1600" s="40" t="s">
        <v>2406</v>
      </c>
      <c r="I1600" s="40" t="s">
        <v>335</v>
      </c>
      <c r="J1600" s="40" t="s">
        <v>327</v>
      </c>
      <c r="K1600" s="40" t="s">
        <v>65</v>
      </c>
      <c r="L1600" s="40" t="s">
        <v>65</v>
      </c>
      <c r="M1600" s="40" t="s">
        <v>7</v>
      </c>
      <c r="N1600" s="40" t="s">
        <v>7</v>
      </c>
      <c r="O1600" s="40" t="s">
        <v>7</v>
      </c>
      <c r="P1600" s="40"/>
      <c r="Q1600" s="40"/>
      <c r="R1600" s="40" t="s">
        <v>7</v>
      </c>
      <c r="S1600" s="40"/>
    </row>
    <row r="1601" spans="1:19" ht="15" customHeight="1" x14ac:dyDescent="0.15">
      <c r="A1601" s="40" t="s">
        <v>390</v>
      </c>
      <c r="B1601" s="40" t="s">
        <v>328</v>
      </c>
      <c r="C1601" s="40" t="s">
        <v>416</v>
      </c>
      <c r="D1601" s="41" t="s">
        <v>2436</v>
      </c>
      <c r="E1601" s="40" t="s">
        <v>160</v>
      </c>
      <c r="F1601" s="40" t="s">
        <v>34</v>
      </c>
      <c r="G1601" s="40" t="s">
        <v>41</v>
      </c>
      <c r="H1601" s="40" t="s">
        <v>2402</v>
      </c>
      <c r="I1601" s="40" t="s">
        <v>327</v>
      </c>
      <c r="J1601" s="40" t="s">
        <v>327</v>
      </c>
      <c r="K1601" s="40" t="s">
        <v>67</v>
      </c>
      <c r="L1601" s="40" t="s">
        <v>65</v>
      </c>
      <c r="M1601" s="40" t="s">
        <v>7</v>
      </c>
      <c r="N1601" s="40" t="s">
        <v>7</v>
      </c>
      <c r="O1601" s="40" t="s">
        <v>7</v>
      </c>
      <c r="P1601" s="40"/>
      <c r="Q1601" s="40"/>
      <c r="R1601" s="40" t="s">
        <v>7</v>
      </c>
      <c r="S1601" s="40"/>
    </row>
    <row r="1602" spans="1:19" ht="15" customHeight="1" x14ac:dyDescent="0.15">
      <c r="A1602" s="40" t="s">
        <v>390</v>
      </c>
      <c r="B1602" s="40" t="s">
        <v>328</v>
      </c>
      <c r="C1602" s="40" t="s">
        <v>3123</v>
      </c>
      <c r="D1602" s="41" t="s">
        <v>2437</v>
      </c>
      <c r="E1602" s="40" t="s">
        <v>992</v>
      </c>
      <c r="F1602" s="40" t="s">
        <v>33</v>
      </c>
      <c r="G1602" s="40" t="s">
        <v>39</v>
      </c>
      <c r="H1602" s="40" t="s">
        <v>327</v>
      </c>
      <c r="I1602" s="40" t="s">
        <v>327</v>
      </c>
      <c r="J1602" s="40" t="s">
        <v>327</v>
      </c>
      <c r="K1602" s="40" t="s">
        <v>58</v>
      </c>
      <c r="L1602" s="40" t="s">
        <v>1312</v>
      </c>
      <c r="M1602" s="40" t="s">
        <v>7</v>
      </c>
      <c r="N1602" s="40" t="s">
        <v>7</v>
      </c>
      <c r="O1602" s="40" t="s">
        <v>7</v>
      </c>
      <c r="P1602" s="40"/>
      <c r="Q1602" s="40"/>
      <c r="R1602" s="40" t="s">
        <v>7</v>
      </c>
      <c r="S1602" s="40"/>
    </row>
    <row r="1603" spans="1:19" ht="15" customHeight="1" x14ac:dyDescent="0.15">
      <c r="A1603" s="40" t="s">
        <v>390</v>
      </c>
      <c r="B1603" s="40" t="s">
        <v>328</v>
      </c>
      <c r="C1603" s="40" t="s">
        <v>423</v>
      </c>
      <c r="D1603" s="41" t="s">
        <v>2438</v>
      </c>
      <c r="E1603" s="40" t="s">
        <v>82</v>
      </c>
      <c r="F1603" s="40" t="s">
        <v>34</v>
      </c>
      <c r="G1603" s="40" t="s">
        <v>41</v>
      </c>
      <c r="H1603" s="40" t="s">
        <v>2415</v>
      </c>
      <c r="I1603" s="40" t="s">
        <v>2406</v>
      </c>
      <c r="J1603" s="40" t="s">
        <v>327</v>
      </c>
      <c r="K1603" s="40" t="s">
        <v>49</v>
      </c>
      <c r="L1603" s="40" t="s">
        <v>48</v>
      </c>
      <c r="M1603" s="40" t="s">
        <v>7</v>
      </c>
      <c r="N1603" s="40" t="s">
        <v>7</v>
      </c>
      <c r="O1603" s="40" t="s">
        <v>7</v>
      </c>
      <c r="P1603" s="40"/>
      <c r="Q1603" s="40"/>
      <c r="R1603" s="40" t="s">
        <v>7</v>
      </c>
      <c r="S1603" s="40"/>
    </row>
    <row r="1604" spans="1:19" ht="15" customHeight="1" x14ac:dyDescent="0.15">
      <c r="A1604" s="40" t="s">
        <v>390</v>
      </c>
      <c r="B1604" s="40" t="s">
        <v>328</v>
      </c>
      <c r="C1604" s="40" t="s">
        <v>416</v>
      </c>
      <c r="D1604" s="41" t="s">
        <v>2402</v>
      </c>
      <c r="E1604" s="40" t="s">
        <v>2418</v>
      </c>
      <c r="F1604" s="40" t="s">
        <v>31</v>
      </c>
      <c r="G1604" s="40" t="s">
        <v>36</v>
      </c>
      <c r="H1604" s="40" t="s">
        <v>327</v>
      </c>
      <c r="I1604" s="40" t="s">
        <v>327</v>
      </c>
      <c r="J1604" s="40" t="s">
        <v>327</v>
      </c>
      <c r="K1604" s="40" t="s">
        <v>58</v>
      </c>
      <c r="L1604" s="40" t="s">
        <v>58</v>
      </c>
      <c r="M1604" s="40" t="s">
        <v>7</v>
      </c>
      <c r="N1604" s="40" t="s">
        <v>7</v>
      </c>
      <c r="O1604" s="40" t="s">
        <v>7</v>
      </c>
      <c r="P1604" s="40"/>
      <c r="Q1604" s="40"/>
      <c r="R1604" s="40" t="s">
        <v>7</v>
      </c>
      <c r="S1604" s="40"/>
    </row>
    <row r="1605" spans="1:19" ht="15" customHeight="1" x14ac:dyDescent="0.15">
      <c r="A1605" s="40" t="s">
        <v>390</v>
      </c>
      <c r="B1605" s="40" t="s">
        <v>328</v>
      </c>
      <c r="C1605" s="40" t="s">
        <v>3139</v>
      </c>
      <c r="D1605" s="41" t="s">
        <v>2427</v>
      </c>
      <c r="E1605" s="40" t="s">
        <v>490</v>
      </c>
      <c r="F1605" s="40" t="s">
        <v>32</v>
      </c>
      <c r="G1605" s="40" t="s">
        <v>36</v>
      </c>
      <c r="H1605" s="40" t="s">
        <v>2428</v>
      </c>
      <c r="I1605" s="40" t="s">
        <v>327</v>
      </c>
      <c r="J1605" s="40" t="s">
        <v>327</v>
      </c>
      <c r="K1605" s="40" t="s">
        <v>58</v>
      </c>
      <c r="L1605" s="40" t="s">
        <v>47</v>
      </c>
      <c r="M1605" s="40" t="s">
        <v>7</v>
      </c>
      <c r="N1605" s="40" t="s">
        <v>7</v>
      </c>
      <c r="O1605" s="40" t="s">
        <v>7</v>
      </c>
      <c r="P1605" s="40"/>
      <c r="Q1605" s="40"/>
      <c r="R1605" s="40" t="s">
        <v>7</v>
      </c>
      <c r="S1605" s="40"/>
    </row>
    <row r="1606" spans="1:19" ht="15" customHeight="1" x14ac:dyDescent="0.15">
      <c r="A1606" s="40" t="s">
        <v>390</v>
      </c>
      <c r="B1606" s="40" t="s">
        <v>328</v>
      </c>
      <c r="C1606" s="40" t="s">
        <v>416</v>
      </c>
      <c r="D1606" s="41" t="s">
        <v>2439</v>
      </c>
      <c r="E1606" s="40" t="s">
        <v>160</v>
      </c>
      <c r="F1606" s="40" t="s">
        <v>35</v>
      </c>
      <c r="G1606" s="40" t="s">
        <v>41</v>
      </c>
      <c r="H1606" s="40" t="s">
        <v>2402</v>
      </c>
      <c r="I1606" s="40" t="s">
        <v>327</v>
      </c>
      <c r="J1606" s="40" t="s">
        <v>327</v>
      </c>
      <c r="K1606" s="40" t="s">
        <v>79</v>
      </c>
      <c r="L1606" s="40" t="s">
        <v>62</v>
      </c>
      <c r="M1606" s="40" t="s">
        <v>7</v>
      </c>
      <c r="N1606" s="40" t="s">
        <v>7</v>
      </c>
      <c r="O1606" s="40" t="s">
        <v>7</v>
      </c>
      <c r="P1606" s="40"/>
      <c r="Q1606" s="40"/>
      <c r="R1606" s="40" t="s">
        <v>7</v>
      </c>
      <c r="S1606" s="40"/>
    </row>
    <row r="1607" spans="1:19" ht="15" customHeight="1" x14ac:dyDescent="0.15">
      <c r="A1607" s="40" t="s">
        <v>390</v>
      </c>
      <c r="B1607" s="40" t="s">
        <v>328</v>
      </c>
      <c r="C1607" s="40" t="s">
        <v>406</v>
      </c>
      <c r="D1607" s="41" t="s">
        <v>2440</v>
      </c>
      <c r="E1607" s="40" t="s">
        <v>69</v>
      </c>
      <c r="F1607" s="40" t="s">
        <v>35</v>
      </c>
      <c r="G1607" s="40" t="s">
        <v>41</v>
      </c>
      <c r="H1607" s="40" t="s">
        <v>330</v>
      </c>
      <c r="I1607" s="40" t="s">
        <v>327</v>
      </c>
      <c r="J1607" s="40" t="s">
        <v>327</v>
      </c>
      <c r="K1607" s="40" t="s">
        <v>67</v>
      </c>
      <c r="L1607" s="40" t="s">
        <v>67</v>
      </c>
      <c r="M1607" s="40" t="s">
        <v>8</v>
      </c>
      <c r="N1607" s="40" t="s">
        <v>8</v>
      </c>
      <c r="O1607" s="40" t="s">
        <v>8</v>
      </c>
      <c r="P1607" s="40" t="s">
        <v>2441</v>
      </c>
      <c r="Q1607" s="40"/>
      <c r="R1607" s="58" t="s">
        <v>8</v>
      </c>
      <c r="S1607" s="40"/>
    </row>
    <row r="1608" spans="1:19" ht="15" customHeight="1" x14ac:dyDescent="0.15">
      <c r="A1608" s="40" t="s">
        <v>390</v>
      </c>
      <c r="B1608" s="40" t="s">
        <v>328</v>
      </c>
      <c r="C1608" s="40" t="s">
        <v>3139</v>
      </c>
      <c r="D1608" s="41" t="s">
        <v>2442</v>
      </c>
      <c r="E1608" s="40" t="s">
        <v>69</v>
      </c>
      <c r="F1608" s="40" t="s">
        <v>34</v>
      </c>
      <c r="G1608" s="40" t="s">
        <v>41</v>
      </c>
      <c r="H1608" s="40" t="s">
        <v>2427</v>
      </c>
      <c r="I1608" s="40" t="s">
        <v>2428</v>
      </c>
      <c r="J1608" s="40" t="s">
        <v>327</v>
      </c>
      <c r="K1608" s="40" t="s">
        <v>60</v>
      </c>
      <c r="L1608" s="40" t="s">
        <v>60</v>
      </c>
      <c r="M1608" s="40" t="s">
        <v>7</v>
      </c>
      <c r="N1608" s="40" t="s">
        <v>7</v>
      </c>
      <c r="O1608" s="40" t="s">
        <v>7</v>
      </c>
      <c r="P1608" s="40"/>
      <c r="Q1608" s="40"/>
      <c r="R1608" s="40" t="s">
        <v>7</v>
      </c>
      <c r="S1608" s="40"/>
    </row>
    <row r="1609" spans="1:19" ht="15" customHeight="1" x14ac:dyDescent="0.15">
      <c r="A1609" s="40" t="s">
        <v>390</v>
      </c>
      <c r="B1609" s="40" t="s">
        <v>328</v>
      </c>
      <c r="C1609" s="40" t="s">
        <v>416</v>
      </c>
      <c r="D1609" s="41" t="s">
        <v>2443</v>
      </c>
      <c r="E1609" s="40" t="s">
        <v>971</v>
      </c>
      <c r="F1609" s="40" t="s">
        <v>33</v>
      </c>
      <c r="G1609" s="40" t="s">
        <v>41</v>
      </c>
      <c r="H1609" s="40" t="s">
        <v>2402</v>
      </c>
      <c r="I1609" s="40" t="s">
        <v>327</v>
      </c>
      <c r="J1609" s="40" t="s">
        <v>327</v>
      </c>
      <c r="K1609" s="40" t="s">
        <v>58</v>
      </c>
      <c r="L1609" s="40" t="s">
        <v>58</v>
      </c>
      <c r="M1609" s="40" t="s">
        <v>7</v>
      </c>
      <c r="N1609" s="40" t="s">
        <v>7</v>
      </c>
      <c r="O1609" s="40" t="s">
        <v>7</v>
      </c>
      <c r="P1609" s="40"/>
      <c r="Q1609" s="40"/>
      <c r="R1609" s="40" t="s">
        <v>7</v>
      </c>
      <c r="S1609" s="40"/>
    </row>
    <row r="1610" spans="1:19" ht="15" customHeight="1" x14ac:dyDescent="0.15">
      <c r="A1610" s="40" t="s">
        <v>390</v>
      </c>
      <c r="B1610" s="40" t="s">
        <v>328</v>
      </c>
      <c r="C1610" s="40" t="s">
        <v>423</v>
      </c>
      <c r="D1610" s="41" t="s">
        <v>2444</v>
      </c>
      <c r="E1610" s="40" t="s">
        <v>1909</v>
      </c>
      <c r="F1610" s="40" t="s">
        <v>34</v>
      </c>
      <c r="G1610" s="40" t="s">
        <v>41</v>
      </c>
      <c r="H1610" s="40" t="s">
        <v>334</v>
      </c>
      <c r="I1610" s="40" t="s">
        <v>335</v>
      </c>
      <c r="J1610" s="40" t="s">
        <v>327</v>
      </c>
      <c r="K1610" s="40" t="s">
        <v>193</v>
      </c>
      <c r="L1610" s="40" t="s">
        <v>585</v>
      </c>
      <c r="M1610" s="40" t="s">
        <v>7</v>
      </c>
      <c r="N1610" s="40" t="s">
        <v>7</v>
      </c>
      <c r="O1610" s="40" t="s">
        <v>7</v>
      </c>
      <c r="P1610" s="40"/>
      <c r="Q1610" s="40"/>
      <c r="R1610" s="40" t="s">
        <v>7</v>
      </c>
      <c r="S1610" s="40"/>
    </row>
    <row r="1611" spans="1:19" ht="15" customHeight="1" x14ac:dyDescent="0.15">
      <c r="A1611" s="40" t="s">
        <v>390</v>
      </c>
      <c r="B1611" s="40" t="s">
        <v>328</v>
      </c>
      <c r="C1611" s="40" t="s">
        <v>423</v>
      </c>
      <c r="D1611" s="41" t="s">
        <v>2445</v>
      </c>
      <c r="E1611" s="40" t="s">
        <v>1909</v>
      </c>
      <c r="F1611" s="40" t="s">
        <v>34</v>
      </c>
      <c r="G1611" s="40" t="s">
        <v>41</v>
      </c>
      <c r="H1611" s="40" t="s">
        <v>335</v>
      </c>
      <c r="I1611" s="40" t="s">
        <v>327</v>
      </c>
      <c r="J1611" s="40" t="s">
        <v>327</v>
      </c>
      <c r="K1611" s="40" t="s">
        <v>48</v>
      </c>
      <c r="L1611" s="40" t="s">
        <v>48</v>
      </c>
      <c r="M1611" s="40" t="s">
        <v>7</v>
      </c>
      <c r="N1611" s="40" t="s">
        <v>7</v>
      </c>
      <c r="O1611" s="40" t="s">
        <v>7</v>
      </c>
      <c r="P1611" s="40"/>
      <c r="Q1611" s="40"/>
      <c r="R1611" s="40" t="s">
        <v>7</v>
      </c>
      <c r="S1611" s="40"/>
    </row>
    <row r="1612" spans="1:19" ht="15" customHeight="1" x14ac:dyDescent="0.15">
      <c r="A1612" s="40" t="s">
        <v>390</v>
      </c>
      <c r="B1612" s="40" t="s">
        <v>328</v>
      </c>
      <c r="C1612" s="40" t="s">
        <v>416</v>
      </c>
      <c r="D1612" s="41" t="s">
        <v>2446</v>
      </c>
      <c r="E1612" s="40" t="s">
        <v>82</v>
      </c>
      <c r="F1612" s="40" t="s">
        <v>35</v>
      </c>
      <c r="G1612" s="40" t="s">
        <v>41</v>
      </c>
      <c r="H1612" s="40" t="s">
        <v>2402</v>
      </c>
      <c r="I1612" s="40" t="s">
        <v>327</v>
      </c>
      <c r="J1612" s="40" t="s">
        <v>327</v>
      </c>
      <c r="K1612" s="40" t="s">
        <v>56</v>
      </c>
      <c r="L1612" s="40" t="s">
        <v>58</v>
      </c>
      <c r="M1612" s="40" t="s">
        <v>7</v>
      </c>
      <c r="N1612" s="40" t="s">
        <v>7</v>
      </c>
      <c r="O1612" s="40" t="s">
        <v>7</v>
      </c>
      <c r="P1612" s="40"/>
      <c r="Q1612" s="40"/>
      <c r="R1612" s="40" t="s">
        <v>7</v>
      </c>
      <c r="S1612" s="40"/>
    </row>
    <row r="1613" spans="1:19" ht="15" customHeight="1" x14ac:dyDescent="0.15">
      <c r="A1613" s="40" t="s">
        <v>390</v>
      </c>
      <c r="B1613" s="40" t="s">
        <v>328</v>
      </c>
      <c r="C1613" s="40" t="s">
        <v>406</v>
      </c>
      <c r="D1613" s="41" t="s">
        <v>2447</v>
      </c>
      <c r="E1613" s="40" t="s">
        <v>69</v>
      </c>
      <c r="F1613" s="40" t="s">
        <v>34</v>
      </c>
      <c r="G1613" s="40" t="s">
        <v>41</v>
      </c>
      <c r="H1613" s="40" t="s">
        <v>2413</v>
      </c>
      <c r="I1613" s="40" t="s">
        <v>330</v>
      </c>
      <c r="J1613" s="40" t="s">
        <v>327</v>
      </c>
      <c r="K1613" s="40" t="s">
        <v>49</v>
      </c>
      <c r="L1613" s="40" t="s">
        <v>55</v>
      </c>
      <c r="M1613" s="40" t="s">
        <v>7</v>
      </c>
      <c r="N1613" s="40" t="s">
        <v>7</v>
      </c>
      <c r="O1613" s="40" t="s">
        <v>7</v>
      </c>
      <c r="P1613" s="40"/>
      <c r="Q1613" s="40"/>
      <c r="R1613" s="40" t="s">
        <v>7</v>
      </c>
      <c r="S1613" s="40"/>
    </row>
    <row r="1614" spans="1:19" ht="15" customHeight="1" x14ac:dyDescent="0.15">
      <c r="A1614" s="40" t="s">
        <v>390</v>
      </c>
      <c r="B1614" s="40" t="s">
        <v>328</v>
      </c>
      <c r="C1614" s="40" t="s">
        <v>406</v>
      </c>
      <c r="D1614" s="41" t="s">
        <v>2448</v>
      </c>
      <c r="E1614" s="40" t="s">
        <v>69</v>
      </c>
      <c r="F1614" s="40" t="s">
        <v>34</v>
      </c>
      <c r="G1614" s="40" t="s">
        <v>41</v>
      </c>
      <c r="H1614" s="40" t="s">
        <v>330</v>
      </c>
      <c r="I1614" s="40" t="s">
        <v>327</v>
      </c>
      <c r="J1614" s="40" t="s">
        <v>327</v>
      </c>
      <c r="K1614" s="40" t="s">
        <v>84</v>
      </c>
      <c r="L1614" s="40" t="s">
        <v>84</v>
      </c>
      <c r="M1614" s="40" t="s">
        <v>7</v>
      </c>
      <c r="N1614" s="40" t="s">
        <v>7</v>
      </c>
      <c r="O1614" s="40" t="s">
        <v>7</v>
      </c>
      <c r="P1614" s="40"/>
      <c r="Q1614" s="40"/>
      <c r="R1614" s="40" t="s">
        <v>7</v>
      </c>
      <c r="S1614" s="40"/>
    </row>
    <row r="1615" spans="1:19" ht="15" customHeight="1" x14ac:dyDescent="0.15">
      <c r="A1615" s="40" t="s">
        <v>390</v>
      </c>
      <c r="B1615" s="40" t="s">
        <v>328</v>
      </c>
      <c r="C1615" s="40" t="s">
        <v>3139</v>
      </c>
      <c r="D1615" s="41" t="s">
        <v>2449</v>
      </c>
      <c r="E1615" s="40" t="s">
        <v>69</v>
      </c>
      <c r="F1615" s="40" t="s">
        <v>34</v>
      </c>
      <c r="G1615" s="40" t="s">
        <v>41</v>
      </c>
      <c r="H1615" s="40" t="s">
        <v>2427</v>
      </c>
      <c r="I1615" s="40" t="s">
        <v>2428</v>
      </c>
      <c r="J1615" s="40" t="s">
        <v>327</v>
      </c>
      <c r="K1615" s="40" t="s">
        <v>57</v>
      </c>
      <c r="L1615" s="40" t="s">
        <v>57</v>
      </c>
      <c r="M1615" s="40" t="s">
        <v>7</v>
      </c>
      <c r="N1615" s="40" t="s">
        <v>7</v>
      </c>
      <c r="O1615" s="40" t="s">
        <v>7</v>
      </c>
      <c r="P1615" s="40"/>
      <c r="Q1615" s="40"/>
      <c r="R1615" s="40" t="s">
        <v>7</v>
      </c>
      <c r="S1615" s="40"/>
    </row>
    <row r="1616" spans="1:19" ht="15" customHeight="1" x14ac:dyDescent="0.15">
      <c r="A1616" s="40" t="s">
        <v>390</v>
      </c>
      <c r="B1616" s="40" t="s">
        <v>328</v>
      </c>
      <c r="C1616" s="40" t="s">
        <v>404</v>
      </c>
      <c r="D1616" s="41" t="s">
        <v>331</v>
      </c>
      <c r="E1616" s="40" t="s">
        <v>81</v>
      </c>
      <c r="F1616" s="40" t="s">
        <v>34</v>
      </c>
      <c r="G1616" s="40" t="s">
        <v>41</v>
      </c>
      <c r="H1616" s="40" t="s">
        <v>325</v>
      </c>
      <c r="I1616" s="40" t="s">
        <v>327</v>
      </c>
      <c r="J1616" s="40" t="s">
        <v>327</v>
      </c>
      <c r="K1616" s="40" t="s">
        <v>165</v>
      </c>
      <c r="L1616" s="40" t="s">
        <v>165</v>
      </c>
      <c r="M1616" s="40" t="s">
        <v>9</v>
      </c>
      <c r="N1616" s="40" t="s">
        <v>9</v>
      </c>
      <c r="O1616" s="40" t="s">
        <v>9</v>
      </c>
      <c r="P1616" s="40" t="s">
        <v>332</v>
      </c>
      <c r="Q1616" s="40"/>
      <c r="R1616" s="60" t="s">
        <v>9</v>
      </c>
      <c r="S1616" s="40"/>
    </row>
    <row r="1617" spans="1:19" ht="15" customHeight="1" x14ac:dyDescent="0.15">
      <c r="A1617" s="40" t="s">
        <v>390</v>
      </c>
      <c r="B1617" s="40" t="s">
        <v>328</v>
      </c>
      <c r="C1617" s="40" t="s">
        <v>423</v>
      </c>
      <c r="D1617" s="41" t="s">
        <v>2450</v>
      </c>
      <c r="E1617" s="40" t="s">
        <v>160</v>
      </c>
      <c r="F1617" s="40" t="s">
        <v>34</v>
      </c>
      <c r="G1617" s="40" t="s">
        <v>41</v>
      </c>
      <c r="H1617" s="40" t="s">
        <v>2406</v>
      </c>
      <c r="I1617" s="40" t="s">
        <v>335</v>
      </c>
      <c r="J1617" s="40" t="s">
        <v>327</v>
      </c>
      <c r="K1617" s="40" t="s">
        <v>55</v>
      </c>
      <c r="L1617" s="40" t="s">
        <v>55</v>
      </c>
      <c r="M1617" s="40" t="s">
        <v>7</v>
      </c>
      <c r="N1617" s="40" t="s">
        <v>7</v>
      </c>
      <c r="O1617" s="40" t="s">
        <v>7</v>
      </c>
      <c r="P1617" s="40"/>
      <c r="Q1617" s="40"/>
      <c r="R1617" s="40" t="s">
        <v>7</v>
      </c>
      <c r="S1617" s="40"/>
    </row>
    <row r="1618" spans="1:19" ht="15" customHeight="1" x14ac:dyDescent="0.15">
      <c r="A1618" s="40" t="s">
        <v>390</v>
      </c>
      <c r="B1618" s="40" t="s">
        <v>328</v>
      </c>
      <c r="C1618" s="40" t="s">
        <v>3139</v>
      </c>
      <c r="D1618" s="41" t="s">
        <v>2451</v>
      </c>
      <c r="E1618" s="40" t="s">
        <v>992</v>
      </c>
      <c r="F1618" s="40" t="s">
        <v>33</v>
      </c>
      <c r="G1618" s="40" t="s">
        <v>39</v>
      </c>
      <c r="H1618" s="40" t="s">
        <v>327</v>
      </c>
      <c r="I1618" s="40" t="s">
        <v>327</v>
      </c>
      <c r="J1618" s="40" t="s">
        <v>327</v>
      </c>
      <c r="K1618" s="40" t="s">
        <v>2380</v>
      </c>
      <c r="L1618" s="40" t="s">
        <v>2380</v>
      </c>
      <c r="M1618" s="40" t="s">
        <v>7</v>
      </c>
      <c r="N1618" s="40" t="s">
        <v>7</v>
      </c>
      <c r="O1618" s="40" t="s">
        <v>7</v>
      </c>
      <c r="P1618" s="40"/>
      <c r="Q1618" s="40"/>
      <c r="R1618" s="40" t="s">
        <v>7</v>
      </c>
      <c r="S1618" s="40"/>
    </row>
    <row r="1619" spans="1:19" ht="15" customHeight="1" x14ac:dyDescent="0.15">
      <c r="A1619" s="40" t="s">
        <v>390</v>
      </c>
      <c r="B1619" s="40" t="s">
        <v>328</v>
      </c>
      <c r="C1619" s="40" t="s">
        <v>406</v>
      </c>
      <c r="D1619" s="41" t="s">
        <v>2452</v>
      </c>
      <c r="E1619" s="40" t="s">
        <v>69</v>
      </c>
      <c r="F1619" s="40" t="s">
        <v>35</v>
      </c>
      <c r="G1619" s="40" t="s">
        <v>41</v>
      </c>
      <c r="H1619" s="40" t="s">
        <v>2413</v>
      </c>
      <c r="I1619" s="40" t="s">
        <v>330</v>
      </c>
      <c r="J1619" s="40" t="s">
        <v>327</v>
      </c>
      <c r="K1619" s="40" t="s">
        <v>79</v>
      </c>
      <c r="L1619" s="40" t="s">
        <v>56</v>
      </c>
      <c r="M1619" s="40" t="s">
        <v>7</v>
      </c>
      <c r="N1619" s="40" t="s">
        <v>7</v>
      </c>
      <c r="O1619" s="40" t="s">
        <v>7</v>
      </c>
      <c r="P1619" s="40"/>
      <c r="Q1619" s="40"/>
      <c r="R1619" s="40" t="s">
        <v>7</v>
      </c>
      <c r="S1619" s="40"/>
    </row>
    <row r="1620" spans="1:19" ht="15" customHeight="1" x14ac:dyDescent="0.15">
      <c r="A1620" s="40" t="s">
        <v>390</v>
      </c>
      <c r="B1620" s="40" t="s">
        <v>328</v>
      </c>
      <c r="C1620" s="40" t="s">
        <v>405</v>
      </c>
      <c r="D1620" s="41" t="s">
        <v>2404</v>
      </c>
      <c r="E1620" s="40" t="s">
        <v>490</v>
      </c>
      <c r="F1620" s="40" t="s">
        <v>32</v>
      </c>
      <c r="G1620" s="40" t="s">
        <v>36</v>
      </c>
      <c r="H1620" s="40" t="s">
        <v>327</v>
      </c>
      <c r="I1620" s="40" t="s">
        <v>327</v>
      </c>
      <c r="J1620" s="40" t="s">
        <v>327</v>
      </c>
      <c r="K1620" s="40" t="s">
        <v>57</v>
      </c>
      <c r="L1620" s="40" t="s">
        <v>57</v>
      </c>
      <c r="M1620" s="40" t="s">
        <v>8</v>
      </c>
      <c r="N1620" s="40" t="s">
        <v>8</v>
      </c>
      <c r="O1620" s="40" t="s">
        <v>8</v>
      </c>
      <c r="P1620" s="40" t="s">
        <v>2453</v>
      </c>
      <c r="Q1620" s="40"/>
      <c r="R1620" s="58" t="s">
        <v>8</v>
      </c>
      <c r="S1620" s="40"/>
    </row>
    <row r="1621" spans="1:19" ht="15" customHeight="1" x14ac:dyDescent="0.15">
      <c r="A1621" s="40" t="s">
        <v>390</v>
      </c>
      <c r="B1621" s="40" t="s">
        <v>328</v>
      </c>
      <c r="C1621" s="40" t="s">
        <v>405</v>
      </c>
      <c r="D1621" s="41" t="s">
        <v>2454</v>
      </c>
      <c r="E1621" s="40" t="s">
        <v>73</v>
      </c>
      <c r="F1621" s="40" t="s">
        <v>33</v>
      </c>
      <c r="G1621" s="40" t="s">
        <v>41</v>
      </c>
      <c r="H1621" s="40" t="s">
        <v>2404</v>
      </c>
      <c r="I1621" s="40" t="s">
        <v>327</v>
      </c>
      <c r="J1621" s="40" t="s">
        <v>327</v>
      </c>
      <c r="K1621" s="40" t="s">
        <v>48</v>
      </c>
      <c r="L1621" s="40" t="s">
        <v>57</v>
      </c>
      <c r="M1621" s="40" t="s">
        <v>8</v>
      </c>
      <c r="N1621" s="40" t="s">
        <v>8</v>
      </c>
      <c r="O1621" s="40" t="s">
        <v>8</v>
      </c>
      <c r="P1621" s="40" t="s">
        <v>2455</v>
      </c>
      <c r="Q1621" s="40"/>
      <c r="R1621" s="58" t="s">
        <v>8</v>
      </c>
      <c r="S1621" s="40"/>
    </row>
    <row r="1622" spans="1:19" ht="15" customHeight="1" x14ac:dyDescent="0.15">
      <c r="A1622" s="40" t="s">
        <v>390</v>
      </c>
      <c r="B1622" s="40" t="s">
        <v>328</v>
      </c>
      <c r="C1622" s="40" t="s">
        <v>423</v>
      </c>
      <c r="D1622" s="41" t="s">
        <v>2456</v>
      </c>
      <c r="E1622" s="40" t="s">
        <v>2253</v>
      </c>
      <c r="F1622" s="40" t="s">
        <v>30</v>
      </c>
      <c r="G1622" s="40" t="s">
        <v>41</v>
      </c>
      <c r="H1622" s="40" t="s">
        <v>2406</v>
      </c>
      <c r="I1622" s="40" t="s">
        <v>335</v>
      </c>
      <c r="J1622" s="40" t="s">
        <v>327</v>
      </c>
      <c r="K1622" s="40" t="s">
        <v>65</v>
      </c>
      <c r="L1622" s="40" t="s">
        <v>53</v>
      </c>
      <c r="M1622" s="40" t="s">
        <v>7</v>
      </c>
      <c r="N1622" s="40" t="s">
        <v>7</v>
      </c>
      <c r="O1622" s="40" t="s">
        <v>7</v>
      </c>
      <c r="P1622" s="40"/>
      <c r="Q1622" s="40"/>
      <c r="R1622" s="40" t="s">
        <v>7</v>
      </c>
      <c r="S1622" s="40"/>
    </row>
    <row r="1623" spans="1:19" ht="15" customHeight="1" x14ac:dyDescent="0.15">
      <c r="A1623" s="40" t="s">
        <v>390</v>
      </c>
      <c r="B1623" s="40" t="s">
        <v>328</v>
      </c>
      <c r="C1623" s="40" t="s">
        <v>423</v>
      </c>
      <c r="D1623" s="41" t="s">
        <v>2457</v>
      </c>
      <c r="E1623" s="40" t="s">
        <v>1832</v>
      </c>
      <c r="F1623" s="40" t="s">
        <v>32</v>
      </c>
      <c r="G1623" s="40" t="s">
        <v>36</v>
      </c>
      <c r="H1623" s="40" t="s">
        <v>335</v>
      </c>
      <c r="I1623" s="40" t="s">
        <v>327</v>
      </c>
      <c r="J1623" s="40" t="s">
        <v>327</v>
      </c>
      <c r="K1623" s="40" t="s">
        <v>50</v>
      </c>
      <c r="L1623" s="40" t="s">
        <v>50</v>
      </c>
      <c r="M1623" s="40" t="s">
        <v>7</v>
      </c>
      <c r="N1623" s="40" t="s">
        <v>7</v>
      </c>
      <c r="O1623" s="40" t="s">
        <v>7</v>
      </c>
      <c r="P1623" s="40"/>
      <c r="Q1623" s="40"/>
      <c r="R1623" s="40" t="s">
        <v>7</v>
      </c>
      <c r="S1623" s="40"/>
    </row>
    <row r="1624" spans="1:19" ht="15" customHeight="1" x14ac:dyDescent="0.15">
      <c r="A1624" s="40" t="s">
        <v>390</v>
      </c>
      <c r="B1624" s="40" t="s">
        <v>328</v>
      </c>
      <c r="C1624" s="40" t="s">
        <v>406</v>
      </c>
      <c r="D1624" s="41" t="s">
        <v>2413</v>
      </c>
      <c r="E1624" s="40" t="s">
        <v>490</v>
      </c>
      <c r="F1624" s="40" t="s">
        <v>32</v>
      </c>
      <c r="G1624" s="40" t="s">
        <v>36</v>
      </c>
      <c r="H1624" s="40" t="s">
        <v>330</v>
      </c>
      <c r="I1624" s="40" t="s">
        <v>327</v>
      </c>
      <c r="J1624" s="40" t="s">
        <v>327</v>
      </c>
      <c r="K1624" s="40" t="s">
        <v>53</v>
      </c>
      <c r="L1624" s="40" t="s">
        <v>53</v>
      </c>
      <c r="M1624" s="40" t="s">
        <v>7</v>
      </c>
      <c r="N1624" s="40" t="s">
        <v>7</v>
      </c>
      <c r="O1624" s="40" t="s">
        <v>7</v>
      </c>
      <c r="P1624" s="40"/>
      <c r="Q1624" s="40"/>
      <c r="R1624" s="40" t="s">
        <v>7</v>
      </c>
      <c r="S1624" s="40"/>
    </row>
    <row r="1625" spans="1:19" ht="15" customHeight="1" x14ac:dyDescent="0.15">
      <c r="A1625" s="40" t="s">
        <v>390</v>
      </c>
      <c r="B1625" s="40" t="s">
        <v>328</v>
      </c>
      <c r="C1625" s="40" t="s">
        <v>423</v>
      </c>
      <c r="D1625" s="41" t="s">
        <v>2458</v>
      </c>
      <c r="E1625" s="40" t="s">
        <v>77</v>
      </c>
      <c r="F1625" s="40" t="s">
        <v>33</v>
      </c>
      <c r="G1625" s="40" t="s">
        <v>41</v>
      </c>
      <c r="H1625" s="40" t="s">
        <v>335</v>
      </c>
      <c r="I1625" s="40" t="s">
        <v>327</v>
      </c>
      <c r="J1625" s="40" t="s">
        <v>327</v>
      </c>
      <c r="K1625" s="40" t="s">
        <v>48</v>
      </c>
      <c r="L1625" s="40" t="s">
        <v>48</v>
      </c>
      <c r="M1625" s="61" t="s">
        <v>7</v>
      </c>
      <c r="N1625" s="61" t="s">
        <v>8</v>
      </c>
      <c r="O1625" s="61" t="s">
        <v>8</v>
      </c>
      <c r="P1625" s="40" t="s">
        <v>2459</v>
      </c>
      <c r="Q1625" s="40"/>
      <c r="R1625" s="58" t="s">
        <v>8</v>
      </c>
      <c r="S1625" s="40"/>
    </row>
    <row r="1626" spans="1:19" ht="15" customHeight="1" x14ac:dyDescent="0.15">
      <c r="A1626" s="40" t="s">
        <v>390</v>
      </c>
      <c r="B1626" s="40" t="s">
        <v>328</v>
      </c>
      <c r="C1626" s="40" t="s">
        <v>404</v>
      </c>
      <c r="D1626" s="41" t="s">
        <v>2460</v>
      </c>
      <c r="E1626" s="40" t="s">
        <v>81</v>
      </c>
      <c r="F1626" s="40" t="s">
        <v>34</v>
      </c>
      <c r="G1626" s="40" t="s">
        <v>41</v>
      </c>
      <c r="H1626" s="40" t="s">
        <v>325</v>
      </c>
      <c r="I1626" s="40" t="s">
        <v>327</v>
      </c>
      <c r="J1626" s="40" t="s">
        <v>327</v>
      </c>
      <c r="K1626" s="40" t="s">
        <v>57</v>
      </c>
      <c r="L1626" s="40" t="s">
        <v>57</v>
      </c>
      <c r="M1626" s="40" t="s">
        <v>7</v>
      </c>
      <c r="N1626" s="40" t="s">
        <v>7</v>
      </c>
      <c r="O1626" s="40" t="s">
        <v>7</v>
      </c>
      <c r="P1626" s="40"/>
      <c r="Q1626" s="40"/>
      <c r="R1626" s="40" t="s">
        <v>7</v>
      </c>
      <c r="S1626" s="40"/>
    </row>
    <row r="1627" spans="1:19" ht="15" customHeight="1" x14ac:dyDescent="0.15">
      <c r="A1627" s="40" t="s">
        <v>390</v>
      </c>
      <c r="B1627" s="40" t="s">
        <v>328</v>
      </c>
      <c r="C1627" s="40" t="s">
        <v>416</v>
      </c>
      <c r="D1627" s="41" t="s">
        <v>2461</v>
      </c>
      <c r="E1627" s="40" t="s">
        <v>82</v>
      </c>
      <c r="F1627" s="40" t="s">
        <v>35</v>
      </c>
      <c r="G1627" s="40" t="s">
        <v>41</v>
      </c>
      <c r="H1627" s="40" t="s">
        <v>2402</v>
      </c>
      <c r="I1627" s="40" t="s">
        <v>327</v>
      </c>
      <c r="J1627" s="40" t="s">
        <v>327</v>
      </c>
      <c r="K1627" s="40" t="s">
        <v>491</v>
      </c>
      <c r="L1627" s="40" t="s">
        <v>491</v>
      </c>
      <c r="M1627" s="40" t="s">
        <v>7</v>
      </c>
      <c r="N1627" s="40" t="s">
        <v>7</v>
      </c>
      <c r="O1627" s="40" t="s">
        <v>7</v>
      </c>
      <c r="P1627" s="40"/>
      <c r="Q1627" s="40"/>
      <c r="R1627" s="40" t="s">
        <v>7</v>
      </c>
      <c r="S1627" s="40"/>
    </row>
    <row r="1628" spans="1:19" ht="15" customHeight="1" x14ac:dyDescent="0.15">
      <c r="A1628" s="40" t="s">
        <v>390</v>
      </c>
      <c r="B1628" s="40" t="s">
        <v>328</v>
      </c>
      <c r="C1628" s="40" t="s">
        <v>423</v>
      </c>
      <c r="D1628" s="41" t="s">
        <v>2462</v>
      </c>
      <c r="E1628" s="40" t="s">
        <v>82</v>
      </c>
      <c r="F1628" s="40" t="s">
        <v>35</v>
      </c>
      <c r="G1628" s="40" t="s">
        <v>41</v>
      </c>
      <c r="H1628" s="40" t="s">
        <v>2415</v>
      </c>
      <c r="I1628" s="40" t="s">
        <v>2406</v>
      </c>
      <c r="J1628" s="40" t="s">
        <v>327</v>
      </c>
      <c r="K1628" s="40" t="s">
        <v>491</v>
      </c>
      <c r="L1628" s="40" t="s">
        <v>474</v>
      </c>
      <c r="M1628" s="40" t="s">
        <v>7</v>
      </c>
      <c r="N1628" s="40" t="s">
        <v>7</v>
      </c>
      <c r="O1628" s="40" t="s">
        <v>7</v>
      </c>
      <c r="P1628" s="40"/>
      <c r="Q1628" s="40"/>
      <c r="R1628" s="40" t="s">
        <v>7</v>
      </c>
      <c r="S1628" s="40"/>
    </row>
    <row r="1629" spans="1:19" ht="15" customHeight="1" x14ac:dyDescent="0.15">
      <c r="A1629" s="40" t="s">
        <v>390</v>
      </c>
      <c r="B1629" s="40" t="s">
        <v>328</v>
      </c>
      <c r="C1629" s="40" t="s">
        <v>3139</v>
      </c>
      <c r="D1629" s="41" t="s">
        <v>2463</v>
      </c>
      <c r="E1629" s="40" t="s">
        <v>992</v>
      </c>
      <c r="F1629" s="40" t="s">
        <v>33</v>
      </c>
      <c r="G1629" s="40" t="s">
        <v>39</v>
      </c>
      <c r="H1629" s="40" t="s">
        <v>327</v>
      </c>
      <c r="I1629" s="40" t="s">
        <v>327</v>
      </c>
      <c r="J1629" s="40" t="s">
        <v>327</v>
      </c>
      <c r="K1629" s="40" t="s">
        <v>79</v>
      </c>
      <c r="L1629" s="40" t="s">
        <v>79</v>
      </c>
      <c r="M1629" s="40" t="s">
        <v>7</v>
      </c>
      <c r="N1629" s="40" t="s">
        <v>7</v>
      </c>
      <c r="O1629" s="40" t="s">
        <v>7</v>
      </c>
      <c r="P1629" s="40"/>
      <c r="Q1629" s="40"/>
      <c r="R1629" s="40" t="s">
        <v>7</v>
      </c>
      <c r="S1629" s="40"/>
    </row>
    <row r="1630" spans="1:19" ht="15" customHeight="1" x14ac:dyDescent="0.15">
      <c r="A1630" s="40" t="s">
        <v>390</v>
      </c>
      <c r="B1630" s="40" t="s">
        <v>328</v>
      </c>
      <c r="C1630" s="40" t="s">
        <v>3124</v>
      </c>
      <c r="D1630" s="41" t="s">
        <v>2399</v>
      </c>
      <c r="E1630" s="40" t="s">
        <v>490</v>
      </c>
      <c r="F1630" s="40" t="s">
        <v>32</v>
      </c>
      <c r="G1630" s="40" t="s">
        <v>36</v>
      </c>
      <c r="H1630" s="40" t="s">
        <v>327</v>
      </c>
      <c r="I1630" s="40" t="s">
        <v>327</v>
      </c>
      <c r="J1630" s="40" t="s">
        <v>327</v>
      </c>
      <c r="K1630" s="40" t="s">
        <v>57</v>
      </c>
      <c r="L1630" s="40" t="s">
        <v>57</v>
      </c>
      <c r="M1630" s="40" t="s">
        <v>7</v>
      </c>
      <c r="N1630" s="40" t="s">
        <v>7</v>
      </c>
      <c r="O1630" s="40" t="s">
        <v>7</v>
      </c>
      <c r="P1630" s="40"/>
      <c r="Q1630" s="40"/>
      <c r="R1630" s="40" t="s">
        <v>7</v>
      </c>
      <c r="S1630" s="40"/>
    </row>
    <row r="1631" spans="1:19" ht="15" customHeight="1" x14ac:dyDescent="0.15">
      <c r="A1631" s="40" t="s">
        <v>390</v>
      </c>
      <c r="B1631" s="40" t="s">
        <v>328</v>
      </c>
      <c r="C1631" s="40" t="s">
        <v>423</v>
      </c>
      <c r="D1631" s="41" t="s">
        <v>2464</v>
      </c>
      <c r="E1631" s="40" t="s">
        <v>82</v>
      </c>
      <c r="F1631" s="40" t="s">
        <v>34</v>
      </c>
      <c r="G1631" s="40" t="s">
        <v>41</v>
      </c>
      <c r="H1631" s="40" t="s">
        <v>2415</v>
      </c>
      <c r="I1631" s="40" t="s">
        <v>2406</v>
      </c>
      <c r="J1631" s="40" t="s">
        <v>327</v>
      </c>
      <c r="K1631" s="40" t="s">
        <v>58</v>
      </c>
      <c r="L1631" s="40" t="s">
        <v>65</v>
      </c>
      <c r="M1631" s="40" t="s">
        <v>7</v>
      </c>
      <c r="N1631" s="40" t="s">
        <v>7</v>
      </c>
      <c r="O1631" s="40" t="s">
        <v>7</v>
      </c>
      <c r="P1631" s="40"/>
      <c r="Q1631" s="40"/>
      <c r="R1631" s="40" t="s">
        <v>7</v>
      </c>
      <c r="S1631" s="40"/>
    </row>
    <row r="1632" spans="1:19" ht="15" customHeight="1" x14ac:dyDescent="0.15">
      <c r="A1632" s="40" t="s">
        <v>390</v>
      </c>
      <c r="B1632" s="40" t="s">
        <v>328</v>
      </c>
      <c r="C1632" s="40" t="s">
        <v>423</v>
      </c>
      <c r="D1632" s="41" t="s">
        <v>2465</v>
      </c>
      <c r="E1632" s="40" t="s">
        <v>160</v>
      </c>
      <c r="F1632" s="40" t="s">
        <v>34</v>
      </c>
      <c r="G1632" s="40" t="s">
        <v>41</v>
      </c>
      <c r="H1632" s="40" t="s">
        <v>2406</v>
      </c>
      <c r="I1632" s="40" t="s">
        <v>335</v>
      </c>
      <c r="J1632" s="40" t="s">
        <v>327</v>
      </c>
      <c r="K1632" s="40" t="s">
        <v>67</v>
      </c>
      <c r="L1632" s="40" t="s">
        <v>49</v>
      </c>
      <c r="M1632" s="40" t="s">
        <v>8</v>
      </c>
      <c r="N1632" s="40" t="s">
        <v>8</v>
      </c>
      <c r="O1632" s="40" t="s">
        <v>8</v>
      </c>
      <c r="P1632" s="40" t="s">
        <v>2466</v>
      </c>
      <c r="Q1632" s="40"/>
      <c r="R1632" s="58" t="s">
        <v>8</v>
      </c>
      <c r="S1632" s="40"/>
    </row>
    <row r="1633" spans="1:19" ht="15" customHeight="1" x14ac:dyDescent="0.15">
      <c r="A1633" s="40" t="s">
        <v>390</v>
      </c>
      <c r="B1633" s="40" t="s">
        <v>328</v>
      </c>
      <c r="C1633" s="40" t="s">
        <v>423</v>
      </c>
      <c r="D1633" s="41" t="s">
        <v>333</v>
      </c>
      <c r="E1633" s="40" t="s">
        <v>77</v>
      </c>
      <c r="F1633" s="40" t="s">
        <v>33</v>
      </c>
      <c r="G1633" s="40" t="s">
        <v>41</v>
      </c>
      <c r="H1633" s="40" t="s">
        <v>334</v>
      </c>
      <c r="I1633" s="40" t="s">
        <v>335</v>
      </c>
      <c r="J1633" s="40" t="s">
        <v>327</v>
      </c>
      <c r="K1633" s="40" t="s">
        <v>84</v>
      </c>
      <c r="L1633" s="40" t="s">
        <v>336</v>
      </c>
      <c r="M1633" s="40" t="s">
        <v>9</v>
      </c>
      <c r="N1633" s="40" t="s">
        <v>9</v>
      </c>
      <c r="O1633" s="40" t="s">
        <v>9</v>
      </c>
      <c r="P1633" s="40" t="s">
        <v>337</v>
      </c>
      <c r="Q1633" s="40"/>
      <c r="R1633" s="60" t="s">
        <v>9</v>
      </c>
      <c r="S1633" s="40"/>
    </row>
    <row r="1634" spans="1:19" ht="15" customHeight="1" x14ac:dyDescent="0.15">
      <c r="A1634" s="40" t="s">
        <v>390</v>
      </c>
      <c r="B1634" s="40" t="s">
        <v>328</v>
      </c>
      <c r="C1634" s="40" t="s">
        <v>405</v>
      </c>
      <c r="D1634" s="41" t="s">
        <v>2467</v>
      </c>
      <c r="E1634" s="40" t="s">
        <v>69</v>
      </c>
      <c r="F1634" s="40" t="s">
        <v>34</v>
      </c>
      <c r="G1634" s="40" t="s">
        <v>41</v>
      </c>
      <c r="H1634" s="40" t="s">
        <v>2404</v>
      </c>
      <c r="I1634" s="40" t="s">
        <v>327</v>
      </c>
      <c r="J1634" s="40" t="s">
        <v>327</v>
      </c>
      <c r="K1634" s="40" t="s">
        <v>70</v>
      </c>
      <c r="L1634" s="40" t="s">
        <v>70</v>
      </c>
      <c r="M1634" s="40" t="s">
        <v>7</v>
      </c>
      <c r="N1634" s="40" t="s">
        <v>7</v>
      </c>
      <c r="O1634" s="40" t="s">
        <v>7</v>
      </c>
      <c r="P1634" s="40"/>
      <c r="Q1634" s="40"/>
      <c r="R1634" s="40" t="s">
        <v>7</v>
      </c>
      <c r="S1634" s="40"/>
    </row>
    <row r="1635" spans="1:19" ht="15" customHeight="1" x14ac:dyDescent="0.15">
      <c r="A1635" s="40" t="s">
        <v>390</v>
      </c>
      <c r="B1635" s="40" t="s">
        <v>328</v>
      </c>
      <c r="C1635" s="40" t="s">
        <v>404</v>
      </c>
      <c r="D1635" s="41" t="s">
        <v>2468</v>
      </c>
      <c r="E1635" s="40" t="s">
        <v>85</v>
      </c>
      <c r="F1635" s="40" t="s">
        <v>33</v>
      </c>
      <c r="G1635" s="40" t="s">
        <v>41</v>
      </c>
      <c r="H1635" s="40" t="s">
        <v>325</v>
      </c>
      <c r="I1635" s="40" t="s">
        <v>327</v>
      </c>
      <c r="J1635" s="40" t="s">
        <v>327</v>
      </c>
      <c r="K1635" s="40" t="s">
        <v>72</v>
      </c>
      <c r="L1635" s="40" t="s">
        <v>72</v>
      </c>
      <c r="M1635" s="40" t="s">
        <v>7</v>
      </c>
      <c r="N1635" s="40" t="s">
        <v>7</v>
      </c>
      <c r="O1635" s="40" t="s">
        <v>7</v>
      </c>
      <c r="P1635" s="40"/>
      <c r="Q1635" s="40"/>
      <c r="R1635" s="40" t="s">
        <v>7</v>
      </c>
      <c r="S1635" s="40"/>
    </row>
    <row r="1636" spans="1:19" ht="15" customHeight="1" x14ac:dyDescent="0.15">
      <c r="A1636" s="40" t="s">
        <v>390</v>
      </c>
      <c r="B1636" s="40" t="s">
        <v>328</v>
      </c>
      <c r="C1636" s="40" t="s">
        <v>3139</v>
      </c>
      <c r="D1636" s="41" t="s">
        <v>2428</v>
      </c>
      <c r="E1636" s="40" t="s">
        <v>1151</v>
      </c>
      <c r="F1636" s="40" t="s">
        <v>30</v>
      </c>
      <c r="G1636" s="40" t="s">
        <v>39</v>
      </c>
      <c r="H1636" s="40" t="s">
        <v>327</v>
      </c>
      <c r="I1636" s="40" t="s">
        <v>327</v>
      </c>
      <c r="J1636" s="40" t="s">
        <v>327</v>
      </c>
      <c r="K1636" s="40" t="s">
        <v>72</v>
      </c>
      <c r="L1636" s="40" t="s">
        <v>72</v>
      </c>
      <c r="M1636" s="40" t="s">
        <v>7</v>
      </c>
      <c r="N1636" s="40" t="s">
        <v>7</v>
      </c>
      <c r="O1636" s="40" t="s">
        <v>7</v>
      </c>
      <c r="P1636" s="40"/>
      <c r="Q1636" s="40"/>
      <c r="R1636" s="40" t="s">
        <v>7</v>
      </c>
      <c r="S1636" s="40"/>
    </row>
    <row r="1637" spans="1:19" ht="15" customHeight="1" x14ac:dyDescent="0.15">
      <c r="A1637" s="40" t="s">
        <v>390</v>
      </c>
      <c r="B1637" s="40" t="s">
        <v>328</v>
      </c>
      <c r="C1637" s="40" t="s">
        <v>423</v>
      </c>
      <c r="D1637" s="41" t="s">
        <v>2469</v>
      </c>
      <c r="E1637" s="40" t="s">
        <v>1909</v>
      </c>
      <c r="F1637" s="40" t="s">
        <v>34</v>
      </c>
      <c r="G1637" s="40" t="s">
        <v>41</v>
      </c>
      <c r="H1637" s="40" t="s">
        <v>334</v>
      </c>
      <c r="I1637" s="40" t="s">
        <v>335</v>
      </c>
      <c r="J1637" s="40" t="s">
        <v>327</v>
      </c>
      <c r="K1637" s="40" t="s">
        <v>58</v>
      </c>
      <c r="L1637" s="40" t="s">
        <v>70</v>
      </c>
      <c r="M1637" s="40" t="s">
        <v>7</v>
      </c>
      <c r="N1637" s="40" t="s">
        <v>7</v>
      </c>
      <c r="O1637" s="40" t="s">
        <v>7</v>
      </c>
      <c r="P1637" s="40"/>
      <c r="Q1637" s="40"/>
      <c r="R1637" s="40" t="s">
        <v>7</v>
      </c>
      <c r="S1637" s="40"/>
    </row>
    <row r="1638" spans="1:19" ht="15" customHeight="1" x14ac:dyDescent="0.15">
      <c r="A1638" s="40" t="s">
        <v>390</v>
      </c>
      <c r="B1638" s="40" t="s">
        <v>328</v>
      </c>
      <c r="C1638" s="40" t="s">
        <v>406</v>
      </c>
      <c r="D1638" s="41" t="s">
        <v>330</v>
      </c>
      <c r="E1638" s="40" t="s">
        <v>490</v>
      </c>
      <c r="F1638" s="40" t="s">
        <v>32</v>
      </c>
      <c r="G1638" s="40" t="s">
        <v>36</v>
      </c>
      <c r="H1638" s="40" t="s">
        <v>327</v>
      </c>
      <c r="I1638" s="40" t="s">
        <v>327</v>
      </c>
      <c r="J1638" s="40" t="s">
        <v>327</v>
      </c>
      <c r="K1638" s="40" t="s">
        <v>58</v>
      </c>
      <c r="L1638" s="40" t="s">
        <v>58</v>
      </c>
      <c r="M1638" s="40" t="s">
        <v>7</v>
      </c>
      <c r="N1638" s="40" t="s">
        <v>7</v>
      </c>
      <c r="O1638" s="40" t="s">
        <v>7</v>
      </c>
      <c r="P1638" s="40"/>
      <c r="Q1638" s="40"/>
      <c r="R1638" s="40" t="s">
        <v>7</v>
      </c>
      <c r="S1638" s="40"/>
    </row>
    <row r="1639" spans="1:19" ht="15" customHeight="1" x14ac:dyDescent="0.15">
      <c r="A1639" s="40" t="s">
        <v>390</v>
      </c>
      <c r="B1639" s="40" t="s">
        <v>328</v>
      </c>
      <c r="C1639" s="40" t="s">
        <v>406</v>
      </c>
      <c r="D1639" s="41" t="s">
        <v>2470</v>
      </c>
      <c r="E1639" s="40" t="s">
        <v>73</v>
      </c>
      <c r="F1639" s="40" t="s">
        <v>33</v>
      </c>
      <c r="G1639" s="40" t="s">
        <v>41</v>
      </c>
      <c r="H1639" s="40" t="s">
        <v>330</v>
      </c>
      <c r="I1639" s="40" t="s">
        <v>327</v>
      </c>
      <c r="J1639" s="40" t="s">
        <v>327</v>
      </c>
      <c r="K1639" s="40" t="s">
        <v>798</v>
      </c>
      <c r="L1639" s="40" t="s">
        <v>798</v>
      </c>
      <c r="M1639" s="40" t="s">
        <v>7</v>
      </c>
      <c r="N1639" s="40" t="s">
        <v>7</v>
      </c>
      <c r="O1639" s="40" t="s">
        <v>7</v>
      </c>
      <c r="P1639" s="40"/>
      <c r="Q1639" s="40"/>
      <c r="R1639" s="40" t="s">
        <v>7</v>
      </c>
      <c r="S1639" s="40"/>
    </row>
    <row r="1640" spans="1:19" ht="15" customHeight="1" x14ac:dyDescent="0.15">
      <c r="A1640" s="40" t="s">
        <v>390</v>
      </c>
      <c r="B1640" s="40" t="s">
        <v>328</v>
      </c>
      <c r="C1640" s="40" t="s">
        <v>423</v>
      </c>
      <c r="D1640" s="41" t="s">
        <v>334</v>
      </c>
      <c r="E1640" s="40" t="s">
        <v>1832</v>
      </c>
      <c r="F1640" s="40" t="s">
        <v>32</v>
      </c>
      <c r="G1640" s="40" t="s">
        <v>36</v>
      </c>
      <c r="H1640" s="40" t="s">
        <v>335</v>
      </c>
      <c r="I1640" s="40" t="s">
        <v>327</v>
      </c>
      <c r="J1640" s="40" t="s">
        <v>327</v>
      </c>
      <c r="K1640" s="40" t="s">
        <v>65</v>
      </c>
      <c r="L1640" s="40" t="s">
        <v>78</v>
      </c>
      <c r="M1640" s="40" t="s">
        <v>10</v>
      </c>
      <c r="N1640" s="40" t="s">
        <v>10</v>
      </c>
      <c r="O1640" s="40" t="s">
        <v>10</v>
      </c>
      <c r="P1640" s="40" t="s">
        <v>3265</v>
      </c>
      <c r="Q1640" s="40"/>
      <c r="R1640" s="59" t="s">
        <v>10</v>
      </c>
      <c r="S1640" s="40"/>
    </row>
    <row r="1641" spans="1:19" ht="15" customHeight="1" x14ac:dyDescent="0.15">
      <c r="A1641" s="40" t="s">
        <v>390</v>
      </c>
      <c r="B1641" s="40" t="s">
        <v>328</v>
      </c>
      <c r="C1641" s="40" t="s">
        <v>406</v>
      </c>
      <c r="D1641" s="41" t="s">
        <v>2471</v>
      </c>
      <c r="E1641" s="40" t="s">
        <v>69</v>
      </c>
      <c r="F1641" s="40" t="s">
        <v>35</v>
      </c>
      <c r="G1641" s="40" t="s">
        <v>41</v>
      </c>
      <c r="H1641" s="40" t="s">
        <v>330</v>
      </c>
      <c r="I1641" s="40" t="s">
        <v>327</v>
      </c>
      <c r="J1641" s="40" t="s">
        <v>327</v>
      </c>
      <c r="K1641" s="40" t="s">
        <v>67</v>
      </c>
      <c r="L1641" s="40" t="s">
        <v>67</v>
      </c>
      <c r="M1641" s="40" t="s">
        <v>8</v>
      </c>
      <c r="N1641" s="40" t="s">
        <v>8</v>
      </c>
      <c r="O1641" s="40" t="s">
        <v>8</v>
      </c>
      <c r="P1641" s="40" t="s">
        <v>2472</v>
      </c>
      <c r="Q1641" s="40"/>
      <c r="R1641" s="58" t="s">
        <v>8</v>
      </c>
      <c r="S1641" s="40"/>
    </row>
    <row r="1642" spans="1:19" ht="15" customHeight="1" x14ac:dyDescent="0.15">
      <c r="A1642" s="40" t="s">
        <v>390</v>
      </c>
      <c r="B1642" s="40" t="s">
        <v>328</v>
      </c>
      <c r="C1642" s="40" t="s">
        <v>423</v>
      </c>
      <c r="D1642" s="41" t="s">
        <v>2473</v>
      </c>
      <c r="E1642" s="40" t="s">
        <v>160</v>
      </c>
      <c r="F1642" s="40" t="s">
        <v>34</v>
      </c>
      <c r="G1642" s="40" t="s">
        <v>41</v>
      </c>
      <c r="H1642" s="40" t="s">
        <v>2406</v>
      </c>
      <c r="I1642" s="40" t="s">
        <v>335</v>
      </c>
      <c r="J1642" s="40" t="s">
        <v>327</v>
      </c>
      <c r="K1642" s="40" t="s">
        <v>67</v>
      </c>
      <c r="L1642" s="40" t="s">
        <v>50</v>
      </c>
      <c r="M1642" s="61" t="s">
        <v>7</v>
      </c>
      <c r="N1642" s="61" t="s">
        <v>7</v>
      </c>
      <c r="O1642" s="61" t="s">
        <v>8</v>
      </c>
      <c r="P1642" s="40" t="s">
        <v>2474</v>
      </c>
      <c r="Q1642" s="40"/>
      <c r="R1642" s="58" t="s">
        <v>8</v>
      </c>
      <c r="S1642" s="40"/>
    </row>
    <row r="1643" spans="1:19" ht="15" customHeight="1" x14ac:dyDescent="0.15">
      <c r="A1643" s="40" t="s">
        <v>390</v>
      </c>
      <c r="B1643" s="40" t="s">
        <v>328</v>
      </c>
      <c r="C1643" s="40" t="s">
        <v>3123</v>
      </c>
      <c r="D1643" s="41" t="s">
        <v>2475</v>
      </c>
      <c r="E1643" s="40" t="s">
        <v>240</v>
      </c>
      <c r="F1643" s="40" t="s">
        <v>33</v>
      </c>
      <c r="G1643" s="40" t="s">
        <v>37</v>
      </c>
      <c r="H1643" s="40" t="s">
        <v>2437</v>
      </c>
      <c r="I1643" s="40" t="s">
        <v>327</v>
      </c>
      <c r="J1643" s="40" t="s">
        <v>327</v>
      </c>
      <c r="K1643" s="40" t="s">
        <v>57</v>
      </c>
      <c r="L1643" s="40" t="s">
        <v>48</v>
      </c>
      <c r="M1643" s="40" t="s">
        <v>8</v>
      </c>
      <c r="N1643" s="40" t="s">
        <v>8</v>
      </c>
      <c r="O1643" s="40" t="s">
        <v>8</v>
      </c>
      <c r="P1643" s="40" t="s">
        <v>2476</v>
      </c>
      <c r="Q1643" s="40"/>
      <c r="R1643" s="58" t="s">
        <v>8</v>
      </c>
      <c r="S1643" s="40"/>
    </row>
    <row r="1644" spans="1:19" ht="15" customHeight="1" x14ac:dyDescent="0.15">
      <c r="A1644" s="40" t="s">
        <v>390</v>
      </c>
      <c r="B1644" s="40" t="s">
        <v>328</v>
      </c>
      <c r="C1644" s="40" t="s">
        <v>423</v>
      </c>
      <c r="D1644" s="41" t="s">
        <v>2477</v>
      </c>
      <c r="E1644" s="40" t="s">
        <v>992</v>
      </c>
      <c r="F1644" s="40" t="s">
        <v>33</v>
      </c>
      <c r="G1644" s="40" t="s">
        <v>39</v>
      </c>
      <c r="H1644" s="40" t="s">
        <v>335</v>
      </c>
      <c r="I1644" s="40" t="s">
        <v>327</v>
      </c>
      <c r="J1644" s="40" t="s">
        <v>327</v>
      </c>
      <c r="K1644" s="40" t="s">
        <v>79</v>
      </c>
      <c r="L1644" s="40" t="s">
        <v>79</v>
      </c>
      <c r="M1644" s="40" t="s">
        <v>7</v>
      </c>
      <c r="N1644" s="40" t="s">
        <v>7</v>
      </c>
      <c r="O1644" s="40" t="s">
        <v>7</v>
      </c>
      <c r="P1644" s="40"/>
      <c r="Q1644" s="40"/>
      <c r="R1644" s="40" t="s">
        <v>7</v>
      </c>
      <c r="S1644" s="40"/>
    </row>
    <row r="1645" spans="1:19" ht="15" customHeight="1" x14ac:dyDescent="0.15">
      <c r="A1645" s="40" t="s">
        <v>390</v>
      </c>
      <c r="B1645" s="40" t="s">
        <v>328</v>
      </c>
      <c r="C1645" s="40" t="s">
        <v>3139</v>
      </c>
      <c r="D1645" s="41" t="s">
        <v>2478</v>
      </c>
      <c r="E1645" s="40" t="s">
        <v>90</v>
      </c>
      <c r="F1645" s="40" t="s">
        <v>34</v>
      </c>
      <c r="G1645" s="40" t="s">
        <v>37</v>
      </c>
      <c r="H1645" s="40" t="s">
        <v>2428</v>
      </c>
      <c r="I1645" s="40" t="s">
        <v>327</v>
      </c>
      <c r="J1645" s="40" t="s">
        <v>327</v>
      </c>
      <c r="K1645" s="40" t="s">
        <v>2479</v>
      </c>
      <c r="L1645" s="40" t="s">
        <v>2480</v>
      </c>
      <c r="M1645" s="40" t="s">
        <v>7</v>
      </c>
      <c r="N1645" s="40" t="s">
        <v>7</v>
      </c>
      <c r="O1645" s="40" t="s">
        <v>7</v>
      </c>
      <c r="P1645" s="40"/>
      <c r="Q1645" s="40"/>
      <c r="R1645" s="40" t="s">
        <v>7</v>
      </c>
      <c r="S1645" s="40"/>
    </row>
    <row r="1646" spans="1:19" ht="15" customHeight="1" x14ac:dyDescent="0.15">
      <c r="A1646" s="40" t="s">
        <v>390</v>
      </c>
      <c r="B1646" s="40" t="s">
        <v>328</v>
      </c>
      <c r="C1646" s="40" t="s">
        <v>404</v>
      </c>
      <c r="D1646" s="41" t="s">
        <v>2481</v>
      </c>
      <c r="E1646" s="40" t="s">
        <v>85</v>
      </c>
      <c r="F1646" s="40" t="s">
        <v>30</v>
      </c>
      <c r="G1646" s="40" t="s">
        <v>41</v>
      </c>
      <c r="H1646" s="40" t="s">
        <v>325</v>
      </c>
      <c r="I1646" s="40" t="s">
        <v>327</v>
      </c>
      <c r="J1646" s="40" t="s">
        <v>327</v>
      </c>
      <c r="K1646" s="40" t="s">
        <v>70</v>
      </c>
      <c r="L1646" s="40" t="s">
        <v>70</v>
      </c>
      <c r="M1646" s="40" t="s">
        <v>7</v>
      </c>
      <c r="N1646" s="40" t="s">
        <v>7</v>
      </c>
      <c r="O1646" s="40" t="s">
        <v>7</v>
      </c>
      <c r="P1646" s="40"/>
      <c r="Q1646" s="40"/>
      <c r="R1646" s="40" t="s">
        <v>7</v>
      </c>
      <c r="S1646" s="40"/>
    </row>
    <row r="1647" spans="1:19" ht="15" customHeight="1" x14ac:dyDescent="0.15">
      <c r="A1647" s="40" t="s">
        <v>390</v>
      </c>
      <c r="B1647" s="40" t="s">
        <v>328</v>
      </c>
      <c r="C1647" s="40" t="s">
        <v>423</v>
      </c>
      <c r="D1647" s="41" t="s">
        <v>2415</v>
      </c>
      <c r="E1647" s="40" t="s">
        <v>962</v>
      </c>
      <c r="F1647" s="40" t="s">
        <v>32</v>
      </c>
      <c r="G1647" s="40" t="s">
        <v>36</v>
      </c>
      <c r="H1647" s="40" t="s">
        <v>2406</v>
      </c>
      <c r="I1647" s="40" t="s">
        <v>335</v>
      </c>
      <c r="J1647" s="40" t="s">
        <v>327</v>
      </c>
      <c r="K1647" s="40" t="s">
        <v>57</v>
      </c>
      <c r="L1647" s="40" t="s">
        <v>67</v>
      </c>
      <c r="M1647" s="40" t="s">
        <v>8</v>
      </c>
      <c r="N1647" s="40" t="s">
        <v>8</v>
      </c>
      <c r="O1647" s="40" t="s">
        <v>8</v>
      </c>
      <c r="P1647" s="40" t="s">
        <v>2482</v>
      </c>
      <c r="Q1647" s="40"/>
      <c r="R1647" s="58" t="s">
        <v>8</v>
      </c>
      <c r="S1647" s="40"/>
    </row>
    <row r="1648" spans="1:19" ht="15" customHeight="1" x14ac:dyDescent="0.15">
      <c r="A1648" s="40" t="s">
        <v>390</v>
      </c>
      <c r="B1648" s="40" t="s">
        <v>328</v>
      </c>
      <c r="C1648" s="40" t="s">
        <v>416</v>
      </c>
      <c r="D1648" s="41" t="s">
        <v>2483</v>
      </c>
      <c r="E1648" s="40" t="s">
        <v>974</v>
      </c>
      <c r="F1648" s="40" t="s">
        <v>33</v>
      </c>
      <c r="G1648" s="40" t="s">
        <v>41</v>
      </c>
      <c r="H1648" s="40" t="s">
        <v>2402</v>
      </c>
      <c r="I1648" s="40" t="s">
        <v>327</v>
      </c>
      <c r="J1648" s="40" t="s">
        <v>327</v>
      </c>
      <c r="K1648" s="40" t="s">
        <v>48</v>
      </c>
      <c r="L1648" s="40" t="s">
        <v>57</v>
      </c>
      <c r="M1648" s="40" t="s">
        <v>7</v>
      </c>
      <c r="N1648" s="40" t="s">
        <v>7</v>
      </c>
      <c r="O1648" s="40" t="s">
        <v>7</v>
      </c>
      <c r="P1648" s="40"/>
      <c r="Q1648" s="40"/>
      <c r="R1648" s="40" t="s">
        <v>7</v>
      </c>
      <c r="S1648" s="40"/>
    </row>
    <row r="1649" spans="1:19" ht="15" customHeight="1" x14ac:dyDescent="0.15">
      <c r="A1649" s="40" t="s">
        <v>390</v>
      </c>
      <c r="B1649" s="40" t="s">
        <v>328</v>
      </c>
      <c r="C1649" s="40" t="s">
        <v>404</v>
      </c>
      <c r="D1649" s="41" t="s">
        <v>2484</v>
      </c>
      <c r="E1649" s="40" t="s">
        <v>81</v>
      </c>
      <c r="F1649" s="40" t="s">
        <v>34</v>
      </c>
      <c r="G1649" s="40" t="s">
        <v>41</v>
      </c>
      <c r="H1649" s="40" t="s">
        <v>325</v>
      </c>
      <c r="I1649" s="40" t="s">
        <v>327</v>
      </c>
      <c r="J1649" s="40" t="s">
        <v>327</v>
      </c>
      <c r="K1649" s="40" t="s">
        <v>49</v>
      </c>
      <c r="L1649" s="40" t="s">
        <v>49</v>
      </c>
      <c r="M1649" s="40" t="s">
        <v>7</v>
      </c>
      <c r="N1649" s="40" t="s">
        <v>7</v>
      </c>
      <c r="O1649" s="40" t="s">
        <v>7</v>
      </c>
      <c r="P1649" s="40"/>
      <c r="Q1649" s="40"/>
      <c r="R1649" s="40" t="s">
        <v>7</v>
      </c>
      <c r="S1649" s="40"/>
    </row>
    <row r="1650" spans="1:19" ht="15" customHeight="1" x14ac:dyDescent="0.15">
      <c r="A1650" s="40" t="s">
        <v>390</v>
      </c>
      <c r="B1650" s="40" t="s">
        <v>328</v>
      </c>
      <c r="C1650" s="40" t="s">
        <v>423</v>
      </c>
      <c r="D1650" s="41" t="s">
        <v>2485</v>
      </c>
      <c r="E1650" s="40" t="s">
        <v>2085</v>
      </c>
      <c r="F1650" s="40" t="s">
        <v>33</v>
      </c>
      <c r="G1650" s="40" t="s">
        <v>41</v>
      </c>
      <c r="H1650" s="40" t="s">
        <v>2406</v>
      </c>
      <c r="I1650" s="40" t="s">
        <v>335</v>
      </c>
      <c r="J1650" s="40" t="s">
        <v>327</v>
      </c>
      <c r="K1650" s="40" t="s">
        <v>48</v>
      </c>
      <c r="L1650" s="40" t="s">
        <v>49</v>
      </c>
      <c r="M1650" s="40" t="s">
        <v>8</v>
      </c>
      <c r="N1650" s="40" t="s">
        <v>8</v>
      </c>
      <c r="O1650" s="40" t="s">
        <v>8</v>
      </c>
      <c r="P1650" s="40" t="s">
        <v>2486</v>
      </c>
      <c r="Q1650" s="40"/>
      <c r="R1650" s="58" t="s">
        <v>8</v>
      </c>
      <c r="S1650" s="40"/>
    </row>
    <row r="1651" spans="1:19" ht="15" customHeight="1" x14ac:dyDescent="0.15">
      <c r="A1651" s="40" t="s">
        <v>390</v>
      </c>
      <c r="B1651" s="40" t="s">
        <v>328</v>
      </c>
      <c r="C1651" s="40" t="s">
        <v>3139</v>
      </c>
      <c r="D1651" s="41" t="s">
        <v>2487</v>
      </c>
      <c r="E1651" s="40" t="s">
        <v>992</v>
      </c>
      <c r="F1651" s="40" t="s">
        <v>33</v>
      </c>
      <c r="G1651" s="40" t="s">
        <v>39</v>
      </c>
      <c r="H1651" s="40" t="s">
        <v>327</v>
      </c>
      <c r="I1651" s="40" t="s">
        <v>327</v>
      </c>
      <c r="J1651" s="40" t="s">
        <v>327</v>
      </c>
      <c r="K1651" s="40" t="s">
        <v>233</v>
      </c>
      <c r="L1651" s="40" t="s">
        <v>51</v>
      </c>
      <c r="M1651" s="40" t="s">
        <v>7</v>
      </c>
      <c r="N1651" s="40" t="s">
        <v>7</v>
      </c>
      <c r="O1651" s="40" t="s">
        <v>7</v>
      </c>
      <c r="P1651" s="40"/>
      <c r="Q1651" s="40"/>
      <c r="R1651" s="40" t="s">
        <v>7</v>
      </c>
      <c r="S1651" s="40"/>
    </row>
    <row r="1652" spans="1:19" ht="15" customHeight="1" x14ac:dyDescent="0.15">
      <c r="A1652" s="40" t="s">
        <v>390</v>
      </c>
      <c r="B1652" s="40" t="s">
        <v>328</v>
      </c>
      <c r="C1652" s="40" t="s">
        <v>404</v>
      </c>
      <c r="D1652" s="41" t="s">
        <v>2488</v>
      </c>
      <c r="E1652" s="40" t="s">
        <v>85</v>
      </c>
      <c r="F1652" s="40" t="s">
        <v>33</v>
      </c>
      <c r="G1652" s="40" t="s">
        <v>41</v>
      </c>
      <c r="H1652" s="40" t="s">
        <v>325</v>
      </c>
      <c r="I1652" s="40" t="s">
        <v>327</v>
      </c>
      <c r="J1652" s="40" t="s">
        <v>327</v>
      </c>
      <c r="K1652" s="40" t="s">
        <v>48</v>
      </c>
      <c r="L1652" s="40" t="s">
        <v>65</v>
      </c>
      <c r="M1652" s="40" t="s">
        <v>7</v>
      </c>
      <c r="N1652" s="40" t="s">
        <v>7</v>
      </c>
      <c r="O1652" s="40" t="s">
        <v>7</v>
      </c>
      <c r="P1652" s="40"/>
      <c r="Q1652" s="40"/>
      <c r="R1652" s="40" t="s">
        <v>7</v>
      </c>
      <c r="S1652" s="40"/>
    </row>
    <row r="1653" spans="1:19" ht="15" customHeight="1" x14ac:dyDescent="0.15">
      <c r="A1653" s="40" t="s">
        <v>390</v>
      </c>
      <c r="B1653" s="40" t="s">
        <v>328</v>
      </c>
      <c r="C1653" s="40" t="s">
        <v>416</v>
      </c>
      <c r="D1653" s="41" t="s">
        <v>2489</v>
      </c>
      <c r="E1653" s="40" t="s">
        <v>971</v>
      </c>
      <c r="F1653" s="40" t="s">
        <v>33</v>
      </c>
      <c r="G1653" s="40" t="s">
        <v>41</v>
      </c>
      <c r="H1653" s="40" t="s">
        <v>2402</v>
      </c>
      <c r="I1653" s="40" t="s">
        <v>327</v>
      </c>
      <c r="J1653" s="40" t="s">
        <v>327</v>
      </c>
      <c r="K1653" s="40" t="s">
        <v>941</v>
      </c>
      <c r="L1653" s="40" t="s">
        <v>492</v>
      </c>
      <c r="M1653" s="40" t="s">
        <v>8</v>
      </c>
      <c r="N1653" s="40" t="s">
        <v>8</v>
      </c>
      <c r="O1653" s="40" t="s">
        <v>8</v>
      </c>
      <c r="P1653" s="40" t="s">
        <v>2490</v>
      </c>
      <c r="Q1653" s="40"/>
      <c r="R1653" s="58" t="s">
        <v>8</v>
      </c>
      <c r="S1653" s="40"/>
    </row>
    <row r="1654" spans="1:19" ht="15" customHeight="1" x14ac:dyDescent="0.15">
      <c r="A1654" s="40" t="s">
        <v>390</v>
      </c>
      <c r="B1654" s="40" t="s">
        <v>328</v>
      </c>
      <c r="C1654" s="40" t="s">
        <v>3139</v>
      </c>
      <c r="D1654" s="41" t="s">
        <v>2491</v>
      </c>
      <c r="E1654" s="40" t="s">
        <v>69</v>
      </c>
      <c r="F1654" s="40" t="s">
        <v>34</v>
      </c>
      <c r="G1654" s="40" t="s">
        <v>41</v>
      </c>
      <c r="H1654" s="40" t="s">
        <v>2428</v>
      </c>
      <c r="I1654" s="40" t="s">
        <v>327</v>
      </c>
      <c r="J1654" s="40" t="s">
        <v>327</v>
      </c>
      <c r="K1654" s="40" t="s">
        <v>48</v>
      </c>
      <c r="L1654" s="40" t="s">
        <v>51</v>
      </c>
      <c r="M1654" s="40" t="s">
        <v>7</v>
      </c>
      <c r="N1654" s="40" t="s">
        <v>7</v>
      </c>
      <c r="O1654" s="40" t="s">
        <v>7</v>
      </c>
      <c r="P1654" s="40"/>
      <c r="Q1654" s="40"/>
      <c r="R1654" s="40" t="s">
        <v>7</v>
      </c>
      <c r="S1654" s="40"/>
    </row>
    <row r="1655" spans="1:19" ht="15" customHeight="1" x14ac:dyDescent="0.15">
      <c r="A1655" s="40" t="s">
        <v>390</v>
      </c>
      <c r="B1655" s="40" t="s">
        <v>328</v>
      </c>
      <c r="C1655" s="40" t="s">
        <v>3124</v>
      </c>
      <c r="D1655" s="41" t="s">
        <v>2492</v>
      </c>
      <c r="E1655" s="40" t="s">
        <v>69</v>
      </c>
      <c r="F1655" s="40" t="s">
        <v>35</v>
      </c>
      <c r="G1655" s="40" t="s">
        <v>41</v>
      </c>
      <c r="H1655" s="40" t="s">
        <v>2399</v>
      </c>
      <c r="I1655" s="40" t="s">
        <v>327</v>
      </c>
      <c r="J1655" s="40" t="s">
        <v>327</v>
      </c>
      <c r="K1655" s="40" t="s">
        <v>48</v>
      </c>
      <c r="L1655" s="40" t="s">
        <v>53</v>
      </c>
      <c r="M1655" s="40" t="s">
        <v>7</v>
      </c>
      <c r="N1655" s="40" t="s">
        <v>7</v>
      </c>
      <c r="O1655" s="40" t="s">
        <v>7</v>
      </c>
      <c r="P1655" s="40"/>
      <c r="Q1655" s="40"/>
      <c r="R1655" s="40" t="s">
        <v>7</v>
      </c>
      <c r="S1655" s="40"/>
    </row>
    <row r="1656" spans="1:19" ht="15" customHeight="1" x14ac:dyDescent="0.15">
      <c r="A1656" s="40" t="s">
        <v>390</v>
      </c>
      <c r="B1656" s="40" t="s">
        <v>328</v>
      </c>
      <c r="C1656" s="40" t="s">
        <v>423</v>
      </c>
      <c r="D1656" s="41" t="s">
        <v>2493</v>
      </c>
      <c r="E1656" s="40" t="s">
        <v>160</v>
      </c>
      <c r="F1656" s="40" t="s">
        <v>34</v>
      </c>
      <c r="G1656" s="40" t="s">
        <v>41</v>
      </c>
      <c r="H1656" s="40" t="s">
        <v>2406</v>
      </c>
      <c r="I1656" s="40" t="s">
        <v>335</v>
      </c>
      <c r="J1656" s="40" t="s">
        <v>327</v>
      </c>
      <c r="K1656" s="40" t="s">
        <v>57</v>
      </c>
      <c r="L1656" s="40" t="s">
        <v>65</v>
      </c>
      <c r="M1656" s="40" t="s">
        <v>7</v>
      </c>
      <c r="N1656" s="40" t="s">
        <v>7</v>
      </c>
      <c r="O1656" s="40" t="s">
        <v>7</v>
      </c>
      <c r="P1656" s="40"/>
      <c r="Q1656" s="40"/>
      <c r="R1656" s="40" t="s">
        <v>7</v>
      </c>
      <c r="S1656" s="40"/>
    </row>
    <row r="1657" spans="1:19" ht="15" customHeight="1" x14ac:dyDescent="0.15">
      <c r="A1657" s="40" t="s">
        <v>390</v>
      </c>
      <c r="B1657" s="40" t="s">
        <v>328</v>
      </c>
      <c r="C1657" s="40" t="s">
        <v>404</v>
      </c>
      <c r="D1657" s="41" t="s">
        <v>2494</v>
      </c>
      <c r="E1657" s="40" t="s">
        <v>465</v>
      </c>
      <c r="F1657" s="40" t="s">
        <v>35</v>
      </c>
      <c r="G1657" s="40" t="s">
        <v>41</v>
      </c>
      <c r="H1657" s="40" t="s">
        <v>325</v>
      </c>
      <c r="I1657" s="40" t="s">
        <v>327</v>
      </c>
      <c r="J1657" s="40" t="s">
        <v>327</v>
      </c>
      <c r="K1657" s="40" t="s">
        <v>58</v>
      </c>
      <c r="L1657" s="40" t="s">
        <v>58</v>
      </c>
      <c r="M1657" s="40" t="s">
        <v>7</v>
      </c>
      <c r="N1657" s="40" t="s">
        <v>7</v>
      </c>
      <c r="O1657" s="40" t="s">
        <v>7</v>
      </c>
      <c r="P1657" s="40"/>
      <c r="Q1657" s="40"/>
      <c r="R1657" s="40" t="s">
        <v>7</v>
      </c>
      <c r="S1657" s="40"/>
    </row>
    <row r="1658" spans="1:19" ht="15" customHeight="1" x14ac:dyDescent="0.15">
      <c r="A1658" s="40" t="s">
        <v>390</v>
      </c>
      <c r="B1658" s="40" t="s">
        <v>343</v>
      </c>
      <c r="C1658" s="40"/>
      <c r="D1658" s="41" t="s">
        <v>2495</v>
      </c>
      <c r="E1658" s="40" t="s">
        <v>2496</v>
      </c>
      <c r="F1658" s="40" t="s">
        <v>33</v>
      </c>
      <c r="G1658" s="40" t="s">
        <v>41</v>
      </c>
      <c r="H1658" s="40" t="s">
        <v>340</v>
      </c>
      <c r="I1658" s="40" t="s">
        <v>340</v>
      </c>
      <c r="J1658" s="40" t="s">
        <v>340</v>
      </c>
      <c r="K1658" s="40" t="s">
        <v>65</v>
      </c>
      <c r="L1658" s="40" t="s">
        <v>65</v>
      </c>
      <c r="M1658" s="40" t="s">
        <v>7</v>
      </c>
      <c r="N1658" s="40" t="s">
        <v>7</v>
      </c>
      <c r="O1658" s="40" t="s">
        <v>7</v>
      </c>
      <c r="P1658" s="40"/>
      <c r="Q1658" s="40"/>
      <c r="R1658" s="40" t="s">
        <v>7</v>
      </c>
      <c r="S1658" s="40"/>
    </row>
    <row r="1659" spans="1:19" ht="15" customHeight="1" x14ac:dyDescent="0.15">
      <c r="A1659" s="40" t="s">
        <v>390</v>
      </c>
      <c r="B1659" s="40" t="s">
        <v>343</v>
      </c>
      <c r="C1659" s="40" t="s">
        <v>424</v>
      </c>
      <c r="D1659" s="41" t="s">
        <v>2497</v>
      </c>
      <c r="E1659" s="40" t="s">
        <v>2498</v>
      </c>
      <c r="F1659" s="40" t="s">
        <v>35</v>
      </c>
      <c r="G1659" s="40" t="s">
        <v>41</v>
      </c>
      <c r="H1659" s="40" t="s">
        <v>340</v>
      </c>
      <c r="I1659" s="40" t="s">
        <v>340</v>
      </c>
      <c r="J1659" s="40" t="s">
        <v>340</v>
      </c>
      <c r="K1659" s="40" t="s">
        <v>56</v>
      </c>
      <c r="L1659" s="40" t="s">
        <v>56</v>
      </c>
      <c r="M1659" s="40" t="s">
        <v>7</v>
      </c>
      <c r="N1659" s="40" t="s">
        <v>7</v>
      </c>
      <c r="O1659" s="40" t="s">
        <v>7</v>
      </c>
      <c r="P1659" s="40"/>
      <c r="Q1659" s="40"/>
      <c r="R1659" s="40" t="s">
        <v>7</v>
      </c>
      <c r="S1659" s="40"/>
    </row>
    <row r="1660" spans="1:19" ht="15" customHeight="1" x14ac:dyDescent="0.15">
      <c r="A1660" s="40" t="s">
        <v>390</v>
      </c>
      <c r="B1660" s="40" t="s">
        <v>343</v>
      </c>
      <c r="C1660" s="40" t="s">
        <v>424</v>
      </c>
      <c r="D1660" s="41" t="s">
        <v>2499</v>
      </c>
      <c r="E1660" s="40" t="s">
        <v>2500</v>
      </c>
      <c r="F1660" s="40" t="s">
        <v>32</v>
      </c>
      <c r="G1660" s="40" t="s">
        <v>36</v>
      </c>
      <c r="H1660" s="40" t="s">
        <v>340</v>
      </c>
      <c r="I1660" s="40" t="s">
        <v>340</v>
      </c>
      <c r="J1660" s="40" t="s">
        <v>340</v>
      </c>
      <c r="K1660" s="40" t="s">
        <v>72</v>
      </c>
      <c r="L1660" s="40" t="s">
        <v>57</v>
      </c>
      <c r="M1660" s="40" t="s">
        <v>8</v>
      </c>
      <c r="N1660" s="40" t="s">
        <v>8</v>
      </c>
      <c r="O1660" s="40" t="s">
        <v>8</v>
      </c>
      <c r="P1660" s="40" t="s">
        <v>2501</v>
      </c>
      <c r="Q1660" s="40"/>
      <c r="R1660" s="58" t="s">
        <v>8</v>
      </c>
      <c r="S1660" s="40"/>
    </row>
    <row r="1661" spans="1:19" ht="15" customHeight="1" x14ac:dyDescent="0.15">
      <c r="A1661" s="40" t="s">
        <v>390</v>
      </c>
      <c r="B1661" s="40" t="s">
        <v>343</v>
      </c>
      <c r="C1661" s="40"/>
      <c r="D1661" s="41" t="s">
        <v>2502</v>
      </c>
      <c r="E1661" s="40" t="s">
        <v>2498</v>
      </c>
      <c r="F1661" s="40" t="s">
        <v>34</v>
      </c>
      <c r="G1661" s="40" t="s">
        <v>41</v>
      </c>
      <c r="H1661" s="40" t="s">
        <v>340</v>
      </c>
      <c r="I1661" s="40" t="s">
        <v>340</v>
      </c>
      <c r="J1661" s="40" t="s">
        <v>340</v>
      </c>
      <c r="K1661" s="40" t="s">
        <v>56</v>
      </c>
      <c r="L1661" s="40" t="s">
        <v>62</v>
      </c>
      <c r="M1661" s="40" t="s">
        <v>7</v>
      </c>
      <c r="N1661" s="40" t="s">
        <v>7</v>
      </c>
      <c r="O1661" s="40" t="s">
        <v>7</v>
      </c>
      <c r="P1661" s="40"/>
      <c r="Q1661" s="40"/>
      <c r="R1661" s="40" t="s">
        <v>7</v>
      </c>
      <c r="S1661" s="40"/>
    </row>
    <row r="1662" spans="1:19" ht="15" customHeight="1" x14ac:dyDescent="0.15">
      <c r="A1662" s="40" t="s">
        <v>390</v>
      </c>
      <c r="B1662" s="40" t="s">
        <v>343</v>
      </c>
      <c r="C1662" s="40" t="s">
        <v>424</v>
      </c>
      <c r="D1662" s="41" t="s">
        <v>2503</v>
      </c>
      <c r="E1662" s="40" t="s">
        <v>2498</v>
      </c>
      <c r="F1662" s="40" t="s">
        <v>35</v>
      </c>
      <c r="G1662" s="40" t="s">
        <v>41</v>
      </c>
      <c r="H1662" s="40" t="s">
        <v>340</v>
      </c>
      <c r="I1662" s="40" t="s">
        <v>340</v>
      </c>
      <c r="J1662" s="40" t="s">
        <v>340</v>
      </c>
      <c r="K1662" s="40" t="s">
        <v>58</v>
      </c>
      <c r="L1662" s="40" t="s">
        <v>48</v>
      </c>
      <c r="M1662" s="40" t="s">
        <v>8</v>
      </c>
      <c r="N1662" s="40" t="s">
        <v>8</v>
      </c>
      <c r="O1662" s="40" t="s">
        <v>8</v>
      </c>
      <c r="P1662" s="40" t="s">
        <v>2504</v>
      </c>
      <c r="Q1662" s="40"/>
      <c r="R1662" s="58" t="s">
        <v>8</v>
      </c>
      <c r="S1662" s="40"/>
    </row>
    <row r="1663" spans="1:19" ht="15" customHeight="1" x14ac:dyDescent="0.15">
      <c r="A1663" s="40" t="s">
        <v>390</v>
      </c>
      <c r="B1663" s="40" t="s">
        <v>343</v>
      </c>
      <c r="C1663" s="40" t="s">
        <v>3140</v>
      </c>
      <c r="D1663" s="41" t="s">
        <v>2505</v>
      </c>
      <c r="E1663" s="40" t="s">
        <v>2496</v>
      </c>
      <c r="F1663" s="40" t="s">
        <v>33</v>
      </c>
      <c r="G1663" s="40" t="s">
        <v>41</v>
      </c>
      <c r="H1663" s="40" t="s">
        <v>340</v>
      </c>
      <c r="I1663" s="40" t="s">
        <v>340</v>
      </c>
      <c r="J1663" s="40" t="s">
        <v>340</v>
      </c>
      <c r="K1663" s="40" t="s">
        <v>58</v>
      </c>
      <c r="L1663" s="40" t="s">
        <v>58</v>
      </c>
      <c r="M1663" s="40" t="s">
        <v>7</v>
      </c>
      <c r="N1663" s="40" t="s">
        <v>7</v>
      </c>
      <c r="O1663" s="40" t="s">
        <v>7</v>
      </c>
      <c r="P1663" s="40"/>
      <c r="Q1663" s="40"/>
      <c r="R1663" s="40" t="s">
        <v>7</v>
      </c>
      <c r="S1663" s="40"/>
    </row>
    <row r="1664" spans="1:19" ht="15" customHeight="1" x14ac:dyDescent="0.15">
      <c r="A1664" s="40" t="s">
        <v>390</v>
      </c>
      <c r="B1664" s="40" t="s">
        <v>343</v>
      </c>
      <c r="C1664" s="40" t="s">
        <v>424</v>
      </c>
      <c r="D1664" s="41" t="s">
        <v>2506</v>
      </c>
      <c r="E1664" s="40" t="s">
        <v>2507</v>
      </c>
      <c r="F1664" s="40" t="s">
        <v>35</v>
      </c>
      <c r="G1664" s="40" t="s">
        <v>41</v>
      </c>
      <c r="H1664" s="40" t="s">
        <v>340</v>
      </c>
      <c r="I1664" s="40" t="s">
        <v>340</v>
      </c>
      <c r="J1664" s="40" t="s">
        <v>340</v>
      </c>
      <c r="K1664" s="40" t="s">
        <v>58</v>
      </c>
      <c r="L1664" s="40" t="s">
        <v>58</v>
      </c>
      <c r="M1664" s="40" t="s">
        <v>7</v>
      </c>
      <c r="N1664" s="40" t="s">
        <v>7</v>
      </c>
      <c r="O1664" s="40" t="s">
        <v>7</v>
      </c>
      <c r="P1664" s="40"/>
      <c r="Q1664" s="40"/>
      <c r="R1664" s="40" t="s">
        <v>7</v>
      </c>
      <c r="S1664" s="40"/>
    </row>
    <row r="1665" spans="1:19" ht="15" customHeight="1" x14ac:dyDescent="0.15">
      <c r="A1665" s="40" t="s">
        <v>390</v>
      </c>
      <c r="B1665" s="40" t="s">
        <v>343</v>
      </c>
      <c r="C1665" s="40" t="s">
        <v>424</v>
      </c>
      <c r="D1665" s="41" t="s">
        <v>2508</v>
      </c>
      <c r="E1665" s="40" t="s">
        <v>2498</v>
      </c>
      <c r="F1665" s="40" t="s">
        <v>35</v>
      </c>
      <c r="G1665" s="40" t="s">
        <v>41</v>
      </c>
      <c r="H1665" s="40" t="s">
        <v>340</v>
      </c>
      <c r="I1665" s="40" t="s">
        <v>340</v>
      </c>
      <c r="J1665" s="40" t="s">
        <v>340</v>
      </c>
      <c r="K1665" s="40" t="s">
        <v>84</v>
      </c>
      <c r="L1665" s="40" t="s">
        <v>84</v>
      </c>
      <c r="M1665" s="40" t="s">
        <v>7</v>
      </c>
      <c r="N1665" s="40" t="s">
        <v>7</v>
      </c>
      <c r="O1665" s="40" t="s">
        <v>7</v>
      </c>
      <c r="P1665" s="40"/>
      <c r="Q1665" s="40"/>
      <c r="R1665" s="40" t="s">
        <v>7</v>
      </c>
      <c r="S1665" s="40"/>
    </row>
    <row r="1666" spans="1:19" ht="15" customHeight="1" x14ac:dyDescent="0.15">
      <c r="A1666" s="40" t="s">
        <v>390</v>
      </c>
      <c r="B1666" s="40" t="s">
        <v>343</v>
      </c>
      <c r="C1666" s="40" t="s">
        <v>424</v>
      </c>
      <c r="D1666" s="41" t="s">
        <v>338</v>
      </c>
      <c r="E1666" s="40" t="s">
        <v>339</v>
      </c>
      <c r="F1666" s="40" t="s">
        <v>34</v>
      </c>
      <c r="G1666" s="40" t="s">
        <v>41</v>
      </c>
      <c r="H1666" s="40" t="s">
        <v>340</v>
      </c>
      <c r="I1666" s="40" t="s">
        <v>340</v>
      </c>
      <c r="J1666" s="40" t="s">
        <v>340</v>
      </c>
      <c r="K1666" s="40" t="s">
        <v>341</v>
      </c>
      <c r="L1666" s="40" t="s">
        <v>341</v>
      </c>
      <c r="M1666" s="40" t="s">
        <v>9</v>
      </c>
      <c r="N1666" s="40" t="s">
        <v>9</v>
      </c>
      <c r="O1666" s="40" t="s">
        <v>9</v>
      </c>
      <c r="P1666" s="40" t="s">
        <v>342</v>
      </c>
      <c r="Q1666" s="40"/>
      <c r="R1666" s="60" t="s">
        <v>9</v>
      </c>
      <c r="S1666" s="40"/>
    </row>
    <row r="1667" spans="1:19" ht="15" customHeight="1" x14ac:dyDescent="0.15">
      <c r="A1667" s="40" t="s">
        <v>390</v>
      </c>
      <c r="B1667" s="40" t="s">
        <v>343</v>
      </c>
      <c r="C1667" s="40" t="s">
        <v>3141</v>
      </c>
      <c r="D1667" s="41" t="s">
        <v>2509</v>
      </c>
      <c r="E1667" s="40" t="s">
        <v>2510</v>
      </c>
      <c r="F1667" s="40" t="s">
        <v>32</v>
      </c>
      <c r="G1667" s="40" t="s">
        <v>36</v>
      </c>
      <c r="H1667" s="40" t="s">
        <v>340</v>
      </c>
      <c r="I1667" s="40" t="s">
        <v>340</v>
      </c>
      <c r="J1667" s="40" t="s">
        <v>340</v>
      </c>
      <c r="K1667" s="40" t="s">
        <v>57</v>
      </c>
      <c r="L1667" s="40" t="s">
        <v>57</v>
      </c>
      <c r="M1667" s="40" t="s">
        <v>8</v>
      </c>
      <c r="N1667" s="40" t="s">
        <v>8</v>
      </c>
      <c r="O1667" s="40" t="s">
        <v>8</v>
      </c>
      <c r="P1667" s="40" t="s">
        <v>2511</v>
      </c>
      <c r="Q1667" s="40"/>
      <c r="R1667" s="58" t="s">
        <v>8</v>
      </c>
      <c r="S1667" s="40"/>
    </row>
    <row r="1668" spans="1:19" ht="15" customHeight="1" x14ac:dyDescent="0.15">
      <c r="A1668" s="40" t="s">
        <v>390</v>
      </c>
      <c r="B1668" s="40" t="s">
        <v>343</v>
      </c>
      <c r="C1668" s="40" t="s">
        <v>424</v>
      </c>
      <c r="D1668" s="41" t="s">
        <v>2512</v>
      </c>
      <c r="E1668" s="40" t="s">
        <v>2513</v>
      </c>
      <c r="F1668" s="40" t="s">
        <v>33</v>
      </c>
      <c r="G1668" s="40" t="s">
        <v>41</v>
      </c>
      <c r="H1668" s="40" t="s">
        <v>340</v>
      </c>
      <c r="I1668" s="40" t="s">
        <v>340</v>
      </c>
      <c r="J1668" s="40" t="s">
        <v>340</v>
      </c>
      <c r="K1668" s="40" t="s">
        <v>56</v>
      </c>
      <c r="L1668" s="40" t="s">
        <v>56</v>
      </c>
      <c r="M1668" s="40" t="s">
        <v>7</v>
      </c>
      <c r="N1668" s="40" t="s">
        <v>7</v>
      </c>
      <c r="O1668" s="40" t="s">
        <v>7</v>
      </c>
      <c r="P1668" s="40"/>
      <c r="Q1668" s="40"/>
      <c r="R1668" s="40" t="s">
        <v>7</v>
      </c>
      <c r="S1668" s="40"/>
    </row>
    <row r="1669" spans="1:19" ht="15" customHeight="1" x14ac:dyDescent="0.15">
      <c r="A1669" s="40" t="s">
        <v>390</v>
      </c>
      <c r="B1669" s="40" t="s">
        <v>350</v>
      </c>
      <c r="C1669" s="40" t="s">
        <v>425</v>
      </c>
      <c r="D1669" s="41" t="s">
        <v>2514</v>
      </c>
      <c r="E1669" s="40" t="s">
        <v>1361</v>
      </c>
      <c r="F1669" s="40" t="s">
        <v>33</v>
      </c>
      <c r="G1669" s="40" t="s">
        <v>37</v>
      </c>
      <c r="H1669" s="40" t="s">
        <v>346</v>
      </c>
      <c r="I1669" s="40" t="s">
        <v>347</v>
      </c>
      <c r="J1669" s="40" t="s">
        <v>348</v>
      </c>
      <c r="K1669" s="40" t="s">
        <v>50</v>
      </c>
      <c r="L1669" s="40" t="s">
        <v>50</v>
      </c>
      <c r="M1669" s="40" t="s">
        <v>8</v>
      </c>
      <c r="N1669" s="40" t="s">
        <v>8</v>
      </c>
      <c r="O1669" s="40" t="s">
        <v>8</v>
      </c>
      <c r="P1669" s="40" t="s">
        <v>2515</v>
      </c>
      <c r="Q1669" s="40"/>
      <c r="R1669" s="58" t="s">
        <v>8</v>
      </c>
      <c r="S1669" s="40"/>
    </row>
    <row r="1670" spans="1:19" ht="15" customHeight="1" x14ac:dyDescent="0.15">
      <c r="A1670" s="40" t="s">
        <v>390</v>
      </c>
      <c r="B1670" s="40" t="s">
        <v>350</v>
      </c>
      <c r="C1670" s="40" t="s">
        <v>425</v>
      </c>
      <c r="D1670" s="41" t="s">
        <v>2516</v>
      </c>
      <c r="E1670" s="40" t="s">
        <v>2517</v>
      </c>
      <c r="F1670" s="40" t="s">
        <v>34</v>
      </c>
      <c r="G1670" s="40" t="s">
        <v>37</v>
      </c>
      <c r="H1670" s="40" t="s">
        <v>2518</v>
      </c>
      <c r="I1670" s="40" t="s">
        <v>2519</v>
      </c>
      <c r="J1670" s="40" t="s">
        <v>348</v>
      </c>
      <c r="K1670" s="40" t="s">
        <v>2520</v>
      </c>
      <c r="L1670" s="40" t="s">
        <v>456</v>
      </c>
      <c r="M1670" s="40" t="s">
        <v>7</v>
      </c>
      <c r="N1670" s="40" t="s">
        <v>7</v>
      </c>
      <c r="O1670" s="40" t="s">
        <v>7</v>
      </c>
      <c r="P1670" s="40"/>
      <c r="Q1670" s="40"/>
      <c r="R1670" s="40" t="s">
        <v>7</v>
      </c>
      <c r="S1670" s="40"/>
    </row>
    <row r="1671" spans="1:19" ht="15" customHeight="1" x14ac:dyDescent="0.15">
      <c r="A1671" s="40" t="s">
        <v>390</v>
      </c>
      <c r="B1671" s="40" t="s">
        <v>350</v>
      </c>
      <c r="C1671" s="40" t="s">
        <v>425</v>
      </c>
      <c r="D1671" s="41" t="s">
        <v>2521</v>
      </c>
      <c r="E1671" s="40" t="s">
        <v>1361</v>
      </c>
      <c r="F1671" s="40" t="s">
        <v>33</v>
      </c>
      <c r="G1671" s="40" t="s">
        <v>37</v>
      </c>
      <c r="H1671" s="40" t="s">
        <v>2522</v>
      </c>
      <c r="I1671" s="40" t="s">
        <v>2519</v>
      </c>
      <c r="J1671" s="40" t="s">
        <v>348</v>
      </c>
      <c r="K1671" s="40" t="s">
        <v>72</v>
      </c>
      <c r="L1671" s="40" t="s">
        <v>72</v>
      </c>
      <c r="M1671" s="40" t="s">
        <v>7</v>
      </c>
      <c r="N1671" s="40" t="s">
        <v>7</v>
      </c>
      <c r="O1671" s="40" t="s">
        <v>7</v>
      </c>
      <c r="P1671" s="40"/>
      <c r="Q1671" s="40"/>
      <c r="R1671" s="40" t="s">
        <v>7</v>
      </c>
      <c r="S1671" s="40"/>
    </row>
    <row r="1672" spans="1:19" ht="15" customHeight="1" x14ac:dyDescent="0.15">
      <c r="A1672" s="40" t="s">
        <v>390</v>
      </c>
      <c r="B1672" s="40" t="s">
        <v>350</v>
      </c>
      <c r="C1672" s="40" t="s">
        <v>425</v>
      </c>
      <c r="D1672" s="41" t="s">
        <v>2523</v>
      </c>
      <c r="E1672" s="40" t="s">
        <v>1361</v>
      </c>
      <c r="F1672" s="40" t="s">
        <v>30</v>
      </c>
      <c r="G1672" s="40" t="s">
        <v>37</v>
      </c>
      <c r="H1672" s="40" t="s">
        <v>346</v>
      </c>
      <c r="I1672" s="40" t="s">
        <v>347</v>
      </c>
      <c r="J1672" s="40" t="s">
        <v>348</v>
      </c>
      <c r="K1672" s="40" t="s">
        <v>566</v>
      </c>
      <c r="L1672" s="40" t="s">
        <v>566</v>
      </c>
      <c r="M1672" s="40" t="s">
        <v>7</v>
      </c>
      <c r="N1672" s="40" t="s">
        <v>7</v>
      </c>
      <c r="O1672" s="40" t="s">
        <v>7</v>
      </c>
      <c r="P1672" s="40"/>
      <c r="Q1672" s="40"/>
      <c r="R1672" s="40" t="s">
        <v>7</v>
      </c>
      <c r="S1672" s="40"/>
    </row>
    <row r="1673" spans="1:19" ht="15" customHeight="1" x14ac:dyDescent="0.15">
      <c r="A1673" s="40" t="s">
        <v>390</v>
      </c>
      <c r="B1673" s="40" t="s">
        <v>350</v>
      </c>
      <c r="C1673" s="40" t="s">
        <v>3142</v>
      </c>
      <c r="D1673" s="41" t="s">
        <v>2524</v>
      </c>
      <c r="E1673" s="40" t="s">
        <v>345</v>
      </c>
      <c r="F1673" s="40" t="s">
        <v>34</v>
      </c>
      <c r="G1673" s="40" t="s">
        <v>37</v>
      </c>
      <c r="H1673" s="40" t="s">
        <v>348</v>
      </c>
      <c r="I1673" s="40" t="s">
        <v>348</v>
      </c>
      <c r="J1673" s="40" t="s">
        <v>348</v>
      </c>
      <c r="K1673" s="40" t="s">
        <v>55</v>
      </c>
      <c r="L1673" s="40" t="s">
        <v>55</v>
      </c>
      <c r="M1673" s="40" t="s">
        <v>8</v>
      </c>
      <c r="N1673" s="40" t="s">
        <v>8</v>
      </c>
      <c r="O1673" s="40" t="s">
        <v>8</v>
      </c>
      <c r="P1673" s="40" t="s">
        <v>2525</v>
      </c>
      <c r="Q1673" s="40"/>
      <c r="R1673" s="58" t="s">
        <v>8</v>
      </c>
      <c r="S1673" s="40"/>
    </row>
    <row r="1674" spans="1:19" ht="15" customHeight="1" x14ac:dyDescent="0.15">
      <c r="A1674" s="40" t="s">
        <v>390</v>
      </c>
      <c r="B1674" s="40" t="s">
        <v>350</v>
      </c>
      <c r="C1674" s="40" t="s">
        <v>425</v>
      </c>
      <c r="D1674" s="41" t="s">
        <v>2526</v>
      </c>
      <c r="E1674" s="40" t="s">
        <v>1361</v>
      </c>
      <c r="F1674" s="40" t="s">
        <v>33</v>
      </c>
      <c r="G1674" s="40" t="s">
        <v>37</v>
      </c>
      <c r="H1674" s="40" t="s">
        <v>2527</v>
      </c>
      <c r="I1674" s="40" t="s">
        <v>2519</v>
      </c>
      <c r="J1674" s="40" t="s">
        <v>348</v>
      </c>
      <c r="K1674" s="40" t="s">
        <v>433</v>
      </c>
      <c r="L1674" s="40" t="s">
        <v>433</v>
      </c>
      <c r="M1674" s="40" t="s">
        <v>8</v>
      </c>
      <c r="N1674" s="40" t="s">
        <v>8</v>
      </c>
      <c r="O1674" s="40" t="s">
        <v>8</v>
      </c>
      <c r="P1674" s="40" t="s">
        <v>2528</v>
      </c>
      <c r="Q1674" s="40"/>
      <c r="R1674" s="58" t="s">
        <v>8</v>
      </c>
      <c r="S1674" s="40"/>
    </row>
    <row r="1675" spans="1:19" ht="15" customHeight="1" x14ac:dyDescent="0.15">
      <c r="A1675" s="40" t="s">
        <v>390</v>
      </c>
      <c r="B1675" s="40" t="s">
        <v>350</v>
      </c>
      <c r="C1675" s="40" t="s">
        <v>425</v>
      </c>
      <c r="D1675" s="41" t="s">
        <v>2529</v>
      </c>
      <c r="E1675" s="40" t="s">
        <v>1361</v>
      </c>
      <c r="F1675" s="40" t="s">
        <v>33</v>
      </c>
      <c r="G1675" s="40" t="s">
        <v>37</v>
      </c>
      <c r="H1675" s="40" t="s">
        <v>2519</v>
      </c>
      <c r="I1675" s="40" t="s">
        <v>348</v>
      </c>
      <c r="J1675" s="40" t="s">
        <v>348</v>
      </c>
      <c r="K1675" s="40" t="s">
        <v>48</v>
      </c>
      <c r="L1675" s="40" t="s">
        <v>53</v>
      </c>
      <c r="M1675" s="40" t="s">
        <v>7</v>
      </c>
      <c r="N1675" s="40" t="s">
        <v>7</v>
      </c>
      <c r="O1675" s="40" t="s">
        <v>7</v>
      </c>
      <c r="P1675" s="40"/>
      <c r="Q1675" s="40"/>
      <c r="R1675" s="40" t="s">
        <v>7</v>
      </c>
      <c r="S1675" s="40"/>
    </row>
    <row r="1676" spans="1:19" ht="15" customHeight="1" x14ac:dyDescent="0.15">
      <c r="A1676" s="40" t="s">
        <v>390</v>
      </c>
      <c r="B1676" s="40" t="s">
        <v>350</v>
      </c>
      <c r="C1676" s="40" t="s">
        <v>425</v>
      </c>
      <c r="D1676" s="41" t="s">
        <v>2530</v>
      </c>
      <c r="E1676" s="40" t="s">
        <v>1361</v>
      </c>
      <c r="F1676" s="40" t="s">
        <v>33</v>
      </c>
      <c r="G1676" s="40" t="s">
        <v>37</v>
      </c>
      <c r="H1676" s="40" t="s">
        <v>347</v>
      </c>
      <c r="I1676" s="40" t="s">
        <v>2519</v>
      </c>
      <c r="J1676" s="40" t="s">
        <v>348</v>
      </c>
      <c r="K1676" s="40" t="s">
        <v>575</v>
      </c>
      <c r="L1676" s="40" t="s">
        <v>575</v>
      </c>
      <c r="M1676" s="40" t="s">
        <v>7</v>
      </c>
      <c r="N1676" s="40" t="s">
        <v>7</v>
      </c>
      <c r="O1676" s="40" t="s">
        <v>7</v>
      </c>
      <c r="P1676" s="40"/>
      <c r="Q1676" s="40"/>
      <c r="R1676" s="40" t="s">
        <v>7</v>
      </c>
      <c r="S1676" s="40"/>
    </row>
    <row r="1677" spans="1:19" ht="15" customHeight="1" x14ac:dyDescent="0.15">
      <c r="A1677" s="40" t="s">
        <v>390</v>
      </c>
      <c r="B1677" s="40" t="s">
        <v>350</v>
      </c>
      <c r="C1677" s="40" t="s">
        <v>425</v>
      </c>
      <c r="D1677" s="41" t="s">
        <v>2531</v>
      </c>
      <c r="E1677" s="40" t="s">
        <v>345</v>
      </c>
      <c r="F1677" s="40" t="s">
        <v>34</v>
      </c>
      <c r="G1677" s="40" t="s">
        <v>37</v>
      </c>
      <c r="H1677" s="40" t="s">
        <v>2519</v>
      </c>
      <c r="I1677" s="40" t="s">
        <v>348</v>
      </c>
      <c r="J1677" s="40" t="s">
        <v>348</v>
      </c>
      <c r="K1677" s="40" t="s">
        <v>57</v>
      </c>
      <c r="L1677" s="40" t="s">
        <v>57</v>
      </c>
      <c r="M1677" s="40" t="s">
        <v>7</v>
      </c>
      <c r="N1677" s="40" t="s">
        <v>7</v>
      </c>
      <c r="O1677" s="40" t="s">
        <v>7</v>
      </c>
      <c r="P1677" s="40"/>
      <c r="Q1677" s="40"/>
      <c r="R1677" s="40" t="s">
        <v>7</v>
      </c>
      <c r="S1677" s="40"/>
    </row>
    <row r="1678" spans="1:19" ht="15" customHeight="1" x14ac:dyDescent="0.15">
      <c r="A1678" s="40" t="s">
        <v>390</v>
      </c>
      <c r="B1678" s="40" t="s">
        <v>350</v>
      </c>
      <c r="C1678" s="40" t="s">
        <v>425</v>
      </c>
      <c r="D1678" s="41" t="s">
        <v>2532</v>
      </c>
      <c r="E1678" s="40" t="s">
        <v>345</v>
      </c>
      <c r="F1678" s="40" t="s">
        <v>34</v>
      </c>
      <c r="G1678" s="40" t="s">
        <v>37</v>
      </c>
      <c r="H1678" s="40" t="s">
        <v>347</v>
      </c>
      <c r="I1678" s="40" t="s">
        <v>2519</v>
      </c>
      <c r="J1678" s="40" t="s">
        <v>348</v>
      </c>
      <c r="K1678" s="40" t="s">
        <v>57</v>
      </c>
      <c r="L1678" s="40" t="s">
        <v>57</v>
      </c>
      <c r="M1678" s="40" t="s">
        <v>7</v>
      </c>
      <c r="N1678" s="40" t="s">
        <v>7</v>
      </c>
      <c r="O1678" s="40" t="s">
        <v>7</v>
      </c>
      <c r="P1678" s="40"/>
      <c r="Q1678" s="40"/>
      <c r="R1678" s="40" t="s">
        <v>7</v>
      </c>
      <c r="S1678" s="40"/>
    </row>
    <row r="1679" spans="1:19" ht="15" customHeight="1" x14ac:dyDescent="0.15">
      <c r="A1679" s="40" t="s">
        <v>390</v>
      </c>
      <c r="B1679" s="40" t="s">
        <v>350</v>
      </c>
      <c r="C1679" s="40" t="s">
        <v>425</v>
      </c>
      <c r="D1679" s="41" t="s">
        <v>2533</v>
      </c>
      <c r="E1679" s="40" t="s">
        <v>1361</v>
      </c>
      <c r="F1679" s="40" t="s">
        <v>33</v>
      </c>
      <c r="G1679" s="40" t="s">
        <v>37</v>
      </c>
      <c r="H1679" s="40" t="s">
        <v>2534</v>
      </c>
      <c r="I1679" s="40" t="s">
        <v>347</v>
      </c>
      <c r="J1679" s="40" t="s">
        <v>348</v>
      </c>
      <c r="K1679" s="40" t="s">
        <v>48</v>
      </c>
      <c r="L1679" s="40" t="s">
        <v>50</v>
      </c>
      <c r="M1679" s="40" t="s">
        <v>7</v>
      </c>
      <c r="N1679" s="40" t="s">
        <v>7</v>
      </c>
      <c r="O1679" s="40" t="s">
        <v>7</v>
      </c>
      <c r="P1679" s="40"/>
      <c r="Q1679" s="40"/>
      <c r="R1679" s="40" t="s">
        <v>7</v>
      </c>
      <c r="S1679" s="40"/>
    </row>
    <row r="1680" spans="1:19" ht="15" customHeight="1" x14ac:dyDescent="0.15">
      <c r="A1680" s="40" t="s">
        <v>390</v>
      </c>
      <c r="B1680" s="40" t="s">
        <v>350</v>
      </c>
      <c r="C1680" s="40" t="s">
        <v>425</v>
      </c>
      <c r="D1680" s="41" t="s">
        <v>2535</v>
      </c>
      <c r="E1680" s="40" t="s">
        <v>345</v>
      </c>
      <c r="F1680" s="40" t="s">
        <v>35</v>
      </c>
      <c r="G1680" s="40" t="s">
        <v>37</v>
      </c>
      <c r="H1680" s="40" t="s">
        <v>2534</v>
      </c>
      <c r="I1680" s="40" t="s">
        <v>347</v>
      </c>
      <c r="J1680" s="40" t="s">
        <v>348</v>
      </c>
      <c r="K1680" s="40" t="s">
        <v>1542</v>
      </c>
      <c r="L1680" s="40" t="s">
        <v>467</v>
      </c>
      <c r="M1680" s="40" t="s">
        <v>7</v>
      </c>
      <c r="N1680" s="40" t="s">
        <v>7</v>
      </c>
      <c r="O1680" s="40" t="s">
        <v>7</v>
      </c>
      <c r="P1680" s="40"/>
      <c r="Q1680" s="40"/>
      <c r="R1680" s="40" t="s">
        <v>7</v>
      </c>
      <c r="S1680" s="40"/>
    </row>
    <row r="1681" spans="1:19" ht="15" customHeight="1" x14ac:dyDescent="0.15">
      <c r="A1681" s="40" t="s">
        <v>390</v>
      </c>
      <c r="B1681" s="40" t="s">
        <v>350</v>
      </c>
      <c r="C1681" s="40" t="s">
        <v>425</v>
      </c>
      <c r="D1681" s="41" t="s">
        <v>2536</v>
      </c>
      <c r="E1681" s="40" t="s">
        <v>1361</v>
      </c>
      <c r="F1681" s="40" t="s">
        <v>33</v>
      </c>
      <c r="G1681" s="40" t="s">
        <v>37</v>
      </c>
      <c r="H1681" s="40" t="s">
        <v>2537</v>
      </c>
      <c r="I1681" s="40" t="s">
        <v>2519</v>
      </c>
      <c r="J1681" s="40" t="s">
        <v>348</v>
      </c>
      <c r="K1681" s="40" t="s">
        <v>65</v>
      </c>
      <c r="L1681" s="40" t="s">
        <v>48</v>
      </c>
      <c r="M1681" s="40" t="s">
        <v>8</v>
      </c>
      <c r="N1681" s="40" t="s">
        <v>8</v>
      </c>
      <c r="O1681" s="40" t="s">
        <v>8</v>
      </c>
      <c r="P1681" s="40" t="s">
        <v>2538</v>
      </c>
      <c r="Q1681" s="40"/>
      <c r="R1681" s="58" t="s">
        <v>8</v>
      </c>
      <c r="S1681" s="40"/>
    </row>
    <row r="1682" spans="1:19" ht="15" customHeight="1" x14ac:dyDescent="0.15">
      <c r="A1682" s="40" t="s">
        <v>390</v>
      </c>
      <c r="B1682" s="40" t="s">
        <v>350</v>
      </c>
      <c r="C1682" s="40" t="s">
        <v>425</v>
      </c>
      <c r="D1682" s="41" t="s">
        <v>2537</v>
      </c>
      <c r="E1682" s="40" t="s">
        <v>2539</v>
      </c>
      <c r="F1682" s="40" t="s">
        <v>31</v>
      </c>
      <c r="G1682" s="40" t="s">
        <v>36</v>
      </c>
      <c r="H1682" s="40" t="s">
        <v>2519</v>
      </c>
      <c r="I1682" s="40" t="s">
        <v>348</v>
      </c>
      <c r="J1682" s="40" t="s">
        <v>348</v>
      </c>
      <c r="K1682" s="40" t="s">
        <v>55</v>
      </c>
      <c r="L1682" s="40" t="s">
        <v>55</v>
      </c>
      <c r="M1682" s="40" t="s">
        <v>7</v>
      </c>
      <c r="N1682" s="40" t="s">
        <v>7</v>
      </c>
      <c r="O1682" s="40" t="s">
        <v>7</v>
      </c>
      <c r="P1682" s="40"/>
      <c r="Q1682" s="40"/>
      <c r="R1682" s="40" t="s">
        <v>7</v>
      </c>
      <c r="S1682" s="40"/>
    </row>
    <row r="1683" spans="1:19" ht="15" customHeight="1" x14ac:dyDescent="0.15">
      <c r="A1683" s="40" t="s">
        <v>390</v>
      </c>
      <c r="B1683" s="40" t="s">
        <v>350</v>
      </c>
      <c r="C1683" s="40" t="s">
        <v>425</v>
      </c>
      <c r="D1683" s="41" t="s">
        <v>347</v>
      </c>
      <c r="E1683" s="40" t="s">
        <v>2539</v>
      </c>
      <c r="F1683" s="40" t="s">
        <v>31</v>
      </c>
      <c r="G1683" s="40" t="s">
        <v>36</v>
      </c>
      <c r="H1683" s="40" t="s">
        <v>2519</v>
      </c>
      <c r="I1683" s="40" t="s">
        <v>348</v>
      </c>
      <c r="J1683" s="40" t="s">
        <v>348</v>
      </c>
      <c r="K1683" s="40" t="s">
        <v>79</v>
      </c>
      <c r="L1683" s="40" t="s">
        <v>57</v>
      </c>
      <c r="M1683" s="40" t="s">
        <v>7</v>
      </c>
      <c r="N1683" s="40" t="s">
        <v>7</v>
      </c>
      <c r="O1683" s="40" t="s">
        <v>7</v>
      </c>
      <c r="P1683" s="40"/>
      <c r="Q1683" s="40"/>
      <c r="R1683" s="40" t="s">
        <v>7</v>
      </c>
      <c r="S1683" s="40"/>
    </row>
    <row r="1684" spans="1:19" ht="15" customHeight="1" x14ac:dyDescent="0.15">
      <c r="A1684" s="40" t="s">
        <v>390</v>
      </c>
      <c r="B1684" s="40" t="s">
        <v>350</v>
      </c>
      <c r="C1684" s="40" t="s">
        <v>425</v>
      </c>
      <c r="D1684" s="41" t="s">
        <v>2540</v>
      </c>
      <c r="E1684" s="40" t="s">
        <v>2517</v>
      </c>
      <c r="F1684" s="40" t="s">
        <v>34</v>
      </c>
      <c r="G1684" s="40" t="s">
        <v>37</v>
      </c>
      <c r="H1684" s="40" t="s">
        <v>2518</v>
      </c>
      <c r="I1684" s="40" t="s">
        <v>2519</v>
      </c>
      <c r="J1684" s="40" t="s">
        <v>348</v>
      </c>
      <c r="K1684" s="40" t="s">
        <v>48</v>
      </c>
      <c r="L1684" s="40" t="s">
        <v>50</v>
      </c>
      <c r="M1684" s="40" t="s">
        <v>7</v>
      </c>
      <c r="N1684" s="40" t="s">
        <v>7</v>
      </c>
      <c r="O1684" s="40" t="s">
        <v>7</v>
      </c>
      <c r="P1684" s="40"/>
      <c r="Q1684" s="40"/>
      <c r="R1684" s="40" t="s">
        <v>7</v>
      </c>
      <c r="S1684" s="40"/>
    </row>
    <row r="1685" spans="1:19" ht="15" customHeight="1" x14ac:dyDescent="0.15">
      <c r="A1685" s="40" t="s">
        <v>390</v>
      </c>
      <c r="B1685" s="40" t="s">
        <v>350</v>
      </c>
      <c r="C1685" s="40" t="s">
        <v>425</v>
      </c>
      <c r="D1685" s="41" t="s">
        <v>2541</v>
      </c>
      <c r="E1685" s="40" t="s">
        <v>345</v>
      </c>
      <c r="F1685" s="40" t="s">
        <v>34</v>
      </c>
      <c r="G1685" s="40" t="s">
        <v>37</v>
      </c>
      <c r="H1685" s="40" t="s">
        <v>347</v>
      </c>
      <c r="I1685" s="40" t="s">
        <v>2519</v>
      </c>
      <c r="J1685" s="40" t="s">
        <v>348</v>
      </c>
      <c r="K1685" s="40" t="s">
        <v>53</v>
      </c>
      <c r="L1685" s="40" t="s">
        <v>70</v>
      </c>
      <c r="M1685" s="40" t="s">
        <v>7</v>
      </c>
      <c r="N1685" s="40" t="s">
        <v>7</v>
      </c>
      <c r="O1685" s="40" t="s">
        <v>7</v>
      </c>
      <c r="P1685" s="40"/>
      <c r="Q1685" s="40"/>
      <c r="R1685" s="40" t="s">
        <v>7</v>
      </c>
      <c r="S1685" s="40"/>
    </row>
    <row r="1686" spans="1:19" ht="15" customHeight="1" x14ac:dyDescent="0.15">
      <c r="A1686" s="40" t="s">
        <v>390</v>
      </c>
      <c r="B1686" s="40" t="s">
        <v>350</v>
      </c>
      <c r="C1686" s="40" t="s">
        <v>425</v>
      </c>
      <c r="D1686" s="41" t="s">
        <v>2542</v>
      </c>
      <c r="E1686" s="40" t="s">
        <v>80</v>
      </c>
      <c r="F1686" s="40" t="s">
        <v>35</v>
      </c>
      <c r="G1686" s="40" t="s">
        <v>41</v>
      </c>
      <c r="H1686" s="40" t="s">
        <v>2518</v>
      </c>
      <c r="I1686" s="40" t="s">
        <v>2519</v>
      </c>
      <c r="J1686" s="40" t="s">
        <v>348</v>
      </c>
      <c r="K1686" s="40" t="s">
        <v>798</v>
      </c>
      <c r="L1686" s="40" t="s">
        <v>432</v>
      </c>
      <c r="M1686" s="40" t="s">
        <v>8</v>
      </c>
      <c r="N1686" s="40" t="s">
        <v>8</v>
      </c>
      <c r="O1686" s="40" t="s">
        <v>8</v>
      </c>
      <c r="P1686" s="40" t="s">
        <v>2543</v>
      </c>
      <c r="Q1686" s="40"/>
      <c r="R1686" s="58" t="s">
        <v>8</v>
      </c>
      <c r="S1686" s="40"/>
    </row>
    <row r="1687" spans="1:19" ht="15" customHeight="1" x14ac:dyDescent="0.15">
      <c r="A1687" s="40" t="s">
        <v>390</v>
      </c>
      <c r="B1687" s="40" t="s">
        <v>350</v>
      </c>
      <c r="C1687" s="40" t="s">
        <v>425</v>
      </c>
      <c r="D1687" s="41" t="s">
        <v>2544</v>
      </c>
      <c r="E1687" s="40" t="s">
        <v>1184</v>
      </c>
      <c r="F1687" s="40" t="s">
        <v>32</v>
      </c>
      <c r="G1687" s="40" t="s">
        <v>36</v>
      </c>
      <c r="H1687" s="40" t="s">
        <v>2537</v>
      </c>
      <c r="I1687" s="40" t="s">
        <v>2519</v>
      </c>
      <c r="J1687" s="40" t="s">
        <v>348</v>
      </c>
      <c r="K1687" s="40" t="s">
        <v>72</v>
      </c>
      <c r="L1687" s="40" t="s">
        <v>79</v>
      </c>
      <c r="M1687" s="40" t="s">
        <v>7</v>
      </c>
      <c r="N1687" s="40" t="s">
        <v>7</v>
      </c>
      <c r="O1687" s="40" t="s">
        <v>7</v>
      </c>
      <c r="P1687" s="40"/>
      <c r="Q1687" s="40"/>
      <c r="R1687" s="40" t="s">
        <v>7</v>
      </c>
      <c r="S1687" s="40"/>
    </row>
    <row r="1688" spans="1:19" ht="15" customHeight="1" x14ac:dyDescent="0.15">
      <c r="A1688" s="40" t="s">
        <v>390</v>
      </c>
      <c r="B1688" s="40" t="s">
        <v>350</v>
      </c>
      <c r="C1688" s="40" t="s">
        <v>425</v>
      </c>
      <c r="D1688" s="41" t="s">
        <v>2545</v>
      </c>
      <c r="E1688" s="40" t="s">
        <v>2546</v>
      </c>
      <c r="F1688" s="40" t="s">
        <v>32</v>
      </c>
      <c r="G1688" s="40" t="s">
        <v>36</v>
      </c>
      <c r="H1688" s="40" t="s">
        <v>2522</v>
      </c>
      <c r="I1688" s="40" t="s">
        <v>2519</v>
      </c>
      <c r="J1688" s="40" t="s">
        <v>348</v>
      </c>
      <c r="K1688" s="40" t="s">
        <v>79</v>
      </c>
      <c r="L1688" s="40" t="s">
        <v>79</v>
      </c>
      <c r="M1688" s="40" t="s">
        <v>7</v>
      </c>
      <c r="N1688" s="40" t="s">
        <v>7</v>
      </c>
      <c r="O1688" s="40" t="s">
        <v>7</v>
      </c>
      <c r="P1688" s="40"/>
      <c r="Q1688" s="40"/>
      <c r="R1688" s="40" t="s">
        <v>7</v>
      </c>
      <c r="S1688" s="40"/>
    </row>
    <row r="1689" spans="1:19" ht="15" customHeight="1" x14ac:dyDescent="0.15">
      <c r="A1689" s="40" t="s">
        <v>390</v>
      </c>
      <c r="B1689" s="40" t="s">
        <v>350</v>
      </c>
      <c r="C1689" s="40" t="s">
        <v>425</v>
      </c>
      <c r="D1689" s="41" t="s">
        <v>2547</v>
      </c>
      <c r="E1689" s="40" t="s">
        <v>345</v>
      </c>
      <c r="F1689" s="40" t="s">
        <v>34</v>
      </c>
      <c r="G1689" s="40" t="s">
        <v>37</v>
      </c>
      <c r="H1689" s="40" t="s">
        <v>347</v>
      </c>
      <c r="I1689" s="40" t="s">
        <v>2519</v>
      </c>
      <c r="J1689" s="40" t="s">
        <v>348</v>
      </c>
      <c r="K1689" s="40" t="s">
        <v>48</v>
      </c>
      <c r="L1689" s="40" t="s">
        <v>57</v>
      </c>
      <c r="M1689" s="40" t="s">
        <v>7</v>
      </c>
      <c r="N1689" s="40" t="s">
        <v>7</v>
      </c>
      <c r="O1689" s="40" t="s">
        <v>7</v>
      </c>
      <c r="P1689" s="40"/>
      <c r="Q1689" s="40"/>
      <c r="R1689" s="40" t="s">
        <v>7</v>
      </c>
      <c r="S1689" s="40"/>
    </row>
    <row r="1690" spans="1:19" ht="15" customHeight="1" x14ac:dyDescent="0.15">
      <c r="A1690" s="40" t="s">
        <v>390</v>
      </c>
      <c r="B1690" s="40" t="s">
        <v>350</v>
      </c>
      <c r="C1690" s="40" t="s">
        <v>425</v>
      </c>
      <c r="D1690" s="41" t="s">
        <v>2548</v>
      </c>
      <c r="E1690" s="40" t="s">
        <v>345</v>
      </c>
      <c r="F1690" s="40" t="s">
        <v>34</v>
      </c>
      <c r="G1690" s="40" t="s">
        <v>37</v>
      </c>
      <c r="H1690" s="40" t="s">
        <v>2519</v>
      </c>
      <c r="I1690" s="40" t="s">
        <v>348</v>
      </c>
      <c r="J1690" s="40" t="s">
        <v>348</v>
      </c>
      <c r="K1690" s="40" t="s">
        <v>75</v>
      </c>
      <c r="L1690" s="40" t="s">
        <v>50</v>
      </c>
      <c r="M1690" s="40" t="s">
        <v>7</v>
      </c>
      <c r="N1690" s="40" t="s">
        <v>7</v>
      </c>
      <c r="O1690" s="40" t="s">
        <v>7</v>
      </c>
      <c r="P1690" s="40"/>
      <c r="Q1690" s="40"/>
      <c r="R1690" s="40" t="s">
        <v>7</v>
      </c>
      <c r="S1690" s="40"/>
    </row>
    <row r="1691" spans="1:19" ht="15" customHeight="1" x14ac:dyDescent="0.15">
      <c r="A1691" s="40" t="s">
        <v>390</v>
      </c>
      <c r="B1691" s="40" t="s">
        <v>350</v>
      </c>
      <c r="C1691" s="40" t="s">
        <v>425</v>
      </c>
      <c r="D1691" s="41" t="s">
        <v>2549</v>
      </c>
      <c r="E1691" s="40" t="s">
        <v>2546</v>
      </c>
      <c r="F1691" s="40" t="s">
        <v>32</v>
      </c>
      <c r="G1691" s="40" t="s">
        <v>36</v>
      </c>
      <c r="H1691" s="40" t="s">
        <v>2519</v>
      </c>
      <c r="I1691" s="40" t="s">
        <v>348</v>
      </c>
      <c r="J1691" s="40" t="s">
        <v>348</v>
      </c>
      <c r="K1691" s="40" t="s">
        <v>53</v>
      </c>
      <c r="L1691" s="40" t="s">
        <v>53</v>
      </c>
      <c r="M1691" s="40" t="s">
        <v>7</v>
      </c>
      <c r="N1691" s="40" t="s">
        <v>7</v>
      </c>
      <c r="O1691" s="40" t="s">
        <v>7</v>
      </c>
      <c r="P1691" s="40"/>
      <c r="Q1691" s="40"/>
      <c r="R1691" s="40" t="s">
        <v>7</v>
      </c>
      <c r="S1691" s="40"/>
    </row>
    <row r="1692" spans="1:19" ht="15" customHeight="1" x14ac:dyDescent="0.15">
      <c r="A1692" s="40" t="s">
        <v>390</v>
      </c>
      <c r="B1692" s="40" t="s">
        <v>350</v>
      </c>
      <c r="C1692" s="40" t="s">
        <v>425</v>
      </c>
      <c r="D1692" s="41" t="s">
        <v>2550</v>
      </c>
      <c r="E1692" s="40" t="s">
        <v>345</v>
      </c>
      <c r="F1692" s="40" t="s">
        <v>34</v>
      </c>
      <c r="G1692" s="40" t="s">
        <v>37</v>
      </c>
      <c r="H1692" s="40" t="s">
        <v>2544</v>
      </c>
      <c r="I1692" s="40" t="s">
        <v>2537</v>
      </c>
      <c r="J1692" s="40" t="s">
        <v>348</v>
      </c>
      <c r="K1692" s="40" t="s">
        <v>57</v>
      </c>
      <c r="L1692" s="40" t="s">
        <v>57</v>
      </c>
      <c r="M1692" s="40" t="s">
        <v>7</v>
      </c>
      <c r="N1692" s="40" t="s">
        <v>7</v>
      </c>
      <c r="O1692" s="40" t="s">
        <v>7</v>
      </c>
      <c r="P1692" s="40"/>
      <c r="Q1692" s="40"/>
      <c r="R1692" s="40" t="s">
        <v>7</v>
      </c>
      <c r="S1692" s="40"/>
    </row>
    <row r="1693" spans="1:19" ht="15" customHeight="1" x14ac:dyDescent="0.15">
      <c r="A1693" s="40" t="s">
        <v>390</v>
      </c>
      <c r="B1693" s="40" t="s">
        <v>350</v>
      </c>
      <c r="C1693" s="40" t="s">
        <v>425</v>
      </c>
      <c r="D1693" s="41" t="s">
        <v>2522</v>
      </c>
      <c r="E1693" s="40" t="s">
        <v>2539</v>
      </c>
      <c r="F1693" s="40" t="s">
        <v>31</v>
      </c>
      <c r="G1693" s="40" t="s">
        <v>36</v>
      </c>
      <c r="H1693" s="40" t="s">
        <v>2519</v>
      </c>
      <c r="I1693" s="40" t="s">
        <v>348</v>
      </c>
      <c r="J1693" s="40" t="s">
        <v>348</v>
      </c>
      <c r="K1693" s="40" t="s">
        <v>1148</v>
      </c>
      <c r="L1693" s="40" t="s">
        <v>585</v>
      </c>
      <c r="M1693" s="40" t="s">
        <v>7</v>
      </c>
      <c r="N1693" s="40" t="s">
        <v>7</v>
      </c>
      <c r="O1693" s="40" t="s">
        <v>7</v>
      </c>
      <c r="P1693" s="40"/>
      <c r="Q1693" s="40"/>
      <c r="R1693" s="40" t="s">
        <v>7</v>
      </c>
      <c r="S1693" s="40"/>
    </row>
    <row r="1694" spans="1:19" ht="15" customHeight="1" x14ac:dyDescent="0.15">
      <c r="A1694" s="40" t="s">
        <v>390</v>
      </c>
      <c r="B1694" s="40" t="s">
        <v>350</v>
      </c>
      <c r="C1694" s="40" t="s">
        <v>3142</v>
      </c>
      <c r="D1694" s="41" t="s">
        <v>2551</v>
      </c>
      <c r="E1694" s="40" t="s">
        <v>1361</v>
      </c>
      <c r="F1694" s="40" t="s">
        <v>30</v>
      </c>
      <c r="G1694" s="40" t="s">
        <v>37</v>
      </c>
      <c r="H1694" s="40" t="s">
        <v>348</v>
      </c>
      <c r="I1694" s="40" t="s">
        <v>348</v>
      </c>
      <c r="J1694" s="40" t="s">
        <v>348</v>
      </c>
      <c r="K1694" s="40" t="s">
        <v>51</v>
      </c>
      <c r="L1694" s="40" t="s">
        <v>51</v>
      </c>
      <c r="M1694" s="40" t="s">
        <v>7</v>
      </c>
      <c r="N1694" s="40" t="s">
        <v>7</v>
      </c>
      <c r="O1694" s="40" t="s">
        <v>7</v>
      </c>
      <c r="P1694" s="40"/>
      <c r="Q1694" s="40"/>
      <c r="R1694" s="40" t="s">
        <v>7</v>
      </c>
      <c r="S1694" s="40"/>
    </row>
    <row r="1695" spans="1:19" ht="15" customHeight="1" x14ac:dyDescent="0.15">
      <c r="A1695" s="40" t="s">
        <v>390</v>
      </c>
      <c r="B1695" s="40" t="s">
        <v>350</v>
      </c>
      <c r="C1695" s="40" t="s">
        <v>425</v>
      </c>
      <c r="D1695" s="41" t="s">
        <v>2552</v>
      </c>
      <c r="E1695" s="40" t="s">
        <v>2517</v>
      </c>
      <c r="F1695" s="40" t="s">
        <v>34</v>
      </c>
      <c r="G1695" s="40" t="s">
        <v>37</v>
      </c>
      <c r="H1695" s="40" t="s">
        <v>2518</v>
      </c>
      <c r="I1695" s="40" t="s">
        <v>2519</v>
      </c>
      <c r="J1695" s="40" t="s">
        <v>348</v>
      </c>
      <c r="K1695" s="40" t="s">
        <v>67</v>
      </c>
      <c r="L1695" s="40" t="s">
        <v>48</v>
      </c>
      <c r="M1695" s="40" t="s">
        <v>7</v>
      </c>
      <c r="N1695" s="40" t="s">
        <v>7</v>
      </c>
      <c r="O1695" s="40" t="s">
        <v>7</v>
      </c>
      <c r="P1695" s="40"/>
      <c r="Q1695" s="40"/>
      <c r="R1695" s="40" t="s">
        <v>7</v>
      </c>
      <c r="S1695" s="40"/>
    </row>
    <row r="1696" spans="1:19" ht="15" customHeight="1" x14ac:dyDescent="0.15">
      <c r="A1696" s="40" t="s">
        <v>390</v>
      </c>
      <c r="B1696" s="40" t="s">
        <v>350</v>
      </c>
      <c r="C1696" s="40" t="s">
        <v>425</v>
      </c>
      <c r="D1696" s="41" t="s">
        <v>2534</v>
      </c>
      <c r="E1696" s="40" t="s">
        <v>2546</v>
      </c>
      <c r="F1696" s="40" t="s">
        <v>32</v>
      </c>
      <c r="G1696" s="40" t="s">
        <v>36</v>
      </c>
      <c r="H1696" s="40" t="s">
        <v>347</v>
      </c>
      <c r="I1696" s="40" t="s">
        <v>2519</v>
      </c>
      <c r="J1696" s="40" t="s">
        <v>348</v>
      </c>
      <c r="K1696" s="40" t="s">
        <v>67</v>
      </c>
      <c r="L1696" s="40" t="s">
        <v>67</v>
      </c>
      <c r="M1696" s="61" t="s">
        <v>8</v>
      </c>
      <c r="N1696" s="61" t="s">
        <v>7</v>
      </c>
      <c r="O1696" s="61" t="s">
        <v>7</v>
      </c>
      <c r="P1696" s="40"/>
      <c r="Q1696" s="40"/>
      <c r="R1696" s="40" t="s">
        <v>7</v>
      </c>
      <c r="S1696" s="40"/>
    </row>
    <row r="1697" spans="1:19" ht="15" customHeight="1" x14ac:dyDescent="0.15">
      <c r="A1697" s="40" t="s">
        <v>390</v>
      </c>
      <c r="B1697" s="40" t="s">
        <v>350</v>
      </c>
      <c r="C1697" s="40" t="s">
        <v>425</v>
      </c>
      <c r="D1697" s="41" t="s">
        <v>344</v>
      </c>
      <c r="E1697" s="40" t="s">
        <v>345</v>
      </c>
      <c r="F1697" s="40" t="s">
        <v>34</v>
      </c>
      <c r="G1697" s="40" t="s">
        <v>37</v>
      </c>
      <c r="H1697" s="40" t="s">
        <v>346</v>
      </c>
      <c r="I1697" s="40" t="s">
        <v>347</v>
      </c>
      <c r="J1697" s="40" t="s">
        <v>348</v>
      </c>
      <c r="K1697" s="40" t="s">
        <v>79</v>
      </c>
      <c r="L1697" s="40" t="s">
        <v>62</v>
      </c>
      <c r="M1697" s="40" t="s">
        <v>9</v>
      </c>
      <c r="N1697" s="40" t="s">
        <v>9</v>
      </c>
      <c r="O1697" s="40" t="s">
        <v>9</v>
      </c>
      <c r="P1697" s="40" t="s">
        <v>349</v>
      </c>
      <c r="Q1697" s="40"/>
      <c r="R1697" s="60" t="s">
        <v>9</v>
      </c>
      <c r="S1697" s="40"/>
    </row>
    <row r="1698" spans="1:19" ht="15" customHeight="1" x14ac:dyDescent="0.15">
      <c r="A1698" s="40" t="s">
        <v>390</v>
      </c>
      <c r="B1698" s="40" t="s">
        <v>350</v>
      </c>
      <c r="C1698" s="40" t="s">
        <v>425</v>
      </c>
      <c r="D1698" s="41" t="s">
        <v>2553</v>
      </c>
      <c r="E1698" s="40" t="s">
        <v>1361</v>
      </c>
      <c r="F1698" s="40" t="s">
        <v>30</v>
      </c>
      <c r="G1698" s="40" t="s">
        <v>37</v>
      </c>
      <c r="H1698" s="40" t="s">
        <v>2527</v>
      </c>
      <c r="I1698" s="40" t="s">
        <v>2519</v>
      </c>
      <c r="J1698" s="40" t="s">
        <v>348</v>
      </c>
      <c r="K1698" s="40" t="s">
        <v>75</v>
      </c>
      <c r="L1698" s="40" t="s">
        <v>53</v>
      </c>
      <c r="M1698" s="40" t="s">
        <v>7</v>
      </c>
      <c r="N1698" s="40" t="s">
        <v>7</v>
      </c>
      <c r="O1698" s="40" t="s">
        <v>7</v>
      </c>
      <c r="P1698" s="40"/>
      <c r="Q1698" s="40"/>
      <c r="R1698" s="40" t="s">
        <v>7</v>
      </c>
      <c r="S1698" s="40"/>
    </row>
    <row r="1699" spans="1:19" ht="15" customHeight="1" x14ac:dyDescent="0.15">
      <c r="A1699" s="40" t="s">
        <v>390</v>
      </c>
      <c r="B1699" s="40" t="s">
        <v>350</v>
      </c>
      <c r="C1699" s="40" t="s">
        <v>425</v>
      </c>
      <c r="D1699" s="41" t="s">
        <v>2554</v>
      </c>
      <c r="E1699" s="40" t="s">
        <v>1361</v>
      </c>
      <c r="F1699" s="40" t="s">
        <v>30</v>
      </c>
      <c r="G1699" s="40" t="s">
        <v>37</v>
      </c>
      <c r="H1699" s="40" t="s">
        <v>346</v>
      </c>
      <c r="I1699" s="40" t="s">
        <v>347</v>
      </c>
      <c r="J1699" s="40" t="s">
        <v>348</v>
      </c>
      <c r="K1699" s="40" t="s">
        <v>50</v>
      </c>
      <c r="L1699" s="40" t="s">
        <v>50</v>
      </c>
      <c r="M1699" s="40" t="s">
        <v>7</v>
      </c>
      <c r="N1699" s="40" t="s">
        <v>7</v>
      </c>
      <c r="O1699" s="40" t="s">
        <v>7</v>
      </c>
      <c r="P1699" s="40"/>
      <c r="Q1699" s="40"/>
      <c r="R1699" s="40" t="s">
        <v>7</v>
      </c>
      <c r="S1699" s="40"/>
    </row>
    <row r="1700" spans="1:19" ht="15" customHeight="1" x14ac:dyDescent="0.15">
      <c r="A1700" s="40" t="s">
        <v>390</v>
      </c>
      <c r="B1700" s="40" t="s">
        <v>350</v>
      </c>
      <c r="C1700" s="40" t="s">
        <v>425</v>
      </c>
      <c r="D1700" s="41" t="s">
        <v>2527</v>
      </c>
      <c r="E1700" s="40" t="s">
        <v>2546</v>
      </c>
      <c r="F1700" s="40" t="s">
        <v>32</v>
      </c>
      <c r="G1700" s="40" t="s">
        <v>36</v>
      </c>
      <c r="H1700" s="40" t="s">
        <v>2519</v>
      </c>
      <c r="I1700" s="40" t="s">
        <v>348</v>
      </c>
      <c r="J1700" s="40" t="s">
        <v>348</v>
      </c>
      <c r="K1700" s="40" t="s">
        <v>58</v>
      </c>
      <c r="L1700" s="40" t="s">
        <v>58</v>
      </c>
      <c r="M1700" s="40" t="s">
        <v>7</v>
      </c>
      <c r="N1700" s="40" t="s">
        <v>7</v>
      </c>
      <c r="O1700" s="40" t="s">
        <v>7</v>
      </c>
      <c r="P1700" s="40"/>
      <c r="Q1700" s="40"/>
      <c r="R1700" s="40" t="s">
        <v>7</v>
      </c>
      <c r="S1700" s="40"/>
    </row>
    <row r="1701" spans="1:19" ht="15" customHeight="1" x14ac:dyDescent="0.15">
      <c r="A1701" s="40" t="s">
        <v>390</v>
      </c>
      <c r="B1701" s="40" t="s">
        <v>350</v>
      </c>
      <c r="C1701" s="40" t="s">
        <v>425</v>
      </c>
      <c r="D1701" s="41" t="s">
        <v>2555</v>
      </c>
      <c r="E1701" s="40" t="s">
        <v>345</v>
      </c>
      <c r="F1701" s="40" t="s">
        <v>34</v>
      </c>
      <c r="G1701" s="40" t="s">
        <v>37</v>
      </c>
      <c r="H1701" s="40" t="s">
        <v>2519</v>
      </c>
      <c r="I1701" s="40" t="s">
        <v>348</v>
      </c>
      <c r="J1701" s="40" t="s">
        <v>348</v>
      </c>
      <c r="K1701" s="40" t="s">
        <v>48</v>
      </c>
      <c r="L1701" s="40" t="s">
        <v>57</v>
      </c>
      <c r="M1701" s="40" t="s">
        <v>7</v>
      </c>
      <c r="N1701" s="40" t="s">
        <v>7</v>
      </c>
      <c r="O1701" s="40" t="s">
        <v>7</v>
      </c>
      <c r="P1701" s="40"/>
      <c r="Q1701" s="40"/>
      <c r="R1701" s="40" t="s">
        <v>7</v>
      </c>
      <c r="S1701" s="40"/>
    </row>
    <row r="1702" spans="1:19" ht="15" customHeight="1" x14ac:dyDescent="0.15">
      <c r="A1702" s="40" t="s">
        <v>390</v>
      </c>
      <c r="B1702" s="40" t="s">
        <v>350</v>
      </c>
      <c r="C1702" s="40" t="s">
        <v>425</v>
      </c>
      <c r="D1702" s="41" t="s">
        <v>2556</v>
      </c>
      <c r="E1702" s="40" t="s">
        <v>2557</v>
      </c>
      <c r="F1702" s="40" t="s">
        <v>33</v>
      </c>
      <c r="G1702" s="40" t="s">
        <v>37</v>
      </c>
      <c r="H1702" s="40" t="s">
        <v>2518</v>
      </c>
      <c r="I1702" s="40" t="s">
        <v>2519</v>
      </c>
      <c r="J1702" s="40" t="s">
        <v>348</v>
      </c>
      <c r="K1702" s="40" t="s">
        <v>48</v>
      </c>
      <c r="L1702" s="40" t="s">
        <v>50</v>
      </c>
      <c r="M1702" s="40" t="s">
        <v>7</v>
      </c>
      <c r="N1702" s="40" t="s">
        <v>7</v>
      </c>
      <c r="O1702" s="40" t="s">
        <v>7</v>
      </c>
      <c r="P1702" s="40"/>
      <c r="Q1702" s="40"/>
      <c r="R1702" s="40" t="s">
        <v>7</v>
      </c>
      <c r="S1702" s="40"/>
    </row>
    <row r="1703" spans="1:19" ht="15" customHeight="1" x14ac:dyDescent="0.15">
      <c r="A1703" s="40" t="s">
        <v>390</v>
      </c>
      <c r="B1703" s="40" t="s">
        <v>350</v>
      </c>
      <c r="C1703" s="40" t="s">
        <v>425</v>
      </c>
      <c r="D1703" s="41" t="s">
        <v>2518</v>
      </c>
      <c r="E1703" s="40" t="s">
        <v>2558</v>
      </c>
      <c r="F1703" s="40" t="s">
        <v>32</v>
      </c>
      <c r="G1703" s="40" t="s">
        <v>36</v>
      </c>
      <c r="H1703" s="40" t="s">
        <v>2519</v>
      </c>
      <c r="I1703" s="40" t="s">
        <v>348</v>
      </c>
      <c r="J1703" s="40" t="s">
        <v>348</v>
      </c>
      <c r="K1703" s="40" t="s">
        <v>566</v>
      </c>
      <c r="L1703" s="40" t="s">
        <v>48</v>
      </c>
      <c r="M1703" s="40" t="s">
        <v>8</v>
      </c>
      <c r="N1703" s="40" t="s">
        <v>8</v>
      </c>
      <c r="O1703" s="40" t="s">
        <v>8</v>
      </c>
      <c r="P1703" s="40" t="s">
        <v>2559</v>
      </c>
      <c r="Q1703" s="40"/>
      <c r="R1703" s="58" t="s">
        <v>8</v>
      </c>
      <c r="S1703" s="40"/>
    </row>
    <row r="1704" spans="1:19" ht="15" customHeight="1" x14ac:dyDescent="0.15">
      <c r="A1704" s="40" t="s">
        <v>390</v>
      </c>
      <c r="B1704" s="40" t="s">
        <v>350</v>
      </c>
      <c r="C1704" s="40" t="s">
        <v>425</v>
      </c>
      <c r="D1704" s="41" t="s">
        <v>2560</v>
      </c>
      <c r="E1704" s="40" t="s">
        <v>2517</v>
      </c>
      <c r="F1704" s="40" t="s">
        <v>34</v>
      </c>
      <c r="G1704" s="40" t="s">
        <v>37</v>
      </c>
      <c r="H1704" s="40" t="s">
        <v>2518</v>
      </c>
      <c r="I1704" s="40" t="s">
        <v>2519</v>
      </c>
      <c r="J1704" s="40" t="s">
        <v>348</v>
      </c>
      <c r="K1704" s="40" t="s">
        <v>57</v>
      </c>
      <c r="L1704" s="40" t="s">
        <v>70</v>
      </c>
      <c r="M1704" s="40" t="s">
        <v>7</v>
      </c>
      <c r="N1704" s="40" t="s">
        <v>7</v>
      </c>
      <c r="O1704" s="40" t="s">
        <v>7</v>
      </c>
      <c r="P1704" s="40"/>
      <c r="Q1704" s="40"/>
      <c r="R1704" s="40" t="s">
        <v>7</v>
      </c>
      <c r="S1704" s="40"/>
    </row>
    <row r="1705" spans="1:19" ht="15" customHeight="1" x14ac:dyDescent="0.15">
      <c r="A1705" s="40" t="s">
        <v>390</v>
      </c>
      <c r="B1705" s="40" t="s">
        <v>350</v>
      </c>
      <c r="C1705" s="40" t="s">
        <v>425</v>
      </c>
      <c r="D1705" s="41" t="s">
        <v>2561</v>
      </c>
      <c r="E1705" s="40" t="s">
        <v>345</v>
      </c>
      <c r="F1705" s="40" t="s">
        <v>34</v>
      </c>
      <c r="G1705" s="40" t="s">
        <v>37</v>
      </c>
      <c r="H1705" s="40" t="s">
        <v>347</v>
      </c>
      <c r="I1705" s="40" t="s">
        <v>2519</v>
      </c>
      <c r="J1705" s="40" t="s">
        <v>348</v>
      </c>
      <c r="K1705" s="40" t="s">
        <v>50</v>
      </c>
      <c r="L1705" s="40" t="s">
        <v>50</v>
      </c>
      <c r="M1705" s="40" t="s">
        <v>7</v>
      </c>
      <c r="N1705" s="40" t="s">
        <v>7</v>
      </c>
      <c r="O1705" s="40" t="s">
        <v>7</v>
      </c>
      <c r="P1705" s="40"/>
      <c r="Q1705" s="40"/>
      <c r="R1705" s="40" t="s">
        <v>7</v>
      </c>
      <c r="S1705" s="40"/>
    </row>
    <row r="1706" spans="1:19" ht="15" customHeight="1" x14ac:dyDescent="0.15">
      <c r="A1706" s="40" t="s">
        <v>390</v>
      </c>
      <c r="B1706" s="40" t="s">
        <v>350</v>
      </c>
      <c r="C1706" s="40" t="s">
        <v>425</v>
      </c>
      <c r="D1706" s="41" t="s">
        <v>2562</v>
      </c>
      <c r="E1706" s="40" t="s">
        <v>1361</v>
      </c>
      <c r="F1706" s="40" t="s">
        <v>33</v>
      </c>
      <c r="G1706" s="40" t="s">
        <v>37</v>
      </c>
      <c r="H1706" s="40" t="s">
        <v>2534</v>
      </c>
      <c r="I1706" s="40" t="s">
        <v>347</v>
      </c>
      <c r="J1706" s="40" t="s">
        <v>348</v>
      </c>
      <c r="K1706" s="40" t="s">
        <v>1063</v>
      </c>
      <c r="L1706" s="40" t="s">
        <v>1063</v>
      </c>
      <c r="M1706" s="40" t="s">
        <v>7</v>
      </c>
      <c r="N1706" s="40" t="s">
        <v>7</v>
      </c>
      <c r="O1706" s="40" t="s">
        <v>7</v>
      </c>
      <c r="P1706" s="40"/>
      <c r="Q1706" s="40"/>
      <c r="R1706" s="40" t="s">
        <v>7</v>
      </c>
      <c r="S1706" s="40"/>
    </row>
    <row r="1707" spans="1:19" ht="15" customHeight="1" x14ac:dyDescent="0.15">
      <c r="A1707" s="40" t="s">
        <v>390</v>
      </c>
      <c r="B1707" s="40" t="s">
        <v>350</v>
      </c>
      <c r="C1707" s="40" t="s">
        <v>425</v>
      </c>
      <c r="D1707" s="41" t="s">
        <v>2563</v>
      </c>
      <c r="E1707" s="40" t="s">
        <v>1361</v>
      </c>
      <c r="F1707" s="40" t="s">
        <v>33</v>
      </c>
      <c r="G1707" s="40" t="s">
        <v>37</v>
      </c>
      <c r="H1707" s="40" t="s">
        <v>2534</v>
      </c>
      <c r="I1707" s="40" t="s">
        <v>347</v>
      </c>
      <c r="J1707" s="40" t="s">
        <v>348</v>
      </c>
      <c r="K1707" s="40" t="s">
        <v>75</v>
      </c>
      <c r="L1707" s="40" t="s">
        <v>566</v>
      </c>
      <c r="M1707" s="40" t="s">
        <v>8</v>
      </c>
      <c r="N1707" s="40" t="s">
        <v>8</v>
      </c>
      <c r="O1707" s="40" t="s">
        <v>8</v>
      </c>
      <c r="P1707" s="40" t="s">
        <v>2564</v>
      </c>
      <c r="Q1707" s="40"/>
      <c r="R1707" s="58" t="s">
        <v>8</v>
      </c>
      <c r="S1707" s="40"/>
    </row>
    <row r="1708" spans="1:19" ht="15" customHeight="1" x14ac:dyDescent="0.15">
      <c r="A1708" s="40" t="s">
        <v>390</v>
      </c>
      <c r="B1708" s="40" t="s">
        <v>350</v>
      </c>
      <c r="C1708" s="40" t="s">
        <v>425</v>
      </c>
      <c r="D1708" s="41" t="s">
        <v>2565</v>
      </c>
      <c r="E1708" s="40" t="s">
        <v>345</v>
      </c>
      <c r="F1708" s="40" t="s">
        <v>34</v>
      </c>
      <c r="G1708" s="40" t="s">
        <v>37</v>
      </c>
      <c r="H1708" s="40" t="s">
        <v>2537</v>
      </c>
      <c r="I1708" s="40" t="s">
        <v>2519</v>
      </c>
      <c r="J1708" s="40" t="s">
        <v>348</v>
      </c>
      <c r="K1708" s="40" t="s">
        <v>57</v>
      </c>
      <c r="L1708" s="40" t="s">
        <v>59</v>
      </c>
      <c r="M1708" s="61" t="s">
        <v>9</v>
      </c>
      <c r="N1708" s="61" t="s">
        <v>7</v>
      </c>
      <c r="O1708" s="61" t="s">
        <v>7</v>
      </c>
      <c r="P1708" s="40"/>
      <c r="Q1708" s="40"/>
      <c r="R1708" s="40" t="s">
        <v>7</v>
      </c>
      <c r="S1708" s="40"/>
    </row>
    <row r="1709" spans="1:19" ht="15" customHeight="1" x14ac:dyDescent="0.15">
      <c r="A1709" s="40" t="s">
        <v>390</v>
      </c>
      <c r="B1709" s="40" t="s">
        <v>350</v>
      </c>
      <c r="C1709" s="40" t="s">
        <v>425</v>
      </c>
      <c r="D1709" s="41" t="s">
        <v>346</v>
      </c>
      <c r="E1709" s="40" t="s">
        <v>2546</v>
      </c>
      <c r="F1709" s="40" t="s">
        <v>32</v>
      </c>
      <c r="G1709" s="40" t="s">
        <v>36</v>
      </c>
      <c r="H1709" s="40" t="s">
        <v>347</v>
      </c>
      <c r="I1709" s="40" t="s">
        <v>2519</v>
      </c>
      <c r="J1709" s="40" t="s">
        <v>348</v>
      </c>
      <c r="K1709" s="40" t="s">
        <v>575</v>
      </c>
      <c r="L1709" s="40" t="s">
        <v>48</v>
      </c>
      <c r="M1709" s="40" t="s">
        <v>8</v>
      </c>
      <c r="N1709" s="40" t="s">
        <v>8</v>
      </c>
      <c r="O1709" s="40" t="s">
        <v>8</v>
      </c>
      <c r="P1709" s="40" t="s">
        <v>2566</v>
      </c>
      <c r="Q1709" s="40"/>
      <c r="R1709" s="58" t="s">
        <v>8</v>
      </c>
      <c r="S1709" s="40"/>
    </row>
    <row r="1710" spans="1:19" ht="15" customHeight="1" x14ac:dyDescent="0.15">
      <c r="A1710" s="40" t="s">
        <v>390</v>
      </c>
      <c r="B1710" s="40" t="s">
        <v>350</v>
      </c>
      <c r="C1710" s="40" t="s">
        <v>425</v>
      </c>
      <c r="D1710" s="41" t="s">
        <v>2567</v>
      </c>
      <c r="E1710" s="40" t="s">
        <v>345</v>
      </c>
      <c r="F1710" s="40" t="s">
        <v>34</v>
      </c>
      <c r="G1710" s="40" t="s">
        <v>37</v>
      </c>
      <c r="H1710" s="40" t="s">
        <v>2545</v>
      </c>
      <c r="I1710" s="40" t="s">
        <v>2522</v>
      </c>
      <c r="J1710" s="40" t="s">
        <v>348</v>
      </c>
      <c r="K1710" s="40"/>
      <c r="L1710" s="40" t="s">
        <v>56</v>
      </c>
      <c r="M1710" s="40" t="s">
        <v>7</v>
      </c>
      <c r="N1710" s="40" t="s">
        <v>7</v>
      </c>
      <c r="O1710" s="40" t="s">
        <v>7</v>
      </c>
      <c r="P1710" s="40"/>
      <c r="Q1710" s="40"/>
      <c r="R1710" s="40" t="s">
        <v>7</v>
      </c>
      <c r="S1710" s="40"/>
    </row>
    <row r="1711" spans="1:19" ht="15" customHeight="1" x14ac:dyDescent="0.15">
      <c r="A1711" s="40" t="s">
        <v>390</v>
      </c>
      <c r="B1711" s="40" t="s">
        <v>350</v>
      </c>
      <c r="C1711" s="40" t="s">
        <v>425</v>
      </c>
      <c r="D1711" s="41" t="s">
        <v>2568</v>
      </c>
      <c r="E1711" s="40" t="s">
        <v>2517</v>
      </c>
      <c r="F1711" s="40" t="s">
        <v>34</v>
      </c>
      <c r="G1711" s="40" t="s">
        <v>37</v>
      </c>
      <c r="H1711" s="40" t="s">
        <v>2518</v>
      </c>
      <c r="I1711" s="40" t="s">
        <v>2519</v>
      </c>
      <c r="J1711" s="40" t="s">
        <v>348</v>
      </c>
      <c r="K1711" s="40" t="s">
        <v>67</v>
      </c>
      <c r="L1711" s="40" t="s">
        <v>48</v>
      </c>
      <c r="M1711" s="40" t="s">
        <v>7</v>
      </c>
      <c r="N1711" s="40" t="s">
        <v>7</v>
      </c>
      <c r="O1711" s="40" t="s">
        <v>7</v>
      </c>
      <c r="P1711" s="40"/>
      <c r="Q1711" s="40"/>
      <c r="R1711" s="40" t="s">
        <v>7</v>
      </c>
      <c r="S1711" s="40"/>
    </row>
    <row r="1712" spans="1:19" ht="15" customHeight="1" x14ac:dyDescent="0.15">
      <c r="A1712" s="40" t="s">
        <v>390</v>
      </c>
      <c r="B1712" s="40" t="s">
        <v>350</v>
      </c>
      <c r="C1712" s="40" t="s">
        <v>425</v>
      </c>
      <c r="D1712" s="41" t="s">
        <v>2569</v>
      </c>
      <c r="E1712" s="40" t="s">
        <v>345</v>
      </c>
      <c r="F1712" s="40" t="s">
        <v>34</v>
      </c>
      <c r="G1712" s="40" t="s">
        <v>37</v>
      </c>
      <c r="H1712" s="40" t="s">
        <v>2527</v>
      </c>
      <c r="I1712" s="40" t="s">
        <v>2519</v>
      </c>
      <c r="J1712" s="40" t="s">
        <v>348</v>
      </c>
      <c r="K1712" s="40" t="s">
        <v>566</v>
      </c>
      <c r="L1712" s="40" t="s">
        <v>65</v>
      </c>
      <c r="M1712" s="40" t="s">
        <v>7</v>
      </c>
      <c r="N1712" s="40" t="s">
        <v>7</v>
      </c>
      <c r="O1712" s="40" t="s">
        <v>7</v>
      </c>
      <c r="P1712" s="40"/>
      <c r="Q1712" s="40"/>
      <c r="R1712" s="40" t="s">
        <v>7</v>
      </c>
      <c r="S1712" s="40"/>
    </row>
    <row r="1713" spans="1:19" ht="15" customHeight="1" x14ac:dyDescent="0.15">
      <c r="A1713" s="40" t="s">
        <v>390</v>
      </c>
      <c r="B1713" s="40" t="s">
        <v>350</v>
      </c>
      <c r="C1713" s="40" t="s">
        <v>425</v>
      </c>
      <c r="D1713" s="41" t="s">
        <v>2570</v>
      </c>
      <c r="E1713" s="40" t="s">
        <v>1361</v>
      </c>
      <c r="F1713" s="40" t="s">
        <v>33</v>
      </c>
      <c r="G1713" s="40" t="s">
        <v>37</v>
      </c>
      <c r="H1713" s="40" t="s">
        <v>2537</v>
      </c>
      <c r="I1713" s="40" t="s">
        <v>2519</v>
      </c>
      <c r="J1713" s="40" t="s">
        <v>348</v>
      </c>
      <c r="K1713" s="40" t="s">
        <v>65</v>
      </c>
      <c r="L1713" s="40" t="s">
        <v>57</v>
      </c>
      <c r="M1713" s="40" t="s">
        <v>7</v>
      </c>
      <c r="N1713" s="40" t="s">
        <v>7</v>
      </c>
      <c r="O1713" s="40" t="s">
        <v>7</v>
      </c>
      <c r="P1713" s="40"/>
      <c r="Q1713" s="40"/>
      <c r="R1713" s="40" t="s">
        <v>7</v>
      </c>
      <c r="S1713" s="40"/>
    </row>
    <row r="1714" spans="1:19" ht="15" customHeight="1" x14ac:dyDescent="0.15">
      <c r="A1714" s="40" t="s">
        <v>390</v>
      </c>
      <c r="B1714" s="40" t="s">
        <v>350</v>
      </c>
      <c r="C1714" s="40" t="s">
        <v>425</v>
      </c>
      <c r="D1714" s="41" t="s">
        <v>2571</v>
      </c>
      <c r="E1714" s="40" t="s">
        <v>2557</v>
      </c>
      <c r="F1714" s="40" t="s">
        <v>33</v>
      </c>
      <c r="G1714" s="40" t="s">
        <v>37</v>
      </c>
      <c r="H1714" s="40" t="s">
        <v>2518</v>
      </c>
      <c r="I1714" s="40" t="s">
        <v>2519</v>
      </c>
      <c r="J1714" s="40" t="s">
        <v>348</v>
      </c>
      <c r="K1714" s="40" t="s">
        <v>535</v>
      </c>
      <c r="L1714" s="40" t="s">
        <v>566</v>
      </c>
      <c r="M1714" s="40" t="s">
        <v>8</v>
      </c>
      <c r="N1714" s="40" t="s">
        <v>8</v>
      </c>
      <c r="O1714" s="40" t="s">
        <v>8</v>
      </c>
      <c r="P1714" s="40" t="s">
        <v>2572</v>
      </c>
      <c r="Q1714" s="40"/>
      <c r="R1714" s="58" t="s">
        <v>8</v>
      </c>
      <c r="S1714" s="40"/>
    </row>
    <row r="1715" spans="1:19" ht="15" customHeight="1" x14ac:dyDescent="0.15">
      <c r="A1715" s="40" t="s">
        <v>390</v>
      </c>
      <c r="B1715" s="40" t="s">
        <v>350</v>
      </c>
      <c r="C1715" s="40" t="s">
        <v>425</v>
      </c>
      <c r="D1715" s="41" t="s">
        <v>2573</v>
      </c>
      <c r="E1715" s="40" t="s">
        <v>345</v>
      </c>
      <c r="F1715" s="40" t="s">
        <v>34</v>
      </c>
      <c r="G1715" s="40" t="s">
        <v>37</v>
      </c>
      <c r="H1715" s="40" t="s">
        <v>2544</v>
      </c>
      <c r="I1715" s="40" t="s">
        <v>2537</v>
      </c>
      <c r="J1715" s="40" t="s">
        <v>348</v>
      </c>
      <c r="K1715" s="40" t="s">
        <v>79</v>
      </c>
      <c r="L1715" s="40" t="s">
        <v>79</v>
      </c>
      <c r="M1715" s="40" t="s">
        <v>7</v>
      </c>
      <c r="N1715" s="40" t="s">
        <v>7</v>
      </c>
      <c r="O1715" s="40" t="s">
        <v>7</v>
      </c>
      <c r="P1715" s="40"/>
      <c r="Q1715" s="40"/>
      <c r="R1715" s="40" t="s">
        <v>7</v>
      </c>
      <c r="S1715" s="40"/>
    </row>
    <row r="1716" spans="1:19" ht="15" customHeight="1" x14ac:dyDescent="0.15">
      <c r="A1716" s="40" t="s">
        <v>390</v>
      </c>
      <c r="B1716" s="40" t="s">
        <v>350</v>
      </c>
      <c r="C1716" s="40" t="s">
        <v>425</v>
      </c>
      <c r="D1716" s="41" t="s">
        <v>2574</v>
      </c>
      <c r="E1716" s="40" t="s">
        <v>2517</v>
      </c>
      <c r="F1716" s="40" t="s">
        <v>34</v>
      </c>
      <c r="G1716" s="40" t="s">
        <v>37</v>
      </c>
      <c r="H1716" s="40" t="s">
        <v>2518</v>
      </c>
      <c r="I1716" s="40" t="s">
        <v>2519</v>
      </c>
      <c r="J1716" s="40" t="s">
        <v>348</v>
      </c>
      <c r="K1716" s="40" t="s">
        <v>545</v>
      </c>
      <c r="L1716" s="40" t="s">
        <v>67</v>
      </c>
      <c r="M1716" s="40" t="s">
        <v>8</v>
      </c>
      <c r="N1716" s="40" t="s">
        <v>8</v>
      </c>
      <c r="O1716" s="40" t="s">
        <v>8</v>
      </c>
      <c r="P1716" s="40" t="s">
        <v>2575</v>
      </c>
      <c r="Q1716" s="40"/>
      <c r="R1716" s="58" t="s">
        <v>8</v>
      </c>
      <c r="S1716" s="40"/>
    </row>
    <row r="1717" spans="1:19" ht="15" customHeight="1" x14ac:dyDescent="0.15">
      <c r="A1717" s="40" t="s">
        <v>390</v>
      </c>
      <c r="B1717" s="40" t="s">
        <v>350</v>
      </c>
      <c r="C1717" s="40" t="s">
        <v>425</v>
      </c>
      <c r="D1717" s="41" t="s">
        <v>2576</v>
      </c>
      <c r="E1717" s="40" t="s">
        <v>1361</v>
      </c>
      <c r="F1717" s="40" t="s">
        <v>33</v>
      </c>
      <c r="G1717" s="40" t="s">
        <v>37</v>
      </c>
      <c r="H1717" s="40" t="s">
        <v>2519</v>
      </c>
      <c r="I1717" s="40" t="s">
        <v>348</v>
      </c>
      <c r="J1717" s="40" t="s">
        <v>348</v>
      </c>
      <c r="K1717" s="40" t="s">
        <v>55</v>
      </c>
      <c r="L1717" s="40" t="s">
        <v>57</v>
      </c>
      <c r="M1717" s="40" t="s">
        <v>7</v>
      </c>
      <c r="N1717" s="40" t="s">
        <v>7</v>
      </c>
      <c r="O1717" s="40" t="s">
        <v>7</v>
      </c>
      <c r="P1717" s="40"/>
      <c r="Q1717" s="40"/>
      <c r="R1717" s="40" t="s">
        <v>7</v>
      </c>
      <c r="S1717" s="40"/>
    </row>
    <row r="1718" spans="1:19" ht="15" customHeight="1" x14ac:dyDescent="0.15">
      <c r="A1718" s="40" t="s">
        <v>390</v>
      </c>
      <c r="B1718" s="40" t="s">
        <v>350</v>
      </c>
      <c r="C1718" s="40" t="s">
        <v>425</v>
      </c>
      <c r="D1718" s="41" t="s">
        <v>2519</v>
      </c>
      <c r="E1718" s="40" t="s">
        <v>2539</v>
      </c>
      <c r="F1718" s="40" t="s">
        <v>31</v>
      </c>
      <c r="G1718" s="40" t="s">
        <v>36</v>
      </c>
      <c r="H1718" s="40" t="s">
        <v>348</v>
      </c>
      <c r="I1718" s="40" t="s">
        <v>348</v>
      </c>
      <c r="J1718" s="40" t="s">
        <v>348</v>
      </c>
      <c r="K1718" s="40" t="s">
        <v>53</v>
      </c>
      <c r="L1718" s="40" t="s">
        <v>53</v>
      </c>
      <c r="M1718" s="40" t="s">
        <v>7</v>
      </c>
      <c r="N1718" s="40" t="s">
        <v>7</v>
      </c>
      <c r="O1718" s="40" t="s">
        <v>7</v>
      </c>
      <c r="P1718" s="40"/>
      <c r="Q1718" s="40"/>
      <c r="R1718" s="40" t="s">
        <v>7</v>
      </c>
      <c r="S1718" s="40"/>
    </row>
    <row r="1719" spans="1:19" ht="15" customHeight="1" x14ac:dyDescent="0.15">
      <c r="A1719" s="40" t="s">
        <v>390</v>
      </c>
      <c r="B1719" s="40" t="s">
        <v>350</v>
      </c>
      <c r="C1719" s="40" t="s">
        <v>425</v>
      </c>
      <c r="D1719" s="41" t="s">
        <v>2577</v>
      </c>
      <c r="E1719" s="40" t="s">
        <v>1361</v>
      </c>
      <c r="F1719" s="40" t="s">
        <v>30</v>
      </c>
      <c r="G1719" s="40" t="s">
        <v>37</v>
      </c>
      <c r="H1719" s="40" t="s">
        <v>347</v>
      </c>
      <c r="I1719" s="40" t="s">
        <v>2519</v>
      </c>
      <c r="J1719" s="40" t="s">
        <v>348</v>
      </c>
      <c r="K1719" s="40" t="s">
        <v>50</v>
      </c>
      <c r="L1719" s="40" t="s">
        <v>57</v>
      </c>
      <c r="M1719" s="61" t="s">
        <v>7</v>
      </c>
      <c r="N1719" s="61" t="s">
        <v>7</v>
      </c>
      <c r="O1719" s="61" t="s">
        <v>8</v>
      </c>
      <c r="P1719" s="40" t="s">
        <v>2578</v>
      </c>
      <c r="Q1719" s="40"/>
      <c r="R1719" s="58" t="s">
        <v>8</v>
      </c>
      <c r="S1719" s="40"/>
    </row>
    <row r="1720" spans="1:19" ht="15" customHeight="1" x14ac:dyDescent="0.15">
      <c r="A1720" s="40" t="s">
        <v>390</v>
      </c>
      <c r="B1720" s="40" t="s">
        <v>350</v>
      </c>
      <c r="C1720" s="40" t="s">
        <v>425</v>
      </c>
      <c r="D1720" s="41" t="s">
        <v>2579</v>
      </c>
      <c r="E1720" s="40" t="s">
        <v>1361</v>
      </c>
      <c r="F1720" s="40" t="s">
        <v>30</v>
      </c>
      <c r="G1720" s="40" t="s">
        <v>37</v>
      </c>
      <c r="H1720" s="40" t="s">
        <v>2519</v>
      </c>
      <c r="I1720" s="40" t="s">
        <v>348</v>
      </c>
      <c r="J1720" s="40" t="s">
        <v>348</v>
      </c>
      <c r="K1720" s="40" t="s">
        <v>50</v>
      </c>
      <c r="L1720" s="40" t="s">
        <v>57</v>
      </c>
      <c r="M1720" s="40" t="s">
        <v>7</v>
      </c>
      <c r="N1720" s="40" t="s">
        <v>7</v>
      </c>
      <c r="O1720" s="40" t="s">
        <v>7</v>
      </c>
      <c r="P1720" s="40"/>
      <c r="Q1720" s="40"/>
      <c r="R1720" s="40" t="s">
        <v>7</v>
      </c>
      <c r="S1720" s="40"/>
    </row>
    <row r="1721" spans="1:19" ht="15" customHeight="1" x14ac:dyDescent="0.15">
      <c r="A1721" s="40" t="s">
        <v>390</v>
      </c>
      <c r="B1721" s="40" t="s">
        <v>350</v>
      </c>
      <c r="C1721" s="40" t="s">
        <v>425</v>
      </c>
      <c r="D1721" s="41" t="s">
        <v>2580</v>
      </c>
      <c r="E1721" s="40" t="s">
        <v>2517</v>
      </c>
      <c r="F1721" s="40" t="s">
        <v>34</v>
      </c>
      <c r="G1721" s="40" t="s">
        <v>37</v>
      </c>
      <c r="H1721" s="40" t="s">
        <v>2518</v>
      </c>
      <c r="I1721" s="40" t="s">
        <v>2519</v>
      </c>
      <c r="J1721" s="40" t="s">
        <v>348</v>
      </c>
      <c r="K1721" s="40" t="s">
        <v>65</v>
      </c>
      <c r="L1721" s="40" t="s">
        <v>65</v>
      </c>
      <c r="M1721" s="40" t="s">
        <v>7</v>
      </c>
      <c r="N1721" s="40" t="s">
        <v>7</v>
      </c>
      <c r="O1721" s="40" t="s">
        <v>7</v>
      </c>
      <c r="P1721" s="40"/>
      <c r="Q1721" s="40"/>
      <c r="R1721" s="40" t="s">
        <v>7</v>
      </c>
      <c r="S1721" s="40"/>
    </row>
    <row r="1722" spans="1:19" ht="15" customHeight="1" x14ac:dyDescent="0.15">
      <c r="A1722" s="40" t="s">
        <v>390</v>
      </c>
      <c r="B1722" s="40" t="s">
        <v>350</v>
      </c>
      <c r="C1722" s="40" t="s">
        <v>425</v>
      </c>
      <c r="D1722" s="41" t="s">
        <v>2581</v>
      </c>
      <c r="E1722" s="40" t="s">
        <v>1361</v>
      </c>
      <c r="F1722" s="40" t="s">
        <v>33</v>
      </c>
      <c r="G1722" s="40" t="s">
        <v>37</v>
      </c>
      <c r="H1722" s="40" t="s">
        <v>2519</v>
      </c>
      <c r="I1722" s="40" t="s">
        <v>348</v>
      </c>
      <c r="J1722" s="40" t="s">
        <v>348</v>
      </c>
      <c r="K1722" s="40" t="s">
        <v>566</v>
      </c>
      <c r="L1722" s="40" t="s">
        <v>67</v>
      </c>
      <c r="M1722" s="40" t="s">
        <v>8</v>
      </c>
      <c r="N1722" s="40" t="s">
        <v>8</v>
      </c>
      <c r="O1722" s="40" t="s">
        <v>8</v>
      </c>
      <c r="P1722" s="40" t="s">
        <v>2582</v>
      </c>
      <c r="Q1722" s="40"/>
      <c r="R1722" s="58" t="s">
        <v>8</v>
      </c>
      <c r="S1722" s="40"/>
    </row>
    <row r="1723" spans="1:19" ht="15" customHeight="1" x14ac:dyDescent="0.15">
      <c r="A1723" s="40" t="s">
        <v>390</v>
      </c>
      <c r="B1723" s="40" t="s">
        <v>350</v>
      </c>
      <c r="C1723" s="40" t="s">
        <v>425</v>
      </c>
      <c r="D1723" s="41" t="s">
        <v>2583</v>
      </c>
      <c r="E1723" s="40" t="s">
        <v>1361</v>
      </c>
      <c r="F1723" s="40" t="s">
        <v>33</v>
      </c>
      <c r="G1723" s="40" t="s">
        <v>37</v>
      </c>
      <c r="H1723" s="40" t="s">
        <v>347</v>
      </c>
      <c r="I1723" s="40" t="s">
        <v>2519</v>
      </c>
      <c r="J1723" s="40" t="s">
        <v>348</v>
      </c>
      <c r="K1723" s="40" t="s">
        <v>67</v>
      </c>
      <c r="L1723" s="40" t="s">
        <v>78</v>
      </c>
      <c r="M1723" s="40" t="s">
        <v>10</v>
      </c>
      <c r="N1723" s="40" t="s">
        <v>10</v>
      </c>
      <c r="O1723" s="40" t="s">
        <v>10</v>
      </c>
      <c r="P1723" s="40" t="s">
        <v>3274</v>
      </c>
      <c r="Q1723" s="40"/>
      <c r="R1723" s="59" t="s">
        <v>10</v>
      </c>
      <c r="S1723" s="40"/>
    </row>
    <row r="1724" spans="1:19" ht="15" customHeight="1" x14ac:dyDescent="0.15">
      <c r="A1724" s="40" t="s">
        <v>390</v>
      </c>
      <c r="B1724" s="40" t="s">
        <v>350</v>
      </c>
      <c r="C1724" s="40" t="s">
        <v>425</v>
      </c>
      <c r="D1724" s="41" t="s">
        <v>2584</v>
      </c>
      <c r="E1724" s="40" t="s">
        <v>1361</v>
      </c>
      <c r="F1724" s="40" t="s">
        <v>33</v>
      </c>
      <c r="G1724" s="40" t="s">
        <v>37</v>
      </c>
      <c r="H1724" s="40" t="s">
        <v>2519</v>
      </c>
      <c r="I1724" s="40" t="s">
        <v>348</v>
      </c>
      <c r="J1724" s="40" t="s">
        <v>348</v>
      </c>
      <c r="K1724" s="40" t="s">
        <v>78</v>
      </c>
      <c r="L1724" s="40" t="s">
        <v>566</v>
      </c>
      <c r="M1724" s="40" t="s">
        <v>8</v>
      </c>
      <c r="N1724" s="40" t="s">
        <v>8</v>
      </c>
      <c r="O1724" s="40" t="s">
        <v>8</v>
      </c>
      <c r="P1724" s="40" t="s">
        <v>2585</v>
      </c>
      <c r="Q1724" s="40"/>
      <c r="R1724" s="58" t="s">
        <v>8</v>
      </c>
      <c r="S1724" s="40"/>
    </row>
    <row r="1725" spans="1:19" ht="15" customHeight="1" x14ac:dyDescent="0.15">
      <c r="A1725" s="40" t="s">
        <v>390</v>
      </c>
      <c r="B1725" s="40" t="s">
        <v>350</v>
      </c>
      <c r="C1725" s="40" t="s">
        <v>425</v>
      </c>
      <c r="D1725" s="41" t="s">
        <v>2586</v>
      </c>
      <c r="E1725" s="40" t="s">
        <v>345</v>
      </c>
      <c r="F1725" s="40" t="s">
        <v>34</v>
      </c>
      <c r="G1725" s="40" t="s">
        <v>37</v>
      </c>
      <c r="H1725" s="40" t="s">
        <v>2519</v>
      </c>
      <c r="I1725" s="40" t="s">
        <v>348</v>
      </c>
      <c r="J1725" s="40" t="s">
        <v>348</v>
      </c>
      <c r="K1725" s="40" t="s">
        <v>70</v>
      </c>
      <c r="L1725" s="40" t="s">
        <v>55</v>
      </c>
      <c r="M1725" s="40" t="s">
        <v>7</v>
      </c>
      <c r="N1725" s="40" t="s">
        <v>7</v>
      </c>
      <c r="O1725" s="40" t="s">
        <v>7</v>
      </c>
      <c r="P1725" s="40"/>
      <c r="Q1725" s="40"/>
      <c r="R1725" s="40" t="s">
        <v>7</v>
      </c>
      <c r="S1725" s="40"/>
    </row>
    <row r="1726" spans="1:19" ht="15" customHeight="1" x14ac:dyDescent="0.15">
      <c r="A1726" s="40" t="s">
        <v>390</v>
      </c>
      <c r="B1726" s="40" t="s">
        <v>350</v>
      </c>
      <c r="C1726" s="40" t="s">
        <v>425</v>
      </c>
      <c r="D1726" s="41" t="s">
        <v>2587</v>
      </c>
      <c r="E1726" s="40" t="s">
        <v>80</v>
      </c>
      <c r="F1726" s="40" t="s">
        <v>34</v>
      </c>
      <c r="G1726" s="40" t="s">
        <v>41</v>
      </c>
      <c r="H1726" s="40" t="s">
        <v>2518</v>
      </c>
      <c r="I1726" s="40" t="s">
        <v>2519</v>
      </c>
      <c r="J1726" s="40" t="s">
        <v>348</v>
      </c>
      <c r="K1726" s="40" t="s">
        <v>75</v>
      </c>
      <c r="L1726" s="40" t="s">
        <v>50</v>
      </c>
      <c r="M1726" s="40" t="s">
        <v>7</v>
      </c>
      <c r="N1726" s="40" t="s">
        <v>7</v>
      </c>
      <c r="O1726" s="40" t="s">
        <v>7</v>
      </c>
      <c r="P1726" s="40"/>
      <c r="Q1726" s="40"/>
      <c r="R1726" s="40" t="s">
        <v>7</v>
      </c>
      <c r="S1726" s="40"/>
    </row>
    <row r="1727" spans="1:19" ht="15" customHeight="1" x14ac:dyDescent="0.15">
      <c r="A1727" s="40" t="s">
        <v>390</v>
      </c>
      <c r="B1727" s="40" t="s">
        <v>350</v>
      </c>
      <c r="C1727" s="40" t="s">
        <v>425</v>
      </c>
      <c r="D1727" s="41" t="s">
        <v>2588</v>
      </c>
      <c r="E1727" s="40" t="s">
        <v>345</v>
      </c>
      <c r="F1727" s="40" t="s">
        <v>34</v>
      </c>
      <c r="G1727" s="40" t="s">
        <v>37</v>
      </c>
      <c r="H1727" s="40" t="s">
        <v>2544</v>
      </c>
      <c r="I1727" s="40" t="s">
        <v>2537</v>
      </c>
      <c r="J1727" s="40" t="s">
        <v>348</v>
      </c>
      <c r="K1727" s="40" t="s">
        <v>432</v>
      </c>
      <c r="L1727" s="40" t="s">
        <v>432</v>
      </c>
      <c r="M1727" s="40" t="s">
        <v>8</v>
      </c>
      <c r="N1727" s="40" t="s">
        <v>8</v>
      </c>
      <c r="O1727" s="40" t="s">
        <v>8</v>
      </c>
      <c r="P1727" s="40" t="s">
        <v>2589</v>
      </c>
      <c r="Q1727" s="40"/>
      <c r="R1727" s="58" t="s">
        <v>8</v>
      </c>
      <c r="S1727" s="40"/>
    </row>
    <row r="1728" spans="1:19" ht="15" customHeight="1" x14ac:dyDescent="0.15">
      <c r="A1728" s="40" t="s">
        <v>390</v>
      </c>
      <c r="B1728" s="40" t="s">
        <v>350</v>
      </c>
      <c r="C1728" s="40" t="s">
        <v>425</v>
      </c>
      <c r="D1728" s="41" t="s">
        <v>2590</v>
      </c>
      <c r="E1728" s="40" t="s">
        <v>345</v>
      </c>
      <c r="F1728" s="40" t="s">
        <v>34</v>
      </c>
      <c r="G1728" s="40" t="s">
        <v>37</v>
      </c>
      <c r="H1728" s="40" t="s">
        <v>346</v>
      </c>
      <c r="I1728" s="40" t="s">
        <v>347</v>
      </c>
      <c r="J1728" s="40" t="s">
        <v>348</v>
      </c>
      <c r="K1728" s="40" t="s">
        <v>566</v>
      </c>
      <c r="L1728" s="40" t="s">
        <v>566</v>
      </c>
      <c r="M1728" s="40" t="s">
        <v>8</v>
      </c>
      <c r="N1728" s="40" t="s">
        <v>8</v>
      </c>
      <c r="O1728" s="40" t="s">
        <v>8</v>
      </c>
      <c r="P1728" s="40" t="s">
        <v>2591</v>
      </c>
      <c r="Q1728" s="40"/>
      <c r="R1728" s="58" t="s">
        <v>8</v>
      </c>
      <c r="S1728" s="40"/>
    </row>
    <row r="1729" spans="1:19" ht="15" customHeight="1" x14ac:dyDescent="0.15">
      <c r="A1729" s="40" t="s">
        <v>390</v>
      </c>
      <c r="B1729" s="40" t="s">
        <v>2598</v>
      </c>
      <c r="C1729" s="40" t="s">
        <v>416</v>
      </c>
      <c r="D1729" s="41" t="s">
        <v>2592</v>
      </c>
      <c r="E1729" s="40" t="s">
        <v>82</v>
      </c>
      <c r="F1729" s="40" t="s">
        <v>35</v>
      </c>
      <c r="G1729" s="40" t="s">
        <v>41</v>
      </c>
      <c r="H1729" s="40" t="s">
        <v>2593</v>
      </c>
      <c r="I1729" s="40" t="s">
        <v>2594</v>
      </c>
      <c r="J1729" s="40" t="s">
        <v>2595</v>
      </c>
      <c r="K1729" s="40" t="s">
        <v>2596</v>
      </c>
      <c r="L1729" s="40" t="s">
        <v>2597</v>
      </c>
      <c r="M1729" s="40" t="s">
        <v>7</v>
      </c>
      <c r="N1729" s="40" t="s">
        <v>3202</v>
      </c>
      <c r="O1729" s="40" t="s">
        <v>3202</v>
      </c>
      <c r="P1729" s="40"/>
      <c r="Q1729" s="40"/>
      <c r="R1729" s="40" t="s">
        <v>7</v>
      </c>
      <c r="S1729" s="40"/>
    </row>
    <row r="1730" spans="1:19" ht="15" customHeight="1" x14ac:dyDescent="0.15">
      <c r="A1730" s="40" t="s">
        <v>390</v>
      </c>
      <c r="B1730" s="40" t="s">
        <v>2598</v>
      </c>
      <c r="C1730" s="40" t="s">
        <v>3143</v>
      </c>
      <c r="D1730" s="41" t="s">
        <v>2599</v>
      </c>
      <c r="E1730" s="40" t="s">
        <v>69</v>
      </c>
      <c r="F1730" s="40" t="s">
        <v>34</v>
      </c>
      <c r="G1730" s="40" t="s">
        <v>41</v>
      </c>
      <c r="H1730" s="40" t="s">
        <v>2600</v>
      </c>
      <c r="I1730" s="40" t="s">
        <v>2601</v>
      </c>
      <c r="J1730" s="40" t="s">
        <v>2595</v>
      </c>
      <c r="K1730" s="40" t="s">
        <v>233</v>
      </c>
      <c r="L1730" s="40" t="s">
        <v>47</v>
      </c>
      <c r="M1730" s="40" t="s">
        <v>9</v>
      </c>
      <c r="N1730" s="40" t="s">
        <v>9</v>
      </c>
      <c r="O1730" s="40" t="s">
        <v>9</v>
      </c>
      <c r="P1730" s="40" t="s">
        <v>3284</v>
      </c>
      <c r="Q1730" s="40"/>
      <c r="R1730" s="60" t="s">
        <v>9</v>
      </c>
      <c r="S1730" s="40"/>
    </row>
    <row r="1731" spans="1:19" ht="15" customHeight="1" x14ac:dyDescent="0.15">
      <c r="A1731" s="40" t="s">
        <v>390</v>
      </c>
      <c r="B1731" s="40" t="s">
        <v>2598</v>
      </c>
      <c r="C1731" s="40" t="s">
        <v>3143</v>
      </c>
      <c r="D1731" s="41" t="s">
        <v>2602</v>
      </c>
      <c r="E1731" s="40" t="s">
        <v>69</v>
      </c>
      <c r="F1731" s="40" t="s">
        <v>3285</v>
      </c>
      <c r="G1731" s="40" t="s">
        <v>3250</v>
      </c>
      <c r="H1731" s="40" t="s">
        <v>2600</v>
      </c>
      <c r="I1731" s="40" t="s">
        <v>2601</v>
      </c>
      <c r="J1731" s="40" t="s">
        <v>2595</v>
      </c>
      <c r="K1731" s="40" t="s">
        <v>2603</v>
      </c>
      <c r="L1731" s="40" t="s">
        <v>2604</v>
      </c>
      <c r="M1731" s="40" t="s">
        <v>9</v>
      </c>
      <c r="N1731" s="40" t="s">
        <v>9</v>
      </c>
      <c r="O1731" s="40" t="s">
        <v>9</v>
      </c>
      <c r="P1731" s="40" t="s">
        <v>2605</v>
      </c>
      <c r="Q1731" s="40"/>
      <c r="R1731" s="60" t="s">
        <v>9</v>
      </c>
      <c r="S1731" s="40"/>
    </row>
    <row r="1732" spans="1:19" ht="15" customHeight="1" x14ac:dyDescent="0.15">
      <c r="A1732" s="40" t="s">
        <v>390</v>
      </c>
      <c r="B1732" s="40" t="s">
        <v>2598</v>
      </c>
      <c r="C1732" s="40" t="s">
        <v>3144</v>
      </c>
      <c r="D1732" s="41" t="s">
        <v>2606</v>
      </c>
      <c r="E1732" s="40" t="s">
        <v>69</v>
      </c>
      <c r="F1732" s="40" t="s">
        <v>35</v>
      </c>
      <c r="G1732" s="40" t="s">
        <v>41</v>
      </c>
      <c r="H1732" s="40" t="s">
        <v>2607</v>
      </c>
      <c r="I1732" s="40" t="s">
        <v>2608</v>
      </c>
      <c r="J1732" s="40" t="s">
        <v>2595</v>
      </c>
      <c r="K1732" s="40" t="s">
        <v>65</v>
      </c>
      <c r="L1732" s="40" t="s">
        <v>65</v>
      </c>
      <c r="M1732" s="61" t="s">
        <v>7</v>
      </c>
      <c r="N1732" s="61" t="s">
        <v>7</v>
      </c>
      <c r="O1732" s="61" t="s">
        <v>3199</v>
      </c>
      <c r="P1732" s="40" t="s">
        <v>2609</v>
      </c>
      <c r="Q1732" s="40"/>
      <c r="R1732" s="58" t="s">
        <v>3199</v>
      </c>
      <c r="S1732" s="40"/>
    </row>
    <row r="1733" spans="1:19" ht="15" customHeight="1" x14ac:dyDescent="0.15">
      <c r="A1733" s="40" t="s">
        <v>390</v>
      </c>
      <c r="B1733" s="40" t="s">
        <v>2598</v>
      </c>
      <c r="C1733" s="40" t="s">
        <v>3145</v>
      </c>
      <c r="D1733" s="41" t="s">
        <v>2610</v>
      </c>
      <c r="E1733" s="40" t="s">
        <v>1002</v>
      </c>
      <c r="F1733" s="40" t="s">
        <v>35</v>
      </c>
      <c r="G1733" s="40" t="s">
        <v>41</v>
      </c>
      <c r="H1733" s="40" t="s">
        <v>2611</v>
      </c>
      <c r="I1733" s="40" t="s">
        <v>2595</v>
      </c>
      <c r="J1733" s="40" t="s">
        <v>2595</v>
      </c>
      <c r="K1733" s="40" t="s">
        <v>65</v>
      </c>
      <c r="L1733" s="40" t="s">
        <v>70</v>
      </c>
      <c r="M1733" s="40" t="s">
        <v>7</v>
      </c>
      <c r="N1733" s="40" t="s">
        <v>7</v>
      </c>
      <c r="O1733" s="40" t="s">
        <v>3202</v>
      </c>
      <c r="P1733" s="40"/>
      <c r="Q1733" s="40"/>
      <c r="R1733" s="40" t="s">
        <v>7</v>
      </c>
      <c r="S1733" s="40"/>
    </row>
    <row r="1734" spans="1:19" ht="15" customHeight="1" x14ac:dyDescent="0.15">
      <c r="A1734" s="40" t="s">
        <v>390</v>
      </c>
      <c r="B1734" s="40" t="s">
        <v>2598</v>
      </c>
      <c r="C1734" s="40" t="s">
        <v>3144</v>
      </c>
      <c r="D1734" s="41" t="s">
        <v>2612</v>
      </c>
      <c r="E1734" s="40" t="s">
        <v>2613</v>
      </c>
      <c r="F1734" s="40" t="s">
        <v>31</v>
      </c>
      <c r="G1734" s="40" t="s">
        <v>36</v>
      </c>
      <c r="H1734" s="40" t="s">
        <v>2595</v>
      </c>
      <c r="I1734" s="40" t="s">
        <v>2595</v>
      </c>
      <c r="J1734" s="40" t="s">
        <v>2595</v>
      </c>
      <c r="K1734" s="40" t="s">
        <v>65</v>
      </c>
      <c r="L1734" s="62">
        <v>76</v>
      </c>
      <c r="M1734" s="40" t="s">
        <v>7</v>
      </c>
      <c r="N1734" s="40" t="s">
        <v>7</v>
      </c>
      <c r="O1734" s="40" t="s">
        <v>3202</v>
      </c>
      <c r="P1734" s="40"/>
      <c r="Q1734" s="40"/>
      <c r="R1734" s="40" t="s">
        <v>7</v>
      </c>
      <c r="S1734" s="40"/>
    </row>
    <row r="1735" spans="1:19" ht="15" customHeight="1" x14ac:dyDescent="0.15">
      <c r="A1735" s="40" t="s">
        <v>390</v>
      </c>
      <c r="B1735" s="40" t="s">
        <v>2598</v>
      </c>
      <c r="C1735" s="40" t="s">
        <v>3124</v>
      </c>
      <c r="D1735" s="41" t="s">
        <v>2614</v>
      </c>
      <c r="E1735" s="40" t="s">
        <v>69</v>
      </c>
      <c r="F1735" s="40" t="s">
        <v>34</v>
      </c>
      <c r="G1735" s="40" t="s">
        <v>41</v>
      </c>
      <c r="H1735" s="40" t="s">
        <v>2615</v>
      </c>
      <c r="I1735" s="40" t="s">
        <v>2595</v>
      </c>
      <c r="J1735" s="40" t="s">
        <v>2595</v>
      </c>
      <c r="K1735" s="40" t="s">
        <v>79</v>
      </c>
      <c r="L1735" s="40" t="s">
        <v>55</v>
      </c>
      <c r="M1735" s="40" t="s">
        <v>7</v>
      </c>
      <c r="N1735" s="40" t="s">
        <v>7</v>
      </c>
      <c r="O1735" s="40" t="s">
        <v>3202</v>
      </c>
      <c r="P1735" s="40"/>
      <c r="Q1735" s="40"/>
      <c r="R1735" s="40" t="s">
        <v>7</v>
      </c>
      <c r="S1735" s="40"/>
    </row>
    <row r="1736" spans="1:19" ht="15" customHeight="1" x14ac:dyDescent="0.15">
      <c r="A1736" s="40" t="s">
        <v>390</v>
      </c>
      <c r="B1736" s="40" t="s">
        <v>2598</v>
      </c>
      <c r="C1736" s="40" t="s">
        <v>3145</v>
      </c>
      <c r="D1736" s="41" t="s">
        <v>2611</v>
      </c>
      <c r="E1736" s="40" t="s">
        <v>444</v>
      </c>
      <c r="F1736" s="40" t="s">
        <v>31</v>
      </c>
      <c r="G1736" s="40" t="s">
        <v>36</v>
      </c>
      <c r="H1736" s="40" t="s">
        <v>2595</v>
      </c>
      <c r="I1736" s="40" t="s">
        <v>2595</v>
      </c>
      <c r="J1736" s="40" t="s">
        <v>2595</v>
      </c>
      <c r="K1736" s="40" t="s">
        <v>65</v>
      </c>
      <c r="L1736" s="62">
        <v>76</v>
      </c>
      <c r="M1736" s="40" t="s">
        <v>7</v>
      </c>
      <c r="N1736" s="40" t="s">
        <v>7</v>
      </c>
      <c r="O1736" s="40" t="s">
        <v>3202</v>
      </c>
      <c r="P1736" s="40"/>
      <c r="Q1736" s="40"/>
      <c r="R1736" s="40" t="s">
        <v>7</v>
      </c>
      <c r="S1736" s="40"/>
    </row>
    <row r="1737" spans="1:19" ht="15" customHeight="1" x14ac:dyDescent="0.15">
      <c r="A1737" s="40" t="s">
        <v>390</v>
      </c>
      <c r="B1737" s="40" t="s">
        <v>2598</v>
      </c>
      <c r="C1737" s="40" t="s">
        <v>3144</v>
      </c>
      <c r="D1737" s="41" t="s">
        <v>2616</v>
      </c>
      <c r="E1737" s="40" t="s">
        <v>69</v>
      </c>
      <c r="F1737" s="40" t="s">
        <v>34</v>
      </c>
      <c r="G1737" s="40" t="s">
        <v>41</v>
      </c>
      <c r="H1737" s="40" t="s">
        <v>2617</v>
      </c>
      <c r="I1737" s="40" t="s">
        <v>2608</v>
      </c>
      <c r="J1737" s="40" t="s">
        <v>2595</v>
      </c>
      <c r="K1737" s="40" t="s">
        <v>1272</v>
      </c>
      <c r="L1737" s="40" t="s">
        <v>1229</v>
      </c>
      <c r="M1737" s="40" t="s">
        <v>7</v>
      </c>
      <c r="N1737" s="40" t="s">
        <v>7</v>
      </c>
      <c r="O1737" s="40" t="s">
        <v>3202</v>
      </c>
      <c r="P1737" s="40"/>
      <c r="Q1737" s="40"/>
      <c r="R1737" s="40" t="s">
        <v>7</v>
      </c>
      <c r="S1737" s="40"/>
    </row>
    <row r="1738" spans="1:19" ht="15" customHeight="1" x14ac:dyDescent="0.15">
      <c r="A1738" s="40" t="s">
        <v>390</v>
      </c>
      <c r="B1738" s="40" t="s">
        <v>2598</v>
      </c>
      <c r="C1738" s="40" t="s">
        <v>3143</v>
      </c>
      <c r="D1738" s="41" t="s">
        <v>2618</v>
      </c>
      <c r="E1738" s="40" t="s">
        <v>73</v>
      </c>
      <c r="F1738" s="40" t="s">
        <v>33</v>
      </c>
      <c r="G1738" s="40" t="s">
        <v>41</v>
      </c>
      <c r="H1738" s="40" t="s">
        <v>2619</v>
      </c>
      <c r="I1738" s="40" t="s">
        <v>2620</v>
      </c>
      <c r="J1738" s="40" t="s">
        <v>2595</v>
      </c>
      <c r="K1738" s="40" t="s">
        <v>566</v>
      </c>
      <c r="L1738" s="40" t="s">
        <v>57</v>
      </c>
      <c r="M1738" s="40" t="s">
        <v>7</v>
      </c>
      <c r="N1738" s="40" t="s">
        <v>7</v>
      </c>
      <c r="O1738" s="40" t="s">
        <v>3202</v>
      </c>
      <c r="P1738" s="40"/>
      <c r="Q1738" s="40"/>
      <c r="R1738" s="40" t="s">
        <v>7</v>
      </c>
      <c r="S1738" s="40"/>
    </row>
    <row r="1739" spans="1:19" ht="15" customHeight="1" x14ac:dyDescent="0.15">
      <c r="A1739" s="40" t="s">
        <v>390</v>
      </c>
      <c r="B1739" s="40" t="s">
        <v>2598</v>
      </c>
      <c r="C1739" s="40" t="s">
        <v>3144</v>
      </c>
      <c r="D1739" s="41" t="s">
        <v>2621</v>
      </c>
      <c r="E1739" s="40" t="s">
        <v>69</v>
      </c>
      <c r="F1739" s="40" t="s">
        <v>34</v>
      </c>
      <c r="G1739" s="40" t="s">
        <v>41</v>
      </c>
      <c r="H1739" s="40" t="s">
        <v>2617</v>
      </c>
      <c r="I1739" s="40" t="s">
        <v>2608</v>
      </c>
      <c r="J1739" s="40" t="s">
        <v>2595</v>
      </c>
      <c r="K1739" s="40" t="s">
        <v>1018</v>
      </c>
      <c r="L1739" s="40" t="s">
        <v>336</v>
      </c>
      <c r="M1739" s="61" t="s">
        <v>9</v>
      </c>
      <c r="N1739" s="61" t="s">
        <v>9</v>
      </c>
      <c r="O1739" s="61" t="s">
        <v>3202</v>
      </c>
      <c r="P1739" s="40"/>
      <c r="Q1739" s="40"/>
      <c r="R1739" s="40" t="s">
        <v>7</v>
      </c>
      <c r="S1739" s="40"/>
    </row>
    <row r="1740" spans="1:19" ht="15" customHeight="1" x14ac:dyDescent="0.15">
      <c r="A1740" s="40" t="s">
        <v>390</v>
      </c>
      <c r="B1740" s="40" t="s">
        <v>2598</v>
      </c>
      <c r="C1740" s="40" t="s">
        <v>416</v>
      </c>
      <c r="D1740" s="41" t="s">
        <v>2622</v>
      </c>
      <c r="E1740" s="40" t="s">
        <v>82</v>
      </c>
      <c r="F1740" s="40" t="s">
        <v>35</v>
      </c>
      <c r="G1740" s="40" t="s">
        <v>41</v>
      </c>
      <c r="H1740" s="40" t="s">
        <v>2623</v>
      </c>
      <c r="I1740" s="40" t="s">
        <v>2594</v>
      </c>
      <c r="J1740" s="40" t="s">
        <v>2595</v>
      </c>
      <c r="K1740" s="40" t="s">
        <v>66</v>
      </c>
      <c r="L1740" s="40" t="s">
        <v>1596</v>
      </c>
      <c r="M1740" s="40" t="s">
        <v>7</v>
      </c>
      <c r="N1740" s="40" t="s">
        <v>7</v>
      </c>
      <c r="O1740" s="40" t="s">
        <v>3202</v>
      </c>
      <c r="P1740" s="40"/>
      <c r="Q1740" s="40"/>
      <c r="R1740" s="40" t="s">
        <v>7</v>
      </c>
      <c r="S1740" s="40"/>
    </row>
    <row r="1741" spans="1:19" ht="15" customHeight="1" x14ac:dyDescent="0.15">
      <c r="A1741" s="40" t="s">
        <v>390</v>
      </c>
      <c r="B1741" s="40" t="s">
        <v>2598</v>
      </c>
      <c r="C1741" s="40" t="s">
        <v>416</v>
      </c>
      <c r="D1741" s="41" t="s">
        <v>2624</v>
      </c>
      <c r="E1741" s="40" t="s">
        <v>86</v>
      </c>
      <c r="F1741" s="40" t="s">
        <v>34</v>
      </c>
      <c r="G1741" s="40" t="s">
        <v>37</v>
      </c>
      <c r="H1741" s="40" t="s">
        <v>2625</v>
      </c>
      <c r="I1741" s="40" t="s">
        <v>2594</v>
      </c>
      <c r="J1741" s="40" t="s">
        <v>2595</v>
      </c>
      <c r="K1741" s="40" t="s">
        <v>473</v>
      </c>
      <c r="L1741" s="40" t="s">
        <v>798</v>
      </c>
      <c r="M1741" s="40" t="s">
        <v>7</v>
      </c>
      <c r="N1741" s="40" t="s">
        <v>7</v>
      </c>
      <c r="O1741" s="40" t="s">
        <v>3202</v>
      </c>
      <c r="P1741" s="40"/>
      <c r="Q1741" s="40"/>
      <c r="R1741" s="40" t="s">
        <v>7</v>
      </c>
      <c r="S1741" s="40"/>
    </row>
    <row r="1742" spans="1:19" ht="15" customHeight="1" x14ac:dyDescent="0.15">
      <c r="A1742" s="40" t="s">
        <v>390</v>
      </c>
      <c r="B1742" s="40" t="s">
        <v>2598</v>
      </c>
      <c r="C1742" s="40" t="s">
        <v>405</v>
      </c>
      <c r="D1742" s="41" t="s">
        <v>2626</v>
      </c>
      <c r="E1742" s="40" t="s">
        <v>69</v>
      </c>
      <c r="F1742" s="40" t="s">
        <v>34</v>
      </c>
      <c r="G1742" s="40" t="s">
        <v>41</v>
      </c>
      <c r="H1742" s="40" t="s">
        <v>2627</v>
      </c>
      <c r="I1742" s="40" t="s">
        <v>2595</v>
      </c>
      <c r="J1742" s="40" t="s">
        <v>2595</v>
      </c>
      <c r="K1742" s="40" t="s">
        <v>48</v>
      </c>
      <c r="L1742" s="40" t="s">
        <v>57</v>
      </c>
      <c r="M1742" s="40" t="s">
        <v>7</v>
      </c>
      <c r="N1742" s="40" t="s">
        <v>3202</v>
      </c>
      <c r="O1742" s="40" t="s">
        <v>3202</v>
      </c>
      <c r="P1742" s="40"/>
      <c r="Q1742" s="40"/>
      <c r="R1742" s="40" t="s">
        <v>7</v>
      </c>
      <c r="S1742" s="40"/>
    </row>
    <row r="1743" spans="1:19" ht="15" customHeight="1" x14ac:dyDescent="0.15">
      <c r="A1743" s="40" t="s">
        <v>390</v>
      </c>
      <c r="B1743" s="40" t="s">
        <v>2598</v>
      </c>
      <c r="C1743" s="40" t="s">
        <v>3144</v>
      </c>
      <c r="D1743" s="41" t="s">
        <v>2628</v>
      </c>
      <c r="E1743" s="40" t="s">
        <v>73</v>
      </c>
      <c r="F1743" s="40" t="s">
        <v>33</v>
      </c>
      <c r="G1743" s="40" t="s">
        <v>41</v>
      </c>
      <c r="H1743" s="40" t="s">
        <v>2629</v>
      </c>
      <c r="I1743" s="40" t="s">
        <v>2608</v>
      </c>
      <c r="J1743" s="40" t="s">
        <v>2595</v>
      </c>
      <c r="K1743" s="40" t="s">
        <v>55</v>
      </c>
      <c r="L1743" s="40" t="s">
        <v>55</v>
      </c>
      <c r="M1743" s="40" t="s">
        <v>7</v>
      </c>
      <c r="N1743" s="40" t="s">
        <v>7</v>
      </c>
      <c r="O1743" s="40" t="s">
        <v>3202</v>
      </c>
      <c r="P1743" s="40"/>
      <c r="Q1743" s="40"/>
      <c r="R1743" s="40" t="s">
        <v>7</v>
      </c>
      <c r="S1743" s="40"/>
    </row>
    <row r="1744" spans="1:19" ht="15" customHeight="1" x14ac:dyDescent="0.15">
      <c r="A1744" s="40" t="s">
        <v>390</v>
      </c>
      <c r="B1744" s="40" t="s">
        <v>2598</v>
      </c>
      <c r="C1744" s="40" t="s">
        <v>405</v>
      </c>
      <c r="D1744" s="41" t="s">
        <v>2630</v>
      </c>
      <c r="E1744" s="40" t="s">
        <v>73</v>
      </c>
      <c r="F1744" s="40" t="s">
        <v>33</v>
      </c>
      <c r="G1744" s="40" t="s">
        <v>41</v>
      </c>
      <c r="H1744" s="40" t="s">
        <v>2627</v>
      </c>
      <c r="I1744" s="40" t="s">
        <v>2595</v>
      </c>
      <c r="J1744" s="40" t="s">
        <v>2595</v>
      </c>
      <c r="K1744" s="40" t="s">
        <v>48</v>
      </c>
      <c r="L1744" s="40" t="s">
        <v>50</v>
      </c>
      <c r="M1744" s="40" t="s">
        <v>7</v>
      </c>
      <c r="N1744" s="40" t="s">
        <v>3202</v>
      </c>
      <c r="O1744" s="40" t="s">
        <v>3202</v>
      </c>
      <c r="P1744" s="40"/>
      <c r="Q1744" s="40"/>
      <c r="R1744" s="40" t="s">
        <v>7</v>
      </c>
      <c r="S1744" s="40"/>
    </row>
    <row r="1745" spans="1:19" ht="15" customHeight="1" x14ac:dyDescent="0.15">
      <c r="A1745" s="40" t="s">
        <v>390</v>
      </c>
      <c r="B1745" s="40" t="s">
        <v>2598</v>
      </c>
      <c r="C1745" s="40" t="s">
        <v>416</v>
      </c>
      <c r="D1745" s="41" t="s">
        <v>2631</v>
      </c>
      <c r="E1745" s="40" t="s">
        <v>971</v>
      </c>
      <c r="F1745" s="40" t="s">
        <v>33</v>
      </c>
      <c r="G1745" s="40" t="s">
        <v>41</v>
      </c>
      <c r="H1745" s="40" t="s">
        <v>2623</v>
      </c>
      <c r="I1745" s="40" t="s">
        <v>2594</v>
      </c>
      <c r="J1745" s="40" t="s">
        <v>2595</v>
      </c>
      <c r="K1745" s="40" t="s">
        <v>2632</v>
      </c>
      <c r="L1745" s="40" t="s">
        <v>2633</v>
      </c>
      <c r="M1745" s="40" t="s">
        <v>7</v>
      </c>
      <c r="N1745" s="40" t="s">
        <v>7</v>
      </c>
      <c r="O1745" s="40" t="s">
        <v>3202</v>
      </c>
      <c r="P1745" s="40"/>
      <c r="Q1745" s="40"/>
      <c r="R1745" s="40" t="s">
        <v>7</v>
      </c>
      <c r="S1745" s="40"/>
    </row>
    <row r="1746" spans="1:19" ht="15" customHeight="1" x14ac:dyDescent="0.15">
      <c r="A1746" s="40" t="s">
        <v>390</v>
      </c>
      <c r="B1746" s="40" t="s">
        <v>2598</v>
      </c>
      <c r="C1746" s="40" t="s">
        <v>405</v>
      </c>
      <c r="D1746" s="41" t="s">
        <v>2634</v>
      </c>
      <c r="E1746" s="40" t="s">
        <v>69</v>
      </c>
      <c r="F1746" s="40" t="s">
        <v>35</v>
      </c>
      <c r="G1746" s="40" t="s">
        <v>41</v>
      </c>
      <c r="H1746" s="40" t="s">
        <v>2627</v>
      </c>
      <c r="I1746" s="40" t="s">
        <v>2595</v>
      </c>
      <c r="J1746" s="40" t="s">
        <v>2595</v>
      </c>
      <c r="K1746" s="40" t="s">
        <v>70</v>
      </c>
      <c r="L1746" s="40" t="s">
        <v>70</v>
      </c>
      <c r="M1746" s="40" t="s">
        <v>7</v>
      </c>
      <c r="N1746" s="40" t="s">
        <v>3202</v>
      </c>
      <c r="O1746" s="40" t="s">
        <v>3202</v>
      </c>
      <c r="P1746" s="40"/>
      <c r="Q1746" s="40"/>
      <c r="R1746" s="40" t="s">
        <v>7</v>
      </c>
      <c r="S1746" s="40"/>
    </row>
    <row r="1747" spans="1:19" ht="15" customHeight="1" x14ac:dyDescent="0.15">
      <c r="A1747" s="40" t="s">
        <v>390</v>
      </c>
      <c r="B1747" s="40" t="s">
        <v>2598</v>
      </c>
      <c r="C1747" s="40" t="s">
        <v>3143</v>
      </c>
      <c r="D1747" s="41" t="s">
        <v>2635</v>
      </c>
      <c r="E1747" s="40" t="s">
        <v>73</v>
      </c>
      <c r="F1747" s="40" t="s">
        <v>30</v>
      </c>
      <c r="G1747" s="40" t="s">
        <v>41</v>
      </c>
      <c r="H1747" s="40" t="s">
        <v>2601</v>
      </c>
      <c r="I1747" s="40" t="s">
        <v>2595</v>
      </c>
      <c r="J1747" s="40" t="s">
        <v>2595</v>
      </c>
      <c r="K1747" s="40" t="s">
        <v>1229</v>
      </c>
      <c r="L1747" s="40" t="s">
        <v>495</v>
      </c>
      <c r="M1747" s="40" t="s">
        <v>8</v>
      </c>
      <c r="N1747" s="40" t="s">
        <v>3199</v>
      </c>
      <c r="O1747" s="40" t="s">
        <v>3199</v>
      </c>
      <c r="P1747" s="40" t="s">
        <v>2636</v>
      </c>
      <c r="Q1747" s="40"/>
      <c r="R1747" s="58" t="s">
        <v>3199</v>
      </c>
      <c r="S1747" s="40"/>
    </row>
    <row r="1748" spans="1:19" ht="15" customHeight="1" x14ac:dyDescent="0.15">
      <c r="A1748" s="40" t="s">
        <v>390</v>
      </c>
      <c r="B1748" s="40" t="s">
        <v>2598</v>
      </c>
      <c r="C1748" s="40" t="s">
        <v>3144</v>
      </c>
      <c r="D1748" s="41" t="s">
        <v>2637</v>
      </c>
      <c r="E1748" s="40" t="s">
        <v>69</v>
      </c>
      <c r="F1748" s="40" t="s">
        <v>35</v>
      </c>
      <c r="G1748" s="40" t="s">
        <v>41</v>
      </c>
      <c r="H1748" s="40" t="s">
        <v>2617</v>
      </c>
      <c r="I1748" s="40" t="s">
        <v>2608</v>
      </c>
      <c r="J1748" s="40" t="s">
        <v>2595</v>
      </c>
      <c r="K1748" s="40" t="s">
        <v>56</v>
      </c>
      <c r="L1748" s="40" t="s">
        <v>72</v>
      </c>
      <c r="M1748" s="40" t="s">
        <v>7</v>
      </c>
      <c r="N1748" s="40" t="s">
        <v>7</v>
      </c>
      <c r="O1748" s="40" t="s">
        <v>3202</v>
      </c>
      <c r="P1748" s="40"/>
      <c r="Q1748" s="40"/>
      <c r="R1748" s="40" t="s">
        <v>7</v>
      </c>
      <c r="S1748" s="40"/>
    </row>
    <row r="1749" spans="1:19" ht="15" customHeight="1" x14ac:dyDescent="0.15">
      <c r="A1749" s="40" t="s">
        <v>390</v>
      </c>
      <c r="B1749" s="40" t="s">
        <v>2598</v>
      </c>
      <c r="C1749" s="40" t="s">
        <v>404</v>
      </c>
      <c r="D1749" s="41" t="s">
        <v>2638</v>
      </c>
      <c r="E1749" s="40" t="s">
        <v>81</v>
      </c>
      <c r="F1749" s="40" t="s">
        <v>34</v>
      </c>
      <c r="G1749" s="40" t="s">
        <v>41</v>
      </c>
      <c r="H1749" s="40" t="s">
        <v>2639</v>
      </c>
      <c r="I1749" s="40" t="s">
        <v>2640</v>
      </c>
      <c r="J1749" s="40" t="s">
        <v>2595</v>
      </c>
      <c r="K1749" s="40" t="s">
        <v>486</v>
      </c>
      <c r="L1749" s="40" t="s">
        <v>50</v>
      </c>
      <c r="M1749" s="40" t="s">
        <v>7</v>
      </c>
      <c r="N1749" s="40" t="s">
        <v>7</v>
      </c>
      <c r="O1749" s="40" t="s">
        <v>3202</v>
      </c>
      <c r="P1749" s="40"/>
      <c r="Q1749" s="40"/>
      <c r="R1749" s="40" t="s">
        <v>7</v>
      </c>
      <c r="S1749" s="40"/>
    </row>
    <row r="1750" spans="1:19" ht="15" customHeight="1" x14ac:dyDescent="0.15">
      <c r="A1750" s="40" t="s">
        <v>390</v>
      </c>
      <c r="B1750" s="40" t="s">
        <v>2598</v>
      </c>
      <c r="C1750" s="40" t="s">
        <v>404</v>
      </c>
      <c r="D1750" s="41" t="s">
        <v>2641</v>
      </c>
      <c r="E1750" s="40" t="s">
        <v>85</v>
      </c>
      <c r="F1750" s="40" t="s">
        <v>33</v>
      </c>
      <c r="G1750" s="40" t="s">
        <v>41</v>
      </c>
      <c r="H1750" s="40" t="s">
        <v>2640</v>
      </c>
      <c r="I1750" s="40" t="s">
        <v>2595</v>
      </c>
      <c r="J1750" s="40" t="s">
        <v>2595</v>
      </c>
      <c r="K1750" s="40" t="s">
        <v>55</v>
      </c>
      <c r="L1750" s="40" t="s">
        <v>55</v>
      </c>
      <c r="M1750" s="40" t="s">
        <v>7</v>
      </c>
      <c r="N1750" s="40" t="s">
        <v>7</v>
      </c>
      <c r="O1750" s="40" t="s">
        <v>3202</v>
      </c>
      <c r="P1750" s="40"/>
      <c r="Q1750" s="40"/>
      <c r="R1750" s="40" t="s">
        <v>7</v>
      </c>
      <c r="S1750" s="40"/>
    </row>
    <row r="1751" spans="1:19" ht="15" customHeight="1" x14ac:dyDescent="0.15">
      <c r="A1751" s="40" t="s">
        <v>390</v>
      </c>
      <c r="B1751" s="40" t="s">
        <v>2598</v>
      </c>
      <c r="C1751" s="40" t="s">
        <v>3144</v>
      </c>
      <c r="D1751" s="41" t="s">
        <v>2642</v>
      </c>
      <c r="E1751" s="40" t="s">
        <v>73</v>
      </c>
      <c r="F1751" s="40" t="s">
        <v>33</v>
      </c>
      <c r="G1751" s="40" t="s">
        <v>41</v>
      </c>
      <c r="H1751" s="40" t="s">
        <v>2608</v>
      </c>
      <c r="I1751" s="40" t="s">
        <v>2595</v>
      </c>
      <c r="J1751" s="40" t="s">
        <v>2595</v>
      </c>
      <c r="K1751" s="40" t="s">
        <v>50</v>
      </c>
      <c r="L1751" s="40" t="s">
        <v>72</v>
      </c>
      <c r="M1751" s="40" t="s">
        <v>7</v>
      </c>
      <c r="N1751" s="40" t="s">
        <v>7</v>
      </c>
      <c r="O1751" s="40" t="s">
        <v>3202</v>
      </c>
      <c r="P1751" s="40"/>
      <c r="Q1751" s="40"/>
      <c r="R1751" s="40" t="s">
        <v>7</v>
      </c>
      <c r="S1751" s="40"/>
    </row>
    <row r="1752" spans="1:19" ht="15" customHeight="1" x14ac:dyDescent="0.15">
      <c r="A1752" s="40" t="s">
        <v>390</v>
      </c>
      <c r="B1752" s="40" t="s">
        <v>2598</v>
      </c>
      <c r="C1752" s="40" t="s">
        <v>3144</v>
      </c>
      <c r="D1752" s="41" t="s">
        <v>2643</v>
      </c>
      <c r="E1752" s="40" t="s">
        <v>490</v>
      </c>
      <c r="F1752" s="40" t="s">
        <v>32</v>
      </c>
      <c r="G1752" s="40" t="s">
        <v>36</v>
      </c>
      <c r="H1752" s="40" t="s">
        <v>2608</v>
      </c>
      <c r="I1752" s="40" t="s">
        <v>2595</v>
      </c>
      <c r="J1752" s="40" t="s">
        <v>2595</v>
      </c>
      <c r="K1752" s="40" t="s">
        <v>55</v>
      </c>
      <c r="L1752" s="40" t="s">
        <v>72</v>
      </c>
      <c r="M1752" s="40" t="s">
        <v>7</v>
      </c>
      <c r="N1752" s="40" t="s">
        <v>7</v>
      </c>
      <c r="O1752" s="40" t="s">
        <v>3202</v>
      </c>
      <c r="P1752" s="40"/>
      <c r="Q1752" s="40"/>
      <c r="R1752" s="40" t="s">
        <v>7</v>
      </c>
      <c r="S1752" s="40"/>
    </row>
    <row r="1753" spans="1:19" ht="15" customHeight="1" x14ac:dyDescent="0.15">
      <c r="A1753" s="40" t="s">
        <v>390</v>
      </c>
      <c r="B1753" s="40" t="s">
        <v>2598</v>
      </c>
      <c r="C1753" s="40" t="s">
        <v>3126</v>
      </c>
      <c r="D1753" s="41" t="s">
        <v>2644</v>
      </c>
      <c r="E1753" s="40" t="s">
        <v>71</v>
      </c>
      <c r="F1753" s="40" t="s">
        <v>35</v>
      </c>
      <c r="G1753" s="40" t="s">
        <v>37</v>
      </c>
      <c r="H1753" s="40" t="s">
        <v>2645</v>
      </c>
      <c r="I1753" s="40" t="s">
        <v>2595</v>
      </c>
      <c r="J1753" s="40" t="s">
        <v>2595</v>
      </c>
      <c r="K1753" s="40" t="s">
        <v>60</v>
      </c>
      <c r="L1753" s="40" t="s">
        <v>60</v>
      </c>
      <c r="M1753" s="40" t="s">
        <v>7</v>
      </c>
      <c r="N1753" s="40" t="s">
        <v>7</v>
      </c>
      <c r="O1753" s="40" t="s">
        <v>3202</v>
      </c>
      <c r="P1753" s="40"/>
      <c r="Q1753" s="40"/>
      <c r="R1753" s="40" t="s">
        <v>7</v>
      </c>
      <c r="S1753" s="40"/>
    </row>
    <row r="1754" spans="1:19" ht="15" customHeight="1" x14ac:dyDescent="0.15">
      <c r="A1754" s="40" t="s">
        <v>390</v>
      </c>
      <c r="B1754" s="40" t="s">
        <v>2598</v>
      </c>
      <c r="C1754" s="40" t="s">
        <v>3145</v>
      </c>
      <c r="D1754" s="41" t="s">
        <v>2646</v>
      </c>
      <c r="E1754" s="40" t="s">
        <v>80</v>
      </c>
      <c r="F1754" s="40" t="s">
        <v>34</v>
      </c>
      <c r="G1754" s="40" t="s">
        <v>41</v>
      </c>
      <c r="H1754" s="40" t="s">
        <v>2647</v>
      </c>
      <c r="I1754" s="40" t="s">
        <v>2611</v>
      </c>
      <c r="J1754" s="40" t="s">
        <v>2595</v>
      </c>
      <c r="K1754" s="40" t="s">
        <v>67</v>
      </c>
      <c r="L1754" s="40" t="s">
        <v>486</v>
      </c>
      <c r="M1754" s="40" t="s">
        <v>8</v>
      </c>
      <c r="N1754" s="40" t="s">
        <v>8</v>
      </c>
      <c r="O1754" s="40" t="s">
        <v>3199</v>
      </c>
      <c r="P1754" s="40" t="s">
        <v>2648</v>
      </c>
      <c r="Q1754" s="40"/>
      <c r="R1754" s="58" t="s">
        <v>3199</v>
      </c>
      <c r="S1754" s="40"/>
    </row>
    <row r="1755" spans="1:19" ht="15" customHeight="1" x14ac:dyDescent="0.15">
      <c r="A1755" s="40" t="s">
        <v>390</v>
      </c>
      <c r="B1755" s="40" t="s">
        <v>2598</v>
      </c>
      <c r="C1755" s="40" t="s">
        <v>3144</v>
      </c>
      <c r="D1755" s="41" t="s">
        <v>2649</v>
      </c>
      <c r="E1755" s="40" t="s">
        <v>69</v>
      </c>
      <c r="F1755" s="40" t="s">
        <v>34</v>
      </c>
      <c r="G1755" s="40" t="s">
        <v>41</v>
      </c>
      <c r="H1755" s="40" t="s">
        <v>2608</v>
      </c>
      <c r="I1755" s="40" t="s">
        <v>2595</v>
      </c>
      <c r="J1755" s="40" t="s">
        <v>2595</v>
      </c>
      <c r="K1755" s="40" t="s">
        <v>55</v>
      </c>
      <c r="L1755" s="40" t="s">
        <v>70</v>
      </c>
      <c r="M1755" s="40" t="s">
        <v>7</v>
      </c>
      <c r="N1755" s="40" t="s">
        <v>7</v>
      </c>
      <c r="O1755" s="40" t="s">
        <v>3202</v>
      </c>
      <c r="P1755" s="40"/>
      <c r="Q1755" s="40"/>
      <c r="R1755" s="40" t="s">
        <v>7</v>
      </c>
      <c r="S1755" s="40"/>
    </row>
    <row r="1756" spans="1:19" ht="15" customHeight="1" x14ac:dyDescent="0.15">
      <c r="A1756" s="40" t="s">
        <v>390</v>
      </c>
      <c r="B1756" s="40" t="s">
        <v>2598</v>
      </c>
      <c r="C1756" s="40" t="s">
        <v>404</v>
      </c>
      <c r="D1756" s="41" t="s">
        <v>2650</v>
      </c>
      <c r="E1756" s="40" t="s">
        <v>81</v>
      </c>
      <c r="F1756" s="40" t="s">
        <v>34</v>
      </c>
      <c r="G1756" s="40" t="s">
        <v>41</v>
      </c>
      <c r="H1756" s="40" t="s">
        <v>2640</v>
      </c>
      <c r="I1756" s="40" t="s">
        <v>2595</v>
      </c>
      <c r="J1756" s="40" t="s">
        <v>2595</v>
      </c>
      <c r="K1756" s="40" t="s">
        <v>1346</v>
      </c>
      <c r="L1756" s="40" t="s">
        <v>1346</v>
      </c>
      <c r="M1756" s="40" t="s">
        <v>7</v>
      </c>
      <c r="N1756" s="40" t="s">
        <v>7</v>
      </c>
      <c r="O1756" s="40" t="s">
        <v>3202</v>
      </c>
      <c r="P1756" s="40"/>
      <c r="Q1756" s="40"/>
      <c r="R1756" s="40" t="s">
        <v>7</v>
      </c>
      <c r="S1756" s="40"/>
    </row>
    <row r="1757" spans="1:19" ht="15" customHeight="1" x14ac:dyDescent="0.15">
      <c r="A1757" s="40" t="s">
        <v>390</v>
      </c>
      <c r="B1757" s="40" t="s">
        <v>2598</v>
      </c>
      <c r="C1757" s="40" t="s">
        <v>3144</v>
      </c>
      <c r="D1757" s="41" t="s">
        <v>2651</v>
      </c>
      <c r="E1757" s="40" t="s">
        <v>69</v>
      </c>
      <c r="F1757" s="40" t="s">
        <v>34</v>
      </c>
      <c r="G1757" s="40" t="s">
        <v>41</v>
      </c>
      <c r="H1757" s="40" t="s">
        <v>2617</v>
      </c>
      <c r="I1757" s="40" t="s">
        <v>2608</v>
      </c>
      <c r="J1757" s="40" t="s">
        <v>2595</v>
      </c>
      <c r="K1757" s="40" t="s">
        <v>50</v>
      </c>
      <c r="L1757" s="40" t="s">
        <v>89</v>
      </c>
      <c r="M1757" s="40" t="s">
        <v>10</v>
      </c>
      <c r="N1757" s="40" t="s">
        <v>10</v>
      </c>
      <c r="O1757" s="40" t="s">
        <v>10</v>
      </c>
      <c r="P1757" s="40" t="s">
        <v>3277</v>
      </c>
      <c r="Q1757" s="40"/>
      <c r="R1757" s="59" t="s">
        <v>10</v>
      </c>
      <c r="S1757" s="40"/>
    </row>
    <row r="1758" spans="1:19" ht="15" customHeight="1" x14ac:dyDescent="0.15">
      <c r="A1758" s="40" t="s">
        <v>390</v>
      </c>
      <c r="B1758" s="40" t="s">
        <v>2598</v>
      </c>
      <c r="C1758" s="40" t="s">
        <v>416</v>
      </c>
      <c r="D1758" s="41" t="s">
        <v>2594</v>
      </c>
      <c r="E1758" s="40" t="s">
        <v>1199</v>
      </c>
      <c r="F1758" s="40" t="s">
        <v>31</v>
      </c>
      <c r="G1758" s="40" t="s">
        <v>36</v>
      </c>
      <c r="H1758" s="40" t="s">
        <v>2595</v>
      </c>
      <c r="I1758" s="40" t="s">
        <v>2595</v>
      </c>
      <c r="J1758" s="40" t="s">
        <v>2595</v>
      </c>
      <c r="K1758" s="40" t="s">
        <v>62</v>
      </c>
      <c r="L1758" s="40"/>
      <c r="M1758" s="40"/>
      <c r="N1758" s="40" t="s">
        <v>9</v>
      </c>
      <c r="O1758" s="40" t="s">
        <v>9</v>
      </c>
      <c r="P1758" s="40" t="s">
        <v>3204</v>
      </c>
      <c r="Q1758" s="40"/>
      <c r="R1758" s="60" t="s">
        <v>9</v>
      </c>
      <c r="S1758" s="40"/>
    </row>
    <row r="1759" spans="1:19" ht="15" customHeight="1" x14ac:dyDescent="0.15">
      <c r="A1759" s="40" t="s">
        <v>390</v>
      </c>
      <c r="B1759" s="40" t="s">
        <v>2598</v>
      </c>
      <c r="C1759" s="40" t="s">
        <v>3144</v>
      </c>
      <c r="D1759" s="41" t="s">
        <v>2652</v>
      </c>
      <c r="E1759" s="40" t="s">
        <v>1922</v>
      </c>
      <c r="F1759" s="40" t="s">
        <v>34</v>
      </c>
      <c r="G1759" s="40" t="s">
        <v>41</v>
      </c>
      <c r="H1759" s="40" t="s">
        <v>2612</v>
      </c>
      <c r="I1759" s="40" t="s">
        <v>2595</v>
      </c>
      <c r="J1759" s="40" t="s">
        <v>2595</v>
      </c>
      <c r="K1759" s="40" t="s">
        <v>56</v>
      </c>
      <c r="L1759" s="40" t="s">
        <v>56</v>
      </c>
      <c r="M1759" s="40" t="s">
        <v>7</v>
      </c>
      <c r="N1759" s="40" t="s">
        <v>7</v>
      </c>
      <c r="O1759" s="40" t="s">
        <v>3202</v>
      </c>
      <c r="P1759" s="40"/>
      <c r="Q1759" s="40"/>
      <c r="R1759" s="40" t="s">
        <v>7</v>
      </c>
      <c r="S1759" s="40"/>
    </row>
    <row r="1760" spans="1:19" ht="15" customHeight="1" x14ac:dyDescent="0.15">
      <c r="A1760" s="40" t="s">
        <v>390</v>
      </c>
      <c r="B1760" s="40" t="s">
        <v>2598</v>
      </c>
      <c r="C1760" s="40" t="s">
        <v>404</v>
      </c>
      <c r="D1760" s="41" t="s">
        <v>2639</v>
      </c>
      <c r="E1760" s="40" t="s">
        <v>443</v>
      </c>
      <c r="F1760" s="40" t="s">
        <v>32</v>
      </c>
      <c r="G1760" s="40" t="s">
        <v>36</v>
      </c>
      <c r="H1760" s="40" t="s">
        <v>2640</v>
      </c>
      <c r="I1760" s="40" t="s">
        <v>2595</v>
      </c>
      <c r="J1760" s="40" t="s">
        <v>2595</v>
      </c>
      <c r="K1760" s="40" t="s">
        <v>56</v>
      </c>
      <c r="L1760" s="40" t="s">
        <v>56</v>
      </c>
      <c r="M1760" s="40" t="s">
        <v>7</v>
      </c>
      <c r="N1760" s="40" t="s">
        <v>7</v>
      </c>
      <c r="O1760" s="40" t="s">
        <v>3202</v>
      </c>
      <c r="P1760" s="40"/>
      <c r="Q1760" s="40"/>
      <c r="R1760" s="40" t="s">
        <v>7</v>
      </c>
      <c r="S1760" s="40"/>
    </row>
    <row r="1761" spans="1:19" ht="15" customHeight="1" x14ac:dyDescent="0.15">
      <c r="A1761" s="40" t="s">
        <v>390</v>
      </c>
      <c r="B1761" s="40" t="s">
        <v>2598</v>
      </c>
      <c r="C1761" s="40" t="s">
        <v>3146</v>
      </c>
      <c r="D1761" s="41" t="s">
        <v>2653</v>
      </c>
      <c r="E1761" s="40" t="s">
        <v>69</v>
      </c>
      <c r="F1761" s="40" t="s">
        <v>34</v>
      </c>
      <c r="G1761" s="40" t="s">
        <v>41</v>
      </c>
      <c r="H1761" s="40" t="s">
        <v>2654</v>
      </c>
      <c r="I1761" s="40" t="s">
        <v>2655</v>
      </c>
      <c r="J1761" s="40" t="s">
        <v>2595</v>
      </c>
      <c r="K1761" s="40" t="s">
        <v>1574</v>
      </c>
      <c r="L1761" s="40" t="s">
        <v>456</v>
      </c>
      <c r="M1761" s="61" t="s">
        <v>7</v>
      </c>
      <c r="N1761" s="61" t="s">
        <v>8</v>
      </c>
      <c r="O1761" s="61" t="s">
        <v>3199</v>
      </c>
      <c r="P1761" s="40" t="s">
        <v>2656</v>
      </c>
      <c r="Q1761" s="40"/>
      <c r="R1761" s="58" t="s">
        <v>3199</v>
      </c>
      <c r="S1761" s="40"/>
    </row>
    <row r="1762" spans="1:19" ht="15" customHeight="1" x14ac:dyDescent="0.15">
      <c r="A1762" s="40" t="s">
        <v>390</v>
      </c>
      <c r="B1762" s="40" t="s">
        <v>2598</v>
      </c>
      <c r="C1762" s="40" t="s">
        <v>3143</v>
      </c>
      <c r="D1762" s="41" t="s">
        <v>2657</v>
      </c>
      <c r="E1762" s="40" t="s">
        <v>69</v>
      </c>
      <c r="F1762" s="40" t="s">
        <v>35</v>
      </c>
      <c r="G1762" s="40" t="s">
        <v>41</v>
      </c>
      <c r="H1762" s="40" t="s">
        <v>2658</v>
      </c>
      <c r="I1762" s="40" t="s">
        <v>2620</v>
      </c>
      <c r="J1762" s="40" t="s">
        <v>2595</v>
      </c>
      <c r="K1762" s="40" t="s">
        <v>58</v>
      </c>
      <c r="L1762" s="40" t="s">
        <v>53</v>
      </c>
      <c r="M1762" s="40" t="s">
        <v>8</v>
      </c>
      <c r="N1762" s="40" t="s">
        <v>8</v>
      </c>
      <c r="O1762" s="40" t="s">
        <v>3199</v>
      </c>
      <c r="P1762" s="40" t="s">
        <v>2659</v>
      </c>
      <c r="Q1762" s="40"/>
      <c r="R1762" s="58" t="s">
        <v>3199</v>
      </c>
      <c r="S1762" s="40"/>
    </row>
    <row r="1763" spans="1:19" ht="15" customHeight="1" x14ac:dyDescent="0.15">
      <c r="A1763" s="40" t="s">
        <v>390</v>
      </c>
      <c r="B1763" s="40" t="s">
        <v>2598</v>
      </c>
      <c r="C1763" s="40" t="s">
        <v>3146</v>
      </c>
      <c r="D1763" s="41" t="s">
        <v>2654</v>
      </c>
      <c r="E1763" s="40" t="s">
        <v>444</v>
      </c>
      <c r="F1763" s="40" t="s">
        <v>31</v>
      </c>
      <c r="G1763" s="40" t="s">
        <v>36</v>
      </c>
      <c r="H1763" s="40" t="s">
        <v>2655</v>
      </c>
      <c r="I1763" s="40" t="s">
        <v>2595</v>
      </c>
      <c r="J1763" s="40" t="s">
        <v>2595</v>
      </c>
      <c r="K1763" s="40" t="s">
        <v>51</v>
      </c>
      <c r="L1763" s="40" t="s">
        <v>59</v>
      </c>
      <c r="M1763" s="40" t="s">
        <v>7</v>
      </c>
      <c r="N1763" s="40" t="s">
        <v>7</v>
      </c>
      <c r="O1763" s="40" t="s">
        <v>3202</v>
      </c>
      <c r="P1763" s="40"/>
      <c r="Q1763" s="40"/>
      <c r="R1763" s="40" t="s">
        <v>7</v>
      </c>
      <c r="S1763" s="40"/>
    </row>
    <row r="1764" spans="1:19" ht="15" customHeight="1" x14ac:dyDescent="0.15">
      <c r="A1764" s="40" t="s">
        <v>390</v>
      </c>
      <c r="B1764" s="40" t="s">
        <v>2598</v>
      </c>
      <c r="C1764" s="40" t="s">
        <v>3144</v>
      </c>
      <c r="D1764" s="41" t="s">
        <v>2660</v>
      </c>
      <c r="E1764" s="40" t="s">
        <v>69</v>
      </c>
      <c r="F1764" s="40" t="s">
        <v>34</v>
      </c>
      <c r="G1764" s="40" t="s">
        <v>41</v>
      </c>
      <c r="H1764" s="40" t="s">
        <v>2608</v>
      </c>
      <c r="I1764" s="40" t="s">
        <v>2595</v>
      </c>
      <c r="J1764" s="40" t="s">
        <v>2595</v>
      </c>
      <c r="K1764" s="40" t="s">
        <v>492</v>
      </c>
      <c r="L1764" s="40" t="s">
        <v>456</v>
      </c>
      <c r="M1764" s="40" t="s">
        <v>7</v>
      </c>
      <c r="N1764" s="40" t="s">
        <v>7</v>
      </c>
      <c r="O1764" s="40" t="s">
        <v>3202</v>
      </c>
      <c r="P1764" s="40"/>
      <c r="Q1764" s="40"/>
      <c r="R1764" s="40" t="s">
        <v>7</v>
      </c>
      <c r="S1764" s="40"/>
    </row>
    <row r="1765" spans="1:19" ht="15" customHeight="1" x14ac:dyDescent="0.15">
      <c r="A1765" s="40" t="s">
        <v>390</v>
      </c>
      <c r="B1765" s="40" t="s">
        <v>2598</v>
      </c>
      <c r="C1765" s="40" t="s">
        <v>3144</v>
      </c>
      <c r="D1765" s="41" t="s">
        <v>2661</v>
      </c>
      <c r="E1765" s="40" t="s">
        <v>2662</v>
      </c>
      <c r="F1765" s="40" t="s">
        <v>34</v>
      </c>
      <c r="G1765" s="40" t="s">
        <v>41</v>
      </c>
      <c r="H1765" s="40" t="s">
        <v>2612</v>
      </c>
      <c r="I1765" s="40" t="s">
        <v>2595</v>
      </c>
      <c r="J1765" s="40" t="s">
        <v>2595</v>
      </c>
      <c r="K1765" s="40" t="s">
        <v>545</v>
      </c>
      <c r="L1765" s="40" t="s">
        <v>545</v>
      </c>
      <c r="M1765" s="61" t="s">
        <v>7</v>
      </c>
      <c r="N1765" s="61" t="s">
        <v>3199</v>
      </c>
      <c r="O1765" s="61" t="s">
        <v>3199</v>
      </c>
      <c r="P1765" s="40" t="s">
        <v>2663</v>
      </c>
      <c r="Q1765" s="40"/>
      <c r="R1765" s="58" t="s">
        <v>3199</v>
      </c>
      <c r="S1765" s="40"/>
    </row>
    <row r="1766" spans="1:19" ht="15" customHeight="1" x14ac:dyDescent="0.15">
      <c r="A1766" s="40" t="s">
        <v>390</v>
      </c>
      <c r="B1766" s="40" t="s">
        <v>2598</v>
      </c>
      <c r="C1766" s="40" t="s">
        <v>3126</v>
      </c>
      <c r="D1766" s="41" t="s">
        <v>2664</v>
      </c>
      <c r="E1766" s="40" t="s">
        <v>71</v>
      </c>
      <c r="F1766" s="40" t="s">
        <v>34</v>
      </c>
      <c r="G1766" s="40" t="s">
        <v>37</v>
      </c>
      <c r="H1766" s="40" t="s">
        <v>2645</v>
      </c>
      <c r="I1766" s="40" t="s">
        <v>2595</v>
      </c>
      <c r="J1766" s="40" t="s">
        <v>2595</v>
      </c>
      <c r="K1766" s="40" t="s">
        <v>79</v>
      </c>
      <c r="L1766" s="40" t="s">
        <v>59</v>
      </c>
      <c r="M1766" s="61" t="s">
        <v>9</v>
      </c>
      <c r="N1766" s="61" t="s">
        <v>7</v>
      </c>
      <c r="O1766" s="61" t="s">
        <v>3202</v>
      </c>
      <c r="P1766" s="40"/>
      <c r="Q1766" s="40"/>
      <c r="R1766" s="40" t="s">
        <v>7</v>
      </c>
      <c r="S1766" s="40"/>
    </row>
    <row r="1767" spans="1:19" ht="15" customHeight="1" x14ac:dyDescent="0.15">
      <c r="A1767" s="40" t="s">
        <v>390</v>
      </c>
      <c r="B1767" s="40" t="s">
        <v>2598</v>
      </c>
      <c r="C1767" s="40" t="s">
        <v>3145</v>
      </c>
      <c r="D1767" s="41" t="s">
        <v>2665</v>
      </c>
      <c r="E1767" s="40" t="s">
        <v>80</v>
      </c>
      <c r="F1767" s="40" t="s">
        <v>34</v>
      </c>
      <c r="G1767" s="40" t="s">
        <v>41</v>
      </c>
      <c r="H1767" s="40" t="s">
        <v>2647</v>
      </c>
      <c r="I1767" s="40" t="s">
        <v>2611</v>
      </c>
      <c r="J1767" s="40" t="s">
        <v>2595</v>
      </c>
      <c r="K1767" s="40" t="s">
        <v>58</v>
      </c>
      <c r="L1767" s="40" t="s">
        <v>54</v>
      </c>
      <c r="M1767" s="40" t="s">
        <v>7</v>
      </c>
      <c r="N1767" s="40" t="s">
        <v>7</v>
      </c>
      <c r="O1767" s="40" t="s">
        <v>3202</v>
      </c>
      <c r="P1767" s="40"/>
      <c r="Q1767" s="40"/>
      <c r="R1767" s="40" t="s">
        <v>7</v>
      </c>
      <c r="S1767" s="40"/>
    </row>
    <row r="1768" spans="1:19" ht="15" customHeight="1" x14ac:dyDescent="0.15">
      <c r="A1768" s="40" t="s">
        <v>390</v>
      </c>
      <c r="B1768" s="40" t="s">
        <v>2598</v>
      </c>
      <c r="C1768" s="40" t="s">
        <v>3145</v>
      </c>
      <c r="D1768" s="41" t="s">
        <v>2666</v>
      </c>
      <c r="E1768" s="40" t="s">
        <v>1002</v>
      </c>
      <c r="F1768" s="40" t="s">
        <v>35</v>
      </c>
      <c r="G1768" s="40" t="s">
        <v>41</v>
      </c>
      <c r="H1768" s="40" t="s">
        <v>2611</v>
      </c>
      <c r="I1768" s="40" t="s">
        <v>2595</v>
      </c>
      <c r="J1768" s="40" t="s">
        <v>2595</v>
      </c>
      <c r="K1768" s="40" t="s">
        <v>70</v>
      </c>
      <c r="L1768" s="40" t="s">
        <v>62</v>
      </c>
      <c r="M1768" s="61" t="s">
        <v>9</v>
      </c>
      <c r="N1768" s="61" t="s">
        <v>7</v>
      </c>
      <c r="O1768" s="61" t="s">
        <v>3202</v>
      </c>
      <c r="P1768" s="40"/>
      <c r="Q1768" s="40"/>
      <c r="R1768" s="40" t="s">
        <v>7</v>
      </c>
      <c r="S1768" s="40"/>
    </row>
    <row r="1769" spans="1:19" ht="15" customHeight="1" x14ac:dyDescent="0.15">
      <c r="A1769" s="40" t="s">
        <v>390</v>
      </c>
      <c r="B1769" s="40" t="s">
        <v>2598</v>
      </c>
      <c r="C1769" s="40" t="s">
        <v>416</v>
      </c>
      <c r="D1769" s="41" t="s">
        <v>2667</v>
      </c>
      <c r="E1769" s="40" t="s">
        <v>82</v>
      </c>
      <c r="F1769" s="40" t="s">
        <v>34</v>
      </c>
      <c r="G1769" s="40" t="s">
        <v>41</v>
      </c>
      <c r="H1769" s="40" t="s">
        <v>2623</v>
      </c>
      <c r="I1769" s="40" t="s">
        <v>2594</v>
      </c>
      <c r="J1769" s="40" t="s">
        <v>2595</v>
      </c>
      <c r="K1769" s="40" t="s">
        <v>823</v>
      </c>
      <c r="L1769" s="40" t="s">
        <v>2668</v>
      </c>
      <c r="M1769" s="40" t="s">
        <v>7</v>
      </c>
      <c r="N1769" s="40" t="s">
        <v>7</v>
      </c>
      <c r="O1769" s="40" t="s">
        <v>3202</v>
      </c>
      <c r="P1769" s="40"/>
      <c r="Q1769" s="40"/>
      <c r="R1769" s="40" t="s">
        <v>7</v>
      </c>
      <c r="S1769" s="40"/>
    </row>
    <row r="1770" spans="1:19" ht="15" customHeight="1" x14ac:dyDescent="0.15">
      <c r="A1770" s="40" t="s">
        <v>390</v>
      </c>
      <c r="B1770" s="40" t="s">
        <v>2598</v>
      </c>
      <c r="C1770" s="40" t="s">
        <v>3143</v>
      </c>
      <c r="D1770" s="41" t="s">
        <v>2669</v>
      </c>
      <c r="E1770" s="40" t="s">
        <v>69</v>
      </c>
      <c r="F1770" s="40" t="s">
        <v>34</v>
      </c>
      <c r="G1770" s="40" t="s">
        <v>41</v>
      </c>
      <c r="H1770" s="40" t="s">
        <v>2600</v>
      </c>
      <c r="I1770" s="40" t="s">
        <v>2601</v>
      </c>
      <c r="J1770" s="40" t="s">
        <v>2595</v>
      </c>
      <c r="K1770" s="40" t="s">
        <v>48</v>
      </c>
      <c r="L1770" s="40" t="s">
        <v>59</v>
      </c>
      <c r="M1770" s="40" t="s">
        <v>7</v>
      </c>
      <c r="N1770" s="40" t="s">
        <v>7</v>
      </c>
      <c r="O1770" s="40" t="s">
        <v>3202</v>
      </c>
      <c r="P1770" s="40"/>
      <c r="Q1770" s="40"/>
      <c r="R1770" s="40" t="s">
        <v>7</v>
      </c>
      <c r="S1770" s="40"/>
    </row>
    <row r="1771" spans="1:19" ht="15" customHeight="1" x14ac:dyDescent="0.15">
      <c r="A1771" s="40" t="s">
        <v>390</v>
      </c>
      <c r="B1771" s="40" t="s">
        <v>2598</v>
      </c>
      <c r="C1771" s="40" t="s">
        <v>3144</v>
      </c>
      <c r="D1771" s="41" t="s">
        <v>2670</v>
      </c>
      <c r="E1771" s="40" t="s">
        <v>69</v>
      </c>
      <c r="F1771" s="40" t="s">
        <v>34</v>
      </c>
      <c r="G1771" s="40" t="s">
        <v>41</v>
      </c>
      <c r="H1771" s="40" t="s">
        <v>2671</v>
      </c>
      <c r="I1771" s="40" t="s">
        <v>2595</v>
      </c>
      <c r="J1771" s="40" t="s">
        <v>2595</v>
      </c>
      <c r="K1771" s="40" t="s">
        <v>65</v>
      </c>
      <c r="L1771" s="40" t="s">
        <v>65</v>
      </c>
      <c r="M1771" s="40" t="s">
        <v>7</v>
      </c>
      <c r="N1771" s="40" t="s">
        <v>7</v>
      </c>
      <c r="O1771" s="40" t="s">
        <v>3202</v>
      </c>
      <c r="P1771" s="40"/>
      <c r="Q1771" s="40"/>
      <c r="R1771" s="40" t="s">
        <v>7</v>
      </c>
      <c r="S1771" s="40"/>
    </row>
    <row r="1772" spans="1:19" ht="15" customHeight="1" x14ac:dyDescent="0.15">
      <c r="A1772" s="40" t="s">
        <v>390</v>
      </c>
      <c r="B1772" s="40" t="s">
        <v>2598</v>
      </c>
      <c r="C1772" s="40" t="s">
        <v>416</v>
      </c>
      <c r="D1772" s="41" t="s">
        <v>2672</v>
      </c>
      <c r="E1772" s="40" t="s">
        <v>82</v>
      </c>
      <c r="F1772" s="40" t="s">
        <v>34</v>
      </c>
      <c r="G1772" s="40" t="s">
        <v>41</v>
      </c>
      <c r="H1772" s="40" t="s">
        <v>2594</v>
      </c>
      <c r="I1772" s="40" t="s">
        <v>2595</v>
      </c>
      <c r="J1772" s="40" t="s">
        <v>2595</v>
      </c>
      <c r="K1772" s="40" t="s">
        <v>2673</v>
      </c>
      <c r="L1772" s="40" t="s">
        <v>56</v>
      </c>
      <c r="M1772" s="40" t="s">
        <v>7</v>
      </c>
      <c r="N1772" s="40" t="s">
        <v>7</v>
      </c>
      <c r="O1772" s="40" t="s">
        <v>3202</v>
      </c>
      <c r="P1772" s="40"/>
      <c r="Q1772" s="40"/>
      <c r="R1772" s="40" t="s">
        <v>7</v>
      </c>
      <c r="S1772" s="40"/>
    </row>
    <row r="1773" spans="1:19" ht="15" customHeight="1" x14ac:dyDescent="0.15">
      <c r="A1773" s="40" t="s">
        <v>390</v>
      </c>
      <c r="B1773" s="40" t="s">
        <v>2598</v>
      </c>
      <c r="C1773" s="40" t="s">
        <v>3145</v>
      </c>
      <c r="D1773" s="41" t="s">
        <v>2674</v>
      </c>
      <c r="E1773" s="40" t="s">
        <v>80</v>
      </c>
      <c r="F1773" s="40" t="s">
        <v>35</v>
      </c>
      <c r="G1773" s="40" t="s">
        <v>41</v>
      </c>
      <c r="H1773" s="40" t="s">
        <v>2647</v>
      </c>
      <c r="I1773" s="40" t="s">
        <v>2611</v>
      </c>
      <c r="J1773" s="40" t="s">
        <v>2595</v>
      </c>
      <c r="K1773" s="40" t="s">
        <v>79</v>
      </c>
      <c r="L1773" s="40" t="s">
        <v>79</v>
      </c>
      <c r="M1773" s="40" t="s">
        <v>7</v>
      </c>
      <c r="N1773" s="40" t="s">
        <v>7</v>
      </c>
      <c r="O1773" s="40" t="s">
        <v>3202</v>
      </c>
      <c r="P1773" s="40"/>
      <c r="Q1773" s="40"/>
      <c r="R1773" s="40" t="s">
        <v>7</v>
      </c>
      <c r="S1773" s="40"/>
    </row>
    <row r="1774" spans="1:19" ht="15" customHeight="1" x14ac:dyDescent="0.15">
      <c r="A1774" s="40" t="s">
        <v>390</v>
      </c>
      <c r="B1774" s="40" t="s">
        <v>2598</v>
      </c>
      <c r="C1774" s="40" t="s">
        <v>3144</v>
      </c>
      <c r="D1774" s="41" t="s">
        <v>2675</v>
      </c>
      <c r="E1774" s="40" t="s">
        <v>69</v>
      </c>
      <c r="F1774" s="40" t="s">
        <v>34</v>
      </c>
      <c r="G1774" s="40" t="s">
        <v>41</v>
      </c>
      <c r="H1774" s="40" t="s">
        <v>2607</v>
      </c>
      <c r="I1774" s="40" t="s">
        <v>2608</v>
      </c>
      <c r="J1774" s="40" t="s">
        <v>2595</v>
      </c>
      <c r="K1774" s="40" t="s">
        <v>55</v>
      </c>
      <c r="L1774" s="40" t="s">
        <v>55</v>
      </c>
      <c r="M1774" s="40" t="s">
        <v>7</v>
      </c>
      <c r="N1774" s="40" t="s">
        <v>7</v>
      </c>
      <c r="O1774" s="40" t="s">
        <v>3202</v>
      </c>
      <c r="P1774" s="40"/>
      <c r="Q1774" s="40"/>
      <c r="R1774" s="40" t="s">
        <v>7</v>
      </c>
      <c r="S1774" s="40"/>
    </row>
    <row r="1775" spans="1:19" ht="15" customHeight="1" x14ac:dyDescent="0.15">
      <c r="A1775" s="40" t="s">
        <v>390</v>
      </c>
      <c r="B1775" s="40" t="s">
        <v>2598</v>
      </c>
      <c r="C1775" s="40" t="s">
        <v>3143</v>
      </c>
      <c r="D1775" s="41" t="s">
        <v>2676</v>
      </c>
      <c r="E1775" s="40" t="s">
        <v>69</v>
      </c>
      <c r="F1775" s="40" t="s">
        <v>34</v>
      </c>
      <c r="G1775" s="40" t="s">
        <v>41</v>
      </c>
      <c r="H1775" s="40" t="s">
        <v>2677</v>
      </c>
      <c r="I1775" s="40" t="s">
        <v>2620</v>
      </c>
      <c r="J1775" s="40" t="s">
        <v>2595</v>
      </c>
      <c r="K1775" s="40" t="s">
        <v>62</v>
      </c>
      <c r="L1775" s="40" t="s">
        <v>72</v>
      </c>
      <c r="M1775" s="40" t="s">
        <v>7</v>
      </c>
      <c r="N1775" s="40" t="s">
        <v>7</v>
      </c>
      <c r="O1775" s="40" t="s">
        <v>3202</v>
      </c>
      <c r="P1775" s="40"/>
      <c r="Q1775" s="40"/>
      <c r="R1775" s="40" t="s">
        <v>7</v>
      </c>
      <c r="S1775" s="40"/>
    </row>
    <row r="1776" spans="1:19" ht="15" customHeight="1" x14ac:dyDescent="0.15">
      <c r="A1776" s="40" t="s">
        <v>390</v>
      </c>
      <c r="B1776" s="40" t="s">
        <v>2598</v>
      </c>
      <c r="C1776" s="40" t="s">
        <v>3135</v>
      </c>
      <c r="D1776" s="41" t="s">
        <v>2678</v>
      </c>
      <c r="E1776" s="40" t="s">
        <v>227</v>
      </c>
      <c r="F1776" s="40" t="s">
        <v>34</v>
      </c>
      <c r="G1776" s="40" t="s">
        <v>37</v>
      </c>
      <c r="H1776" s="40" t="s">
        <v>2679</v>
      </c>
      <c r="I1776" s="40" t="s">
        <v>2680</v>
      </c>
      <c r="J1776" s="40" t="s">
        <v>2595</v>
      </c>
      <c r="K1776" s="40" t="s">
        <v>2681</v>
      </c>
      <c r="L1776" s="40" t="s">
        <v>2681</v>
      </c>
      <c r="M1776" s="40" t="s">
        <v>7</v>
      </c>
      <c r="N1776" s="40" t="s">
        <v>7</v>
      </c>
      <c r="O1776" s="40" t="s">
        <v>3202</v>
      </c>
      <c r="P1776" s="40"/>
      <c r="Q1776" s="40"/>
      <c r="R1776" s="40" t="s">
        <v>7</v>
      </c>
      <c r="S1776" s="40"/>
    </row>
    <row r="1777" spans="1:19" ht="15" customHeight="1" x14ac:dyDescent="0.15">
      <c r="A1777" s="40" t="s">
        <v>390</v>
      </c>
      <c r="B1777" s="40" t="s">
        <v>2598</v>
      </c>
      <c r="C1777" s="40" t="s">
        <v>3145</v>
      </c>
      <c r="D1777" s="41" t="s">
        <v>2682</v>
      </c>
      <c r="E1777" s="40" t="s">
        <v>490</v>
      </c>
      <c r="F1777" s="40" t="s">
        <v>32</v>
      </c>
      <c r="G1777" s="40" t="s">
        <v>36</v>
      </c>
      <c r="H1777" s="40" t="s">
        <v>2611</v>
      </c>
      <c r="I1777" s="40" t="s">
        <v>2595</v>
      </c>
      <c r="J1777" s="40" t="s">
        <v>2595</v>
      </c>
      <c r="K1777" s="40" t="s">
        <v>49</v>
      </c>
      <c r="L1777" s="40" t="s">
        <v>57</v>
      </c>
      <c r="M1777" s="40" t="s">
        <v>7</v>
      </c>
      <c r="N1777" s="40" t="s">
        <v>7</v>
      </c>
      <c r="O1777" s="40" t="s">
        <v>3202</v>
      </c>
      <c r="P1777" s="40"/>
      <c r="Q1777" s="40"/>
      <c r="R1777" s="40" t="s">
        <v>7</v>
      </c>
      <c r="S1777" s="40"/>
    </row>
    <row r="1778" spans="1:19" ht="15" customHeight="1" x14ac:dyDescent="0.15">
      <c r="A1778" s="40" t="s">
        <v>390</v>
      </c>
      <c r="B1778" s="40" t="s">
        <v>2598</v>
      </c>
      <c r="C1778" s="40" t="s">
        <v>3135</v>
      </c>
      <c r="D1778" s="41" t="s">
        <v>2683</v>
      </c>
      <c r="E1778" s="40" t="s">
        <v>227</v>
      </c>
      <c r="F1778" s="40" t="s">
        <v>34</v>
      </c>
      <c r="G1778" s="40" t="s">
        <v>37</v>
      </c>
      <c r="H1778" s="40" t="s">
        <v>2679</v>
      </c>
      <c r="I1778" s="40" t="s">
        <v>2680</v>
      </c>
      <c r="J1778" s="40" t="s">
        <v>2595</v>
      </c>
      <c r="K1778" s="40" t="s">
        <v>48</v>
      </c>
      <c r="L1778" s="40" t="s">
        <v>48</v>
      </c>
      <c r="M1778" s="40" t="s">
        <v>8</v>
      </c>
      <c r="N1778" s="40" t="s">
        <v>8</v>
      </c>
      <c r="O1778" s="40" t="s">
        <v>3199</v>
      </c>
      <c r="P1778" s="40" t="s">
        <v>2684</v>
      </c>
      <c r="Q1778" s="40"/>
      <c r="R1778" s="58" t="s">
        <v>3199</v>
      </c>
      <c r="S1778" s="40"/>
    </row>
    <row r="1779" spans="1:19" ht="15" customHeight="1" x14ac:dyDescent="0.15">
      <c r="A1779" s="40" t="s">
        <v>390</v>
      </c>
      <c r="B1779" s="40" t="s">
        <v>2598</v>
      </c>
      <c r="C1779" s="40" t="s">
        <v>404</v>
      </c>
      <c r="D1779" s="41" t="s">
        <v>2685</v>
      </c>
      <c r="E1779" s="40" t="s">
        <v>85</v>
      </c>
      <c r="F1779" s="40" t="s">
        <v>33</v>
      </c>
      <c r="G1779" s="40" t="s">
        <v>41</v>
      </c>
      <c r="H1779" s="40" t="s">
        <v>2640</v>
      </c>
      <c r="I1779" s="40" t="s">
        <v>2595</v>
      </c>
      <c r="J1779" s="40" t="s">
        <v>2595</v>
      </c>
      <c r="K1779" s="40" t="s">
        <v>1018</v>
      </c>
      <c r="L1779" s="40" t="s">
        <v>336</v>
      </c>
      <c r="M1779" s="40" t="s">
        <v>9</v>
      </c>
      <c r="N1779" s="40" t="s">
        <v>9</v>
      </c>
      <c r="O1779" s="40" t="s">
        <v>9</v>
      </c>
      <c r="P1779" s="40" t="s">
        <v>2686</v>
      </c>
      <c r="Q1779" s="40"/>
      <c r="R1779" s="60" t="s">
        <v>9</v>
      </c>
      <c r="S1779" s="40"/>
    </row>
    <row r="1780" spans="1:19" ht="15" customHeight="1" x14ac:dyDescent="0.15">
      <c r="A1780" s="40" t="s">
        <v>390</v>
      </c>
      <c r="B1780" s="40" t="s">
        <v>2598</v>
      </c>
      <c r="C1780" s="40" t="s">
        <v>3145</v>
      </c>
      <c r="D1780" s="41" t="s">
        <v>2687</v>
      </c>
      <c r="E1780" s="40" t="s">
        <v>80</v>
      </c>
      <c r="F1780" s="40" t="s">
        <v>34</v>
      </c>
      <c r="G1780" s="40" t="s">
        <v>41</v>
      </c>
      <c r="H1780" s="40" t="s">
        <v>2647</v>
      </c>
      <c r="I1780" s="40" t="s">
        <v>2611</v>
      </c>
      <c r="J1780" s="40" t="s">
        <v>2595</v>
      </c>
      <c r="K1780" s="40" t="s">
        <v>49</v>
      </c>
      <c r="L1780" s="40" t="s">
        <v>78</v>
      </c>
      <c r="M1780" s="40" t="s">
        <v>8</v>
      </c>
      <c r="N1780" s="40" t="s">
        <v>8</v>
      </c>
      <c r="O1780" s="40" t="s">
        <v>3199</v>
      </c>
      <c r="P1780" s="40" t="s">
        <v>2688</v>
      </c>
      <c r="Q1780" s="40"/>
      <c r="R1780" s="58" t="s">
        <v>3199</v>
      </c>
      <c r="S1780" s="40"/>
    </row>
    <row r="1781" spans="1:19" ht="15" customHeight="1" x14ac:dyDescent="0.15">
      <c r="A1781" s="40" t="s">
        <v>390</v>
      </c>
      <c r="B1781" s="40" t="s">
        <v>2598</v>
      </c>
      <c r="C1781" s="40" t="s">
        <v>3146</v>
      </c>
      <c r="D1781" s="41" t="s">
        <v>2689</v>
      </c>
      <c r="E1781" s="40" t="s">
        <v>302</v>
      </c>
      <c r="F1781" s="40" t="s">
        <v>33</v>
      </c>
      <c r="G1781" s="40" t="s">
        <v>37</v>
      </c>
      <c r="H1781" s="40" t="s">
        <v>2655</v>
      </c>
      <c r="I1781" s="40" t="s">
        <v>2595</v>
      </c>
      <c r="J1781" s="40" t="s">
        <v>2595</v>
      </c>
      <c r="K1781" s="40" t="s">
        <v>62</v>
      </c>
      <c r="L1781" s="40" t="s">
        <v>62</v>
      </c>
      <c r="M1781" s="40" t="s">
        <v>7</v>
      </c>
      <c r="N1781" s="40" t="s">
        <v>7</v>
      </c>
      <c r="O1781" s="40" t="s">
        <v>3202</v>
      </c>
      <c r="P1781" s="40"/>
      <c r="Q1781" s="40"/>
      <c r="R1781" s="40" t="s">
        <v>7</v>
      </c>
      <c r="S1781" s="40"/>
    </row>
    <row r="1782" spans="1:19" ht="15" customHeight="1" x14ac:dyDescent="0.15">
      <c r="A1782" s="40" t="s">
        <v>390</v>
      </c>
      <c r="B1782" s="40" t="s">
        <v>2598</v>
      </c>
      <c r="C1782" s="40" t="s">
        <v>3146</v>
      </c>
      <c r="D1782" s="41" t="s">
        <v>2690</v>
      </c>
      <c r="E1782" s="40" t="s">
        <v>69</v>
      </c>
      <c r="F1782" s="40" t="s">
        <v>35</v>
      </c>
      <c r="G1782" s="40" t="s">
        <v>41</v>
      </c>
      <c r="H1782" s="40" t="s">
        <v>2654</v>
      </c>
      <c r="I1782" s="40" t="s">
        <v>2655</v>
      </c>
      <c r="J1782" s="40" t="s">
        <v>2595</v>
      </c>
      <c r="K1782" s="40" t="s">
        <v>1046</v>
      </c>
      <c r="L1782" s="40" t="s">
        <v>467</v>
      </c>
      <c r="M1782" s="40" t="s">
        <v>7</v>
      </c>
      <c r="N1782" s="40" t="s">
        <v>7</v>
      </c>
      <c r="O1782" s="40" t="s">
        <v>3202</v>
      </c>
      <c r="P1782" s="40"/>
      <c r="Q1782" s="40"/>
      <c r="R1782" s="40" t="s">
        <v>7</v>
      </c>
      <c r="S1782" s="40"/>
    </row>
    <row r="1783" spans="1:19" ht="15" customHeight="1" x14ac:dyDescent="0.15">
      <c r="A1783" s="40" t="s">
        <v>390</v>
      </c>
      <c r="B1783" s="40" t="s">
        <v>2598</v>
      </c>
      <c r="C1783" s="40" t="s">
        <v>3126</v>
      </c>
      <c r="D1783" s="41" t="s">
        <v>2691</v>
      </c>
      <c r="E1783" s="40" t="s">
        <v>71</v>
      </c>
      <c r="F1783" s="40" t="s">
        <v>34</v>
      </c>
      <c r="G1783" s="40" t="s">
        <v>37</v>
      </c>
      <c r="H1783" s="40" t="s">
        <v>2645</v>
      </c>
      <c r="I1783" s="40" t="s">
        <v>2595</v>
      </c>
      <c r="J1783" s="40" t="s">
        <v>2595</v>
      </c>
      <c r="K1783" s="40" t="s">
        <v>54</v>
      </c>
      <c r="L1783" s="40" t="s">
        <v>54</v>
      </c>
      <c r="M1783" s="40" t="s">
        <v>7</v>
      </c>
      <c r="N1783" s="40" t="s">
        <v>7</v>
      </c>
      <c r="O1783" s="40" t="s">
        <v>3202</v>
      </c>
      <c r="P1783" s="40"/>
      <c r="Q1783" s="40"/>
      <c r="R1783" s="40" t="s">
        <v>7</v>
      </c>
      <c r="S1783" s="40"/>
    </row>
    <row r="1784" spans="1:19" ht="15" customHeight="1" x14ac:dyDescent="0.15">
      <c r="A1784" s="40" t="s">
        <v>390</v>
      </c>
      <c r="B1784" s="40" t="s">
        <v>2598</v>
      </c>
      <c r="C1784" s="40" t="s">
        <v>3124</v>
      </c>
      <c r="D1784" s="41" t="s">
        <v>2692</v>
      </c>
      <c r="E1784" s="40" t="s">
        <v>69</v>
      </c>
      <c r="F1784" s="40" t="s">
        <v>35</v>
      </c>
      <c r="G1784" s="40" t="s">
        <v>41</v>
      </c>
      <c r="H1784" s="40" t="s">
        <v>2615</v>
      </c>
      <c r="I1784" s="40" t="s">
        <v>2595</v>
      </c>
      <c r="J1784" s="40" t="s">
        <v>2595</v>
      </c>
      <c r="K1784" s="40" t="s">
        <v>67</v>
      </c>
      <c r="L1784" s="40" t="s">
        <v>48</v>
      </c>
      <c r="M1784" s="40" t="s">
        <v>8</v>
      </c>
      <c r="N1784" s="40" t="s">
        <v>3199</v>
      </c>
      <c r="O1784" s="40" t="s">
        <v>3199</v>
      </c>
      <c r="P1784" s="40" t="s">
        <v>2693</v>
      </c>
      <c r="Q1784" s="40"/>
      <c r="R1784" s="58" t="s">
        <v>3199</v>
      </c>
      <c r="S1784" s="40"/>
    </row>
    <row r="1785" spans="1:19" ht="15" customHeight="1" x14ac:dyDescent="0.15">
      <c r="A1785" s="40" t="s">
        <v>390</v>
      </c>
      <c r="B1785" s="40" t="s">
        <v>2598</v>
      </c>
      <c r="C1785" s="40" t="s">
        <v>3143</v>
      </c>
      <c r="D1785" s="41" t="s">
        <v>2620</v>
      </c>
      <c r="E1785" s="40" t="s">
        <v>444</v>
      </c>
      <c r="F1785" s="40" t="s">
        <v>31</v>
      </c>
      <c r="G1785" s="40" t="s">
        <v>36</v>
      </c>
      <c r="H1785" s="40" t="s">
        <v>2601</v>
      </c>
      <c r="I1785" s="40" t="s">
        <v>2595</v>
      </c>
      <c r="J1785" s="40" t="s">
        <v>2595</v>
      </c>
      <c r="K1785" s="40" t="s">
        <v>336</v>
      </c>
      <c r="L1785" s="40" t="s">
        <v>456</v>
      </c>
      <c r="M1785" s="40" t="s">
        <v>7</v>
      </c>
      <c r="N1785" s="40" t="s">
        <v>7</v>
      </c>
      <c r="O1785" s="40" t="s">
        <v>3202</v>
      </c>
      <c r="P1785" s="40"/>
      <c r="Q1785" s="40"/>
      <c r="R1785" s="40" t="s">
        <v>7</v>
      </c>
      <c r="S1785" s="40"/>
    </row>
    <row r="1786" spans="1:19" ht="15" customHeight="1" x14ac:dyDescent="0.15">
      <c r="A1786" s="40" t="s">
        <v>390</v>
      </c>
      <c r="B1786" s="40" t="s">
        <v>2598</v>
      </c>
      <c r="C1786" s="40" t="s">
        <v>3145</v>
      </c>
      <c r="D1786" s="41" t="s">
        <v>2694</v>
      </c>
      <c r="E1786" s="40" t="s">
        <v>73</v>
      </c>
      <c r="F1786" s="40" t="s">
        <v>33</v>
      </c>
      <c r="G1786" s="40" t="s">
        <v>41</v>
      </c>
      <c r="H1786" s="40" t="s">
        <v>2682</v>
      </c>
      <c r="I1786" s="40" t="s">
        <v>2611</v>
      </c>
      <c r="J1786" s="40" t="s">
        <v>2595</v>
      </c>
      <c r="K1786" s="40" t="s">
        <v>1046</v>
      </c>
      <c r="L1786" s="40" t="s">
        <v>1046</v>
      </c>
      <c r="M1786" s="40" t="s">
        <v>8</v>
      </c>
      <c r="N1786" s="40" t="s">
        <v>8</v>
      </c>
      <c r="O1786" s="40" t="s">
        <v>3199</v>
      </c>
      <c r="P1786" s="40" t="s">
        <v>2695</v>
      </c>
      <c r="Q1786" s="40"/>
      <c r="R1786" s="58" t="s">
        <v>3199</v>
      </c>
      <c r="S1786" s="40"/>
    </row>
    <row r="1787" spans="1:19" ht="15" customHeight="1" x14ac:dyDescent="0.15">
      <c r="A1787" s="40" t="s">
        <v>390</v>
      </c>
      <c r="B1787" s="40" t="s">
        <v>2598</v>
      </c>
      <c r="C1787" s="40" t="s">
        <v>3135</v>
      </c>
      <c r="D1787" s="41" t="s">
        <v>2696</v>
      </c>
      <c r="E1787" s="40" t="s">
        <v>227</v>
      </c>
      <c r="F1787" s="40" t="s">
        <v>34</v>
      </c>
      <c r="G1787" s="40" t="s">
        <v>37</v>
      </c>
      <c r="H1787" s="40" t="s">
        <v>2679</v>
      </c>
      <c r="I1787" s="40" t="s">
        <v>2680</v>
      </c>
      <c r="J1787" s="40" t="s">
        <v>2595</v>
      </c>
      <c r="K1787" s="40" t="s">
        <v>55</v>
      </c>
      <c r="L1787" s="40" t="s">
        <v>55</v>
      </c>
      <c r="M1787" s="40" t="s">
        <v>7</v>
      </c>
      <c r="N1787" s="40" t="s">
        <v>7</v>
      </c>
      <c r="O1787" s="40" t="s">
        <v>3202</v>
      </c>
      <c r="P1787" s="40"/>
      <c r="Q1787" s="40"/>
      <c r="R1787" s="40" t="s">
        <v>7</v>
      </c>
      <c r="S1787" s="40"/>
    </row>
    <row r="1788" spans="1:19" ht="15" customHeight="1" x14ac:dyDescent="0.15">
      <c r="A1788" s="40" t="s">
        <v>390</v>
      </c>
      <c r="B1788" s="40" t="s">
        <v>2598</v>
      </c>
      <c r="C1788" s="40" t="s">
        <v>404</v>
      </c>
      <c r="D1788" s="41" t="s">
        <v>2697</v>
      </c>
      <c r="E1788" s="40" t="s">
        <v>81</v>
      </c>
      <c r="F1788" s="40" t="s">
        <v>34</v>
      </c>
      <c r="G1788" s="40" t="s">
        <v>41</v>
      </c>
      <c r="H1788" s="40" t="s">
        <v>2640</v>
      </c>
      <c r="I1788" s="40" t="s">
        <v>2595</v>
      </c>
      <c r="J1788" s="40" t="s">
        <v>2595</v>
      </c>
      <c r="K1788" s="40" t="s">
        <v>491</v>
      </c>
      <c r="L1788" s="40" t="s">
        <v>491</v>
      </c>
      <c r="M1788" s="40" t="s">
        <v>7</v>
      </c>
      <c r="N1788" s="40" t="s">
        <v>7</v>
      </c>
      <c r="O1788" s="40" t="s">
        <v>3202</v>
      </c>
      <c r="P1788" s="40"/>
      <c r="Q1788" s="40"/>
      <c r="R1788" s="40" t="s">
        <v>7</v>
      </c>
      <c r="S1788" s="40"/>
    </row>
    <row r="1789" spans="1:19" ht="15" customHeight="1" x14ac:dyDescent="0.15">
      <c r="A1789" s="40" t="s">
        <v>390</v>
      </c>
      <c r="B1789" s="40" t="s">
        <v>2598</v>
      </c>
      <c r="C1789" s="40" t="s">
        <v>3124</v>
      </c>
      <c r="D1789" s="41" t="s">
        <v>2698</v>
      </c>
      <c r="E1789" s="40" t="s">
        <v>69</v>
      </c>
      <c r="F1789" s="40" t="s">
        <v>35</v>
      </c>
      <c r="G1789" s="40" t="s">
        <v>41</v>
      </c>
      <c r="H1789" s="40" t="s">
        <v>2615</v>
      </c>
      <c r="I1789" s="40" t="s">
        <v>2595</v>
      </c>
      <c r="J1789" s="40" t="s">
        <v>2595</v>
      </c>
      <c r="K1789" s="40" t="s">
        <v>55</v>
      </c>
      <c r="L1789" s="40" t="s">
        <v>57</v>
      </c>
      <c r="M1789" s="40" t="s">
        <v>7</v>
      </c>
      <c r="N1789" s="40" t="s">
        <v>7</v>
      </c>
      <c r="O1789" s="40" t="s">
        <v>3202</v>
      </c>
      <c r="P1789" s="40"/>
      <c r="Q1789" s="40"/>
      <c r="R1789" s="40" t="s">
        <v>7</v>
      </c>
      <c r="S1789" s="40"/>
    </row>
    <row r="1790" spans="1:19" ht="15" customHeight="1" x14ac:dyDescent="0.15">
      <c r="A1790" s="40" t="s">
        <v>390</v>
      </c>
      <c r="B1790" s="40" t="s">
        <v>2598</v>
      </c>
      <c r="C1790" s="40" t="s">
        <v>3144</v>
      </c>
      <c r="D1790" s="41" t="s">
        <v>2699</v>
      </c>
      <c r="E1790" s="40" t="s">
        <v>77</v>
      </c>
      <c r="F1790" s="40" t="s">
        <v>33</v>
      </c>
      <c r="G1790" s="40" t="s">
        <v>41</v>
      </c>
      <c r="H1790" s="40" t="s">
        <v>2612</v>
      </c>
      <c r="I1790" s="40" t="s">
        <v>2595</v>
      </c>
      <c r="J1790" s="40" t="s">
        <v>2595</v>
      </c>
      <c r="K1790" s="40" t="s">
        <v>1449</v>
      </c>
      <c r="L1790" s="40" t="s">
        <v>432</v>
      </c>
      <c r="M1790" s="40" t="s">
        <v>8</v>
      </c>
      <c r="N1790" s="40" t="s">
        <v>3199</v>
      </c>
      <c r="O1790" s="40" t="s">
        <v>3199</v>
      </c>
      <c r="P1790" s="40" t="s">
        <v>2700</v>
      </c>
      <c r="Q1790" s="40"/>
      <c r="R1790" s="58" t="s">
        <v>3199</v>
      </c>
      <c r="S1790" s="40"/>
    </row>
    <row r="1791" spans="1:19" ht="15" customHeight="1" x14ac:dyDescent="0.15">
      <c r="A1791" s="40" t="s">
        <v>390</v>
      </c>
      <c r="B1791" s="40" t="s">
        <v>2598</v>
      </c>
      <c r="C1791" s="40" t="s">
        <v>3143</v>
      </c>
      <c r="D1791" s="41" t="s">
        <v>2701</v>
      </c>
      <c r="E1791" s="40" t="s">
        <v>992</v>
      </c>
      <c r="F1791" s="40" t="s">
        <v>33</v>
      </c>
      <c r="G1791" s="40" t="s">
        <v>39</v>
      </c>
      <c r="H1791" s="40" t="s">
        <v>2601</v>
      </c>
      <c r="I1791" s="40" t="s">
        <v>2595</v>
      </c>
      <c r="J1791" s="40" t="s">
        <v>2595</v>
      </c>
      <c r="K1791" s="40" t="s">
        <v>2702</v>
      </c>
      <c r="L1791" s="40" t="s">
        <v>2703</v>
      </c>
      <c r="M1791" s="40" t="s">
        <v>7</v>
      </c>
      <c r="N1791" s="40" t="s">
        <v>7</v>
      </c>
      <c r="O1791" s="40" t="s">
        <v>3202</v>
      </c>
      <c r="P1791" s="40"/>
      <c r="Q1791" s="40"/>
      <c r="R1791" s="40" t="s">
        <v>7</v>
      </c>
      <c r="S1791" s="40"/>
    </row>
    <row r="1792" spans="1:19" ht="15" customHeight="1" x14ac:dyDescent="0.15">
      <c r="A1792" s="40" t="s">
        <v>390</v>
      </c>
      <c r="B1792" s="40" t="s">
        <v>2598</v>
      </c>
      <c r="C1792" s="40" t="s">
        <v>3144</v>
      </c>
      <c r="D1792" s="41" t="s">
        <v>2704</v>
      </c>
      <c r="E1792" s="40" t="s">
        <v>69</v>
      </c>
      <c r="F1792" s="40" t="s">
        <v>34</v>
      </c>
      <c r="G1792" s="40" t="s">
        <v>41</v>
      </c>
      <c r="H1792" s="40" t="s">
        <v>2705</v>
      </c>
      <c r="I1792" s="40" t="s">
        <v>2706</v>
      </c>
      <c r="J1792" s="40" t="s">
        <v>2595</v>
      </c>
      <c r="K1792" s="40" t="s">
        <v>72</v>
      </c>
      <c r="L1792" s="40" t="s">
        <v>72</v>
      </c>
      <c r="M1792" s="40" t="s">
        <v>7</v>
      </c>
      <c r="N1792" s="40" t="s">
        <v>7</v>
      </c>
      <c r="O1792" s="40" t="s">
        <v>3202</v>
      </c>
      <c r="P1792" s="40"/>
      <c r="Q1792" s="40"/>
      <c r="R1792" s="40" t="s">
        <v>7</v>
      </c>
      <c r="S1792" s="40"/>
    </row>
    <row r="1793" spans="1:19" ht="15" customHeight="1" x14ac:dyDescent="0.15">
      <c r="A1793" s="40" t="s">
        <v>390</v>
      </c>
      <c r="B1793" s="40" t="s">
        <v>2598</v>
      </c>
      <c r="C1793" s="40" t="s">
        <v>3135</v>
      </c>
      <c r="D1793" s="41" t="s">
        <v>2680</v>
      </c>
      <c r="E1793" s="40" t="s">
        <v>2707</v>
      </c>
      <c r="F1793" s="40" t="s">
        <v>31</v>
      </c>
      <c r="G1793" s="40" t="s">
        <v>36</v>
      </c>
      <c r="H1793" s="40" t="s">
        <v>2595</v>
      </c>
      <c r="I1793" s="40" t="s">
        <v>2595</v>
      </c>
      <c r="J1793" s="40" t="s">
        <v>2595</v>
      </c>
      <c r="K1793" s="40" t="s">
        <v>58</v>
      </c>
      <c r="L1793" s="40"/>
      <c r="M1793" s="40" t="s">
        <v>7</v>
      </c>
      <c r="N1793" s="40" t="s">
        <v>7</v>
      </c>
      <c r="O1793" s="40" t="s">
        <v>3202</v>
      </c>
      <c r="P1793" s="40"/>
      <c r="Q1793" s="40"/>
      <c r="R1793" s="40" t="s">
        <v>7</v>
      </c>
      <c r="S1793" s="40"/>
    </row>
    <row r="1794" spans="1:19" ht="15" customHeight="1" x14ac:dyDescent="0.15">
      <c r="A1794" s="40" t="s">
        <v>390</v>
      </c>
      <c r="B1794" s="40" t="s">
        <v>2598</v>
      </c>
      <c r="C1794" s="40" t="s">
        <v>3145</v>
      </c>
      <c r="D1794" s="41" t="s">
        <v>2708</v>
      </c>
      <c r="E1794" s="40" t="s">
        <v>73</v>
      </c>
      <c r="F1794" s="40" t="s">
        <v>33</v>
      </c>
      <c r="G1794" s="40" t="s">
        <v>41</v>
      </c>
      <c r="H1794" s="40" t="s">
        <v>2682</v>
      </c>
      <c r="I1794" s="40" t="s">
        <v>2611</v>
      </c>
      <c r="J1794" s="40" t="s">
        <v>2595</v>
      </c>
      <c r="K1794" s="40" t="s">
        <v>67</v>
      </c>
      <c r="L1794" s="40" t="s">
        <v>67</v>
      </c>
      <c r="M1794" s="40" t="s">
        <v>7</v>
      </c>
      <c r="N1794" s="40" t="s">
        <v>7</v>
      </c>
      <c r="O1794" s="40" t="s">
        <v>3202</v>
      </c>
      <c r="P1794" s="40"/>
      <c r="Q1794" s="40"/>
      <c r="R1794" s="40" t="s">
        <v>7</v>
      </c>
      <c r="S1794" s="40"/>
    </row>
    <row r="1795" spans="1:19" ht="15" customHeight="1" x14ac:dyDescent="0.15">
      <c r="A1795" s="40" t="s">
        <v>390</v>
      </c>
      <c r="B1795" s="40" t="s">
        <v>2598</v>
      </c>
      <c r="C1795" s="40" t="s">
        <v>3144</v>
      </c>
      <c r="D1795" s="41" t="s">
        <v>2709</v>
      </c>
      <c r="E1795" s="40" t="s">
        <v>73</v>
      </c>
      <c r="F1795" s="40" t="s">
        <v>33</v>
      </c>
      <c r="G1795" s="40" t="s">
        <v>41</v>
      </c>
      <c r="H1795" s="40" t="s">
        <v>2671</v>
      </c>
      <c r="I1795" s="40" t="s">
        <v>2595</v>
      </c>
      <c r="J1795" s="40" t="s">
        <v>2595</v>
      </c>
      <c r="K1795" s="40" t="s">
        <v>56</v>
      </c>
      <c r="L1795" s="40" t="s">
        <v>56</v>
      </c>
      <c r="M1795" s="40" t="s">
        <v>7</v>
      </c>
      <c r="N1795" s="40" t="s">
        <v>7</v>
      </c>
      <c r="O1795" s="40" t="s">
        <v>3202</v>
      </c>
      <c r="P1795" s="40"/>
      <c r="Q1795" s="40"/>
      <c r="R1795" s="40" t="s">
        <v>7</v>
      </c>
      <c r="S1795" s="40"/>
    </row>
    <row r="1796" spans="1:19" ht="15" customHeight="1" x14ac:dyDescent="0.15">
      <c r="A1796" s="40" t="s">
        <v>390</v>
      </c>
      <c r="B1796" s="40" t="s">
        <v>2598</v>
      </c>
      <c r="C1796" s="40" t="s">
        <v>3143</v>
      </c>
      <c r="D1796" s="41" t="s">
        <v>2600</v>
      </c>
      <c r="E1796" s="40" t="s">
        <v>444</v>
      </c>
      <c r="F1796" s="40" t="s">
        <v>31</v>
      </c>
      <c r="G1796" s="40" t="s">
        <v>36</v>
      </c>
      <c r="H1796" s="40" t="s">
        <v>2601</v>
      </c>
      <c r="I1796" s="40" t="s">
        <v>2595</v>
      </c>
      <c r="J1796" s="40" t="s">
        <v>2595</v>
      </c>
      <c r="K1796" s="40" t="s">
        <v>55</v>
      </c>
      <c r="L1796" s="40" t="s">
        <v>65</v>
      </c>
      <c r="M1796" s="40" t="s">
        <v>7</v>
      </c>
      <c r="N1796" s="40" t="s">
        <v>7</v>
      </c>
      <c r="O1796" s="40" t="s">
        <v>3202</v>
      </c>
      <c r="P1796" s="40"/>
      <c r="Q1796" s="40"/>
      <c r="R1796" s="40" t="s">
        <v>7</v>
      </c>
      <c r="S1796" s="40"/>
    </row>
    <row r="1797" spans="1:19" ht="15" customHeight="1" x14ac:dyDescent="0.15">
      <c r="A1797" s="40" t="s">
        <v>390</v>
      </c>
      <c r="B1797" s="40" t="s">
        <v>2598</v>
      </c>
      <c r="C1797" s="40" t="s">
        <v>3124</v>
      </c>
      <c r="D1797" s="41" t="s">
        <v>2710</v>
      </c>
      <c r="E1797" s="40" t="s">
        <v>69</v>
      </c>
      <c r="F1797" s="40" t="s">
        <v>35</v>
      </c>
      <c r="G1797" s="40" t="s">
        <v>41</v>
      </c>
      <c r="H1797" s="40" t="s">
        <v>2615</v>
      </c>
      <c r="I1797" s="40" t="s">
        <v>2595</v>
      </c>
      <c r="J1797" s="40" t="s">
        <v>2595</v>
      </c>
      <c r="K1797" s="40" t="s">
        <v>456</v>
      </c>
      <c r="L1797" s="40" t="s">
        <v>48</v>
      </c>
      <c r="M1797" s="40" t="s">
        <v>8</v>
      </c>
      <c r="N1797" s="40" t="s">
        <v>3199</v>
      </c>
      <c r="O1797" s="40" t="s">
        <v>3199</v>
      </c>
      <c r="P1797" s="40" t="s">
        <v>2711</v>
      </c>
      <c r="Q1797" s="40"/>
      <c r="R1797" s="58" t="s">
        <v>3199</v>
      </c>
      <c r="S1797" s="40"/>
    </row>
    <row r="1798" spans="1:19" ht="15" customHeight="1" x14ac:dyDescent="0.15">
      <c r="A1798" s="40" t="s">
        <v>390</v>
      </c>
      <c r="B1798" s="40" t="s">
        <v>2598</v>
      </c>
      <c r="C1798" s="40" t="s">
        <v>3124</v>
      </c>
      <c r="D1798" s="41" t="s">
        <v>2615</v>
      </c>
      <c r="E1798" s="40" t="s">
        <v>444</v>
      </c>
      <c r="F1798" s="40" t="s">
        <v>31</v>
      </c>
      <c r="G1798" s="40" t="s">
        <v>36</v>
      </c>
      <c r="H1798" s="40" t="s">
        <v>2595</v>
      </c>
      <c r="I1798" s="40" t="s">
        <v>2595</v>
      </c>
      <c r="J1798" s="40" t="s">
        <v>2595</v>
      </c>
      <c r="K1798" s="40" t="s">
        <v>58</v>
      </c>
      <c r="L1798" s="40"/>
      <c r="M1798" s="40" t="s">
        <v>7</v>
      </c>
      <c r="N1798" s="40" t="s">
        <v>7</v>
      </c>
      <c r="O1798" s="40" t="s">
        <v>3202</v>
      </c>
      <c r="P1798" s="40"/>
      <c r="Q1798" s="40"/>
      <c r="R1798" s="40" t="s">
        <v>7</v>
      </c>
      <c r="S1798" s="40"/>
    </row>
    <row r="1799" spans="1:19" ht="15" customHeight="1" x14ac:dyDescent="0.15">
      <c r="A1799" s="40" t="s">
        <v>390</v>
      </c>
      <c r="B1799" s="40" t="s">
        <v>2598</v>
      </c>
      <c r="C1799" s="40" t="s">
        <v>3143</v>
      </c>
      <c r="D1799" s="41" t="s">
        <v>2712</v>
      </c>
      <c r="E1799" s="40" t="s">
        <v>73</v>
      </c>
      <c r="F1799" s="40" t="s">
        <v>33</v>
      </c>
      <c r="G1799" s="40" t="s">
        <v>41</v>
      </c>
      <c r="H1799" s="40" t="s">
        <v>2600</v>
      </c>
      <c r="I1799" s="40" t="s">
        <v>2601</v>
      </c>
      <c r="J1799" s="40" t="s">
        <v>2595</v>
      </c>
      <c r="K1799" s="40" t="s">
        <v>84</v>
      </c>
      <c r="L1799" s="40" t="s">
        <v>499</v>
      </c>
      <c r="M1799" s="40" t="s">
        <v>7</v>
      </c>
      <c r="N1799" s="40" t="s">
        <v>7</v>
      </c>
      <c r="O1799" s="40" t="s">
        <v>3202</v>
      </c>
      <c r="P1799" s="40"/>
      <c r="Q1799" s="40"/>
      <c r="R1799" s="40" t="s">
        <v>7</v>
      </c>
      <c r="S1799" s="40"/>
    </row>
    <row r="1800" spans="1:19" ht="15" customHeight="1" x14ac:dyDescent="0.15">
      <c r="A1800" s="40" t="s">
        <v>390</v>
      </c>
      <c r="B1800" s="40" t="s">
        <v>2598</v>
      </c>
      <c r="C1800" s="40" t="s">
        <v>3144</v>
      </c>
      <c r="D1800" s="41" t="s">
        <v>2713</v>
      </c>
      <c r="E1800" s="40" t="s">
        <v>1922</v>
      </c>
      <c r="F1800" s="40" t="s">
        <v>34</v>
      </c>
      <c r="G1800" s="40" t="s">
        <v>41</v>
      </c>
      <c r="H1800" s="40" t="s">
        <v>2612</v>
      </c>
      <c r="I1800" s="40" t="s">
        <v>2595</v>
      </c>
      <c r="J1800" s="40" t="s">
        <v>2595</v>
      </c>
      <c r="K1800" s="40" t="s">
        <v>53</v>
      </c>
      <c r="L1800" s="40" t="s">
        <v>70</v>
      </c>
      <c r="M1800" s="40" t="s">
        <v>7</v>
      </c>
      <c r="N1800" s="40" t="s">
        <v>7</v>
      </c>
      <c r="O1800" s="40" t="s">
        <v>3202</v>
      </c>
      <c r="P1800" s="40"/>
      <c r="Q1800" s="40"/>
      <c r="R1800" s="40" t="s">
        <v>7</v>
      </c>
      <c r="S1800" s="40"/>
    </row>
    <row r="1801" spans="1:19" ht="15" customHeight="1" x14ac:dyDescent="0.15">
      <c r="A1801" s="40" t="s">
        <v>390</v>
      </c>
      <c r="B1801" s="40" t="s">
        <v>2598</v>
      </c>
      <c r="C1801" s="40" t="s">
        <v>3124</v>
      </c>
      <c r="D1801" s="41" t="s">
        <v>2714</v>
      </c>
      <c r="E1801" s="40" t="s">
        <v>69</v>
      </c>
      <c r="F1801" s="40" t="s">
        <v>34</v>
      </c>
      <c r="G1801" s="40" t="s">
        <v>41</v>
      </c>
      <c r="H1801" s="40" t="s">
        <v>2615</v>
      </c>
      <c r="I1801" s="40" t="s">
        <v>2595</v>
      </c>
      <c r="J1801" s="40" t="s">
        <v>2595</v>
      </c>
      <c r="K1801" s="40" t="s">
        <v>70</v>
      </c>
      <c r="L1801" s="40" t="s">
        <v>70</v>
      </c>
      <c r="M1801" s="40" t="s">
        <v>7</v>
      </c>
      <c r="N1801" s="40" t="s">
        <v>7</v>
      </c>
      <c r="O1801" s="40" t="s">
        <v>3202</v>
      </c>
      <c r="P1801" s="40"/>
      <c r="Q1801" s="40"/>
      <c r="R1801" s="40" t="s">
        <v>7</v>
      </c>
      <c r="S1801" s="40"/>
    </row>
    <row r="1802" spans="1:19" ht="15" customHeight="1" x14ac:dyDescent="0.15">
      <c r="A1802" s="40" t="s">
        <v>390</v>
      </c>
      <c r="B1802" s="40" t="s">
        <v>2598</v>
      </c>
      <c r="C1802" s="40" t="s">
        <v>3126</v>
      </c>
      <c r="D1802" s="41" t="s">
        <v>2715</v>
      </c>
      <c r="E1802" s="40" t="s">
        <v>71</v>
      </c>
      <c r="F1802" s="40" t="s">
        <v>35</v>
      </c>
      <c r="G1802" s="40" t="s">
        <v>37</v>
      </c>
      <c r="H1802" s="40" t="s">
        <v>2645</v>
      </c>
      <c r="I1802" s="40" t="s">
        <v>2595</v>
      </c>
      <c r="J1802" s="40" t="s">
        <v>2595</v>
      </c>
      <c r="K1802" s="40" t="s">
        <v>65</v>
      </c>
      <c r="L1802" s="40" t="s">
        <v>65</v>
      </c>
      <c r="M1802" s="40" t="s">
        <v>8</v>
      </c>
      <c r="N1802" s="40" t="s">
        <v>3199</v>
      </c>
      <c r="O1802" s="40" t="s">
        <v>3199</v>
      </c>
      <c r="P1802" s="40" t="s">
        <v>2716</v>
      </c>
      <c r="Q1802" s="40"/>
      <c r="R1802" s="58" t="s">
        <v>3199</v>
      </c>
      <c r="S1802" s="40"/>
    </row>
    <row r="1803" spans="1:19" ht="15" customHeight="1" x14ac:dyDescent="0.15">
      <c r="A1803" s="40" t="s">
        <v>390</v>
      </c>
      <c r="B1803" s="40" t="s">
        <v>2598</v>
      </c>
      <c r="C1803" s="40" t="s">
        <v>3145</v>
      </c>
      <c r="D1803" s="41" t="s">
        <v>2717</v>
      </c>
      <c r="E1803" s="40" t="s">
        <v>80</v>
      </c>
      <c r="F1803" s="40" t="s">
        <v>35</v>
      </c>
      <c r="G1803" s="40" t="s">
        <v>41</v>
      </c>
      <c r="H1803" s="40" t="s">
        <v>2647</v>
      </c>
      <c r="I1803" s="40" t="s">
        <v>2611</v>
      </c>
      <c r="J1803" s="40" t="s">
        <v>2595</v>
      </c>
      <c r="K1803" s="40" t="s">
        <v>67</v>
      </c>
      <c r="L1803" s="40" t="s">
        <v>79</v>
      </c>
      <c r="M1803" s="40" t="s">
        <v>7</v>
      </c>
      <c r="N1803" s="40" t="s">
        <v>7</v>
      </c>
      <c r="O1803" s="40" t="s">
        <v>3202</v>
      </c>
      <c r="P1803" s="40"/>
      <c r="Q1803" s="40"/>
      <c r="R1803" s="40" t="s">
        <v>7</v>
      </c>
      <c r="S1803" s="40"/>
    </row>
    <row r="1804" spans="1:19" ht="15" customHeight="1" x14ac:dyDescent="0.15">
      <c r="A1804" s="40" t="s">
        <v>390</v>
      </c>
      <c r="B1804" s="40" t="s">
        <v>2598</v>
      </c>
      <c r="C1804" s="40" t="s">
        <v>3143</v>
      </c>
      <c r="D1804" s="41" t="s">
        <v>2718</v>
      </c>
      <c r="E1804" s="40" t="s">
        <v>69</v>
      </c>
      <c r="F1804" s="40" t="s">
        <v>35</v>
      </c>
      <c r="G1804" s="40" t="s">
        <v>41</v>
      </c>
      <c r="H1804" s="40" t="s">
        <v>2619</v>
      </c>
      <c r="I1804" s="40" t="s">
        <v>2620</v>
      </c>
      <c r="J1804" s="40" t="s">
        <v>2595</v>
      </c>
      <c r="K1804" s="40" t="s">
        <v>58</v>
      </c>
      <c r="L1804" s="40" t="s">
        <v>55</v>
      </c>
      <c r="M1804" s="40" t="s">
        <v>8</v>
      </c>
      <c r="N1804" s="40" t="s">
        <v>8</v>
      </c>
      <c r="O1804" s="40" t="s">
        <v>3199</v>
      </c>
      <c r="P1804" s="40" t="s">
        <v>2719</v>
      </c>
      <c r="Q1804" s="40"/>
      <c r="R1804" s="58" t="s">
        <v>3199</v>
      </c>
      <c r="S1804" s="40"/>
    </row>
    <row r="1805" spans="1:19" ht="15" customHeight="1" x14ac:dyDescent="0.15">
      <c r="A1805" s="40" t="s">
        <v>390</v>
      </c>
      <c r="B1805" s="40" t="s">
        <v>2598</v>
      </c>
      <c r="C1805" s="40" t="s">
        <v>3135</v>
      </c>
      <c r="D1805" s="41" t="s">
        <v>2720</v>
      </c>
      <c r="E1805" s="40" t="s">
        <v>240</v>
      </c>
      <c r="F1805" s="40" t="s">
        <v>33</v>
      </c>
      <c r="G1805" s="40" t="s">
        <v>37</v>
      </c>
      <c r="H1805" s="40" t="s">
        <v>2680</v>
      </c>
      <c r="I1805" s="40" t="s">
        <v>2595</v>
      </c>
      <c r="J1805" s="40" t="s">
        <v>2595</v>
      </c>
      <c r="K1805" s="40" t="s">
        <v>56</v>
      </c>
      <c r="L1805" s="40" t="s">
        <v>72</v>
      </c>
      <c r="M1805" s="40" t="s">
        <v>7</v>
      </c>
      <c r="N1805" s="40" t="s">
        <v>7</v>
      </c>
      <c r="O1805" s="40" t="s">
        <v>3202</v>
      </c>
      <c r="P1805" s="40"/>
      <c r="Q1805" s="40"/>
      <c r="R1805" s="40" t="s">
        <v>7</v>
      </c>
      <c r="S1805" s="40"/>
    </row>
    <row r="1806" spans="1:19" ht="15" customHeight="1" x14ac:dyDescent="0.15">
      <c r="A1806" s="40" t="s">
        <v>390</v>
      </c>
      <c r="B1806" s="40" t="s">
        <v>2598</v>
      </c>
      <c r="C1806" s="40" t="s">
        <v>3144</v>
      </c>
      <c r="D1806" s="41" t="s">
        <v>2608</v>
      </c>
      <c r="E1806" s="40" t="s">
        <v>444</v>
      </c>
      <c r="F1806" s="40" t="s">
        <v>31</v>
      </c>
      <c r="G1806" s="40" t="s">
        <v>36</v>
      </c>
      <c r="H1806" s="40" t="s">
        <v>2595</v>
      </c>
      <c r="I1806" s="40" t="s">
        <v>2595</v>
      </c>
      <c r="J1806" s="40" t="s">
        <v>2595</v>
      </c>
      <c r="K1806" s="40" t="s">
        <v>941</v>
      </c>
      <c r="L1806" s="40"/>
      <c r="M1806" s="40" t="s">
        <v>7</v>
      </c>
      <c r="N1806" s="40" t="s">
        <v>7</v>
      </c>
      <c r="O1806" s="40" t="s">
        <v>3202</v>
      </c>
      <c r="P1806" s="40"/>
      <c r="Q1806" s="40"/>
      <c r="R1806" s="40" t="s">
        <v>7</v>
      </c>
      <c r="S1806" s="40"/>
    </row>
    <row r="1807" spans="1:19" ht="15" customHeight="1" x14ac:dyDescent="0.15">
      <c r="A1807" s="40" t="s">
        <v>390</v>
      </c>
      <c r="B1807" s="40" t="s">
        <v>2598</v>
      </c>
      <c r="C1807" s="40" t="s">
        <v>3144</v>
      </c>
      <c r="D1807" s="41" t="s">
        <v>2721</v>
      </c>
      <c r="E1807" s="40" t="s">
        <v>69</v>
      </c>
      <c r="F1807" s="40" t="s">
        <v>34</v>
      </c>
      <c r="G1807" s="40" t="s">
        <v>41</v>
      </c>
      <c r="H1807" s="40" t="s">
        <v>2629</v>
      </c>
      <c r="I1807" s="40" t="s">
        <v>2608</v>
      </c>
      <c r="J1807" s="40" t="s">
        <v>2595</v>
      </c>
      <c r="K1807" s="40" t="s">
        <v>70</v>
      </c>
      <c r="L1807" s="40" t="s">
        <v>70</v>
      </c>
      <c r="M1807" s="61" t="s">
        <v>7</v>
      </c>
      <c r="N1807" s="61" t="s">
        <v>7</v>
      </c>
      <c r="O1807" s="61" t="s">
        <v>3199</v>
      </c>
      <c r="P1807" s="40" t="s">
        <v>2722</v>
      </c>
      <c r="Q1807" s="40"/>
      <c r="R1807" s="58" t="s">
        <v>3199</v>
      </c>
      <c r="S1807" s="40"/>
    </row>
    <row r="1808" spans="1:19" ht="15" customHeight="1" x14ac:dyDescent="0.15">
      <c r="A1808" s="40" t="s">
        <v>390</v>
      </c>
      <c r="B1808" s="40" t="s">
        <v>2598</v>
      </c>
      <c r="C1808" s="40" t="s">
        <v>416</v>
      </c>
      <c r="D1808" s="41" t="s">
        <v>2723</v>
      </c>
      <c r="E1808" s="40" t="s">
        <v>82</v>
      </c>
      <c r="F1808" s="40" t="s">
        <v>34</v>
      </c>
      <c r="G1808" s="40" t="s">
        <v>41</v>
      </c>
      <c r="H1808" s="40" t="s">
        <v>2724</v>
      </c>
      <c r="I1808" s="40" t="s">
        <v>2594</v>
      </c>
      <c r="J1808" s="40" t="s">
        <v>2595</v>
      </c>
      <c r="K1808" s="40" t="s">
        <v>63</v>
      </c>
      <c r="L1808" s="40" t="s">
        <v>193</v>
      </c>
      <c r="M1808" s="40" t="s">
        <v>7</v>
      </c>
      <c r="N1808" s="40" t="s">
        <v>7</v>
      </c>
      <c r="O1808" s="40" t="s">
        <v>3202</v>
      </c>
      <c r="P1808" s="40"/>
      <c r="Q1808" s="40"/>
      <c r="R1808" s="40" t="s">
        <v>7</v>
      </c>
      <c r="S1808" s="40"/>
    </row>
    <row r="1809" spans="1:19" ht="15" customHeight="1" x14ac:dyDescent="0.15">
      <c r="A1809" s="40" t="s">
        <v>390</v>
      </c>
      <c r="B1809" s="40" t="s">
        <v>2598</v>
      </c>
      <c r="C1809" s="40" t="s">
        <v>3144</v>
      </c>
      <c r="D1809" s="41" t="s">
        <v>2725</v>
      </c>
      <c r="E1809" s="40" t="s">
        <v>73</v>
      </c>
      <c r="F1809" s="40" t="s">
        <v>33</v>
      </c>
      <c r="G1809" s="40" t="s">
        <v>41</v>
      </c>
      <c r="H1809" s="40" t="s">
        <v>2671</v>
      </c>
      <c r="I1809" s="40" t="s">
        <v>2595</v>
      </c>
      <c r="J1809" s="40" t="s">
        <v>2595</v>
      </c>
      <c r="K1809" s="40" t="s">
        <v>48</v>
      </c>
      <c r="L1809" s="40" t="s">
        <v>48</v>
      </c>
      <c r="M1809" s="61" t="s">
        <v>7</v>
      </c>
      <c r="N1809" s="61" t="s">
        <v>3199</v>
      </c>
      <c r="O1809" s="61" t="s">
        <v>3199</v>
      </c>
      <c r="P1809" s="40" t="s">
        <v>2726</v>
      </c>
      <c r="Q1809" s="40"/>
      <c r="R1809" s="58" t="s">
        <v>3199</v>
      </c>
      <c r="S1809" s="40"/>
    </row>
    <row r="1810" spans="1:19" ht="15" customHeight="1" x14ac:dyDescent="0.15">
      <c r="A1810" s="40" t="s">
        <v>390</v>
      </c>
      <c r="B1810" s="40" t="s">
        <v>2598</v>
      </c>
      <c r="C1810" s="40" t="s">
        <v>3143</v>
      </c>
      <c r="D1810" s="41" t="s">
        <v>2727</v>
      </c>
      <c r="E1810" s="40" t="s">
        <v>69</v>
      </c>
      <c r="F1810" s="40" t="s">
        <v>35</v>
      </c>
      <c r="G1810" s="40" t="s">
        <v>41</v>
      </c>
      <c r="H1810" s="40" t="s">
        <v>2728</v>
      </c>
      <c r="I1810" s="40" t="s">
        <v>2620</v>
      </c>
      <c r="J1810" s="40" t="s">
        <v>2595</v>
      </c>
      <c r="K1810" s="40" t="s">
        <v>467</v>
      </c>
      <c r="L1810" s="40" t="s">
        <v>432</v>
      </c>
      <c r="M1810" s="40" t="s">
        <v>7</v>
      </c>
      <c r="N1810" s="40" t="s">
        <v>7</v>
      </c>
      <c r="O1810" s="40" t="s">
        <v>3202</v>
      </c>
      <c r="P1810" s="40"/>
      <c r="Q1810" s="40"/>
      <c r="R1810" s="40" t="s">
        <v>7</v>
      </c>
      <c r="S1810" s="40"/>
    </row>
    <row r="1811" spans="1:19" ht="15" customHeight="1" x14ac:dyDescent="0.15">
      <c r="A1811" s="40" t="s">
        <v>390</v>
      </c>
      <c r="B1811" s="40" t="s">
        <v>2598</v>
      </c>
      <c r="C1811" s="40" t="s">
        <v>3135</v>
      </c>
      <c r="D1811" s="41" t="s">
        <v>2729</v>
      </c>
      <c r="E1811" s="40" t="s">
        <v>227</v>
      </c>
      <c r="F1811" s="40" t="s">
        <v>34</v>
      </c>
      <c r="G1811" s="40" t="s">
        <v>37</v>
      </c>
      <c r="H1811" s="40" t="s">
        <v>2680</v>
      </c>
      <c r="I1811" s="40" t="s">
        <v>2595</v>
      </c>
      <c r="J1811" s="40" t="s">
        <v>2595</v>
      </c>
      <c r="K1811" s="40" t="s">
        <v>67</v>
      </c>
      <c r="L1811" s="40" t="s">
        <v>67</v>
      </c>
      <c r="M1811" s="40" t="s">
        <v>8</v>
      </c>
      <c r="N1811" s="40" t="s">
        <v>3199</v>
      </c>
      <c r="O1811" s="40" t="s">
        <v>3199</v>
      </c>
      <c r="P1811" s="40" t="s">
        <v>2730</v>
      </c>
      <c r="Q1811" s="40"/>
      <c r="R1811" s="58" t="s">
        <v>3199</v>
      </c>
      <c r="S1811" s="40"/>
    </row>
    <row r="1812" spans="1:19" ht="15" customHeight="1" x14ac:dyDescent="0.15">
      <c r="A1812" s="40" t="s">
        <v>390</v>
      </c>
      <c r="B1812" s="40" t="s">
        <v>2598</v>
      </c>
      <c r="C1812" s="40" t="s">
        <v>3144</v>
      </c>
      <c r="D1812" s="41" t="s">
        <v>2617</v>
      </c>
      <c r="E1812" s="40" t="s">
        <v>490</v>
      </c>
      <c r="F1812" s="40" t="s">
        <v>32</v>
      </c>
      <c r="G1812" s="40" t="s">
        <v>36</v>
      </c>
      <c r="H1812" s="40" t="s">
        <v>2608</v>
      </c>
      <c r="I1812" s="40" t="s">
        <v>2595</v>
      </c>
      <c r="J1812" s="40" t="s">
        <v>2595</v>
      </c>
      <c r="K1812" s="40" t="s">
        <v>1312</v>
      </c>
      <c r="L1812" s="40" t="s">
        <v>1312</v>
      </c>
      <c r="M1812" s="40" t="s">
        <v>7</v>
      </c>
      <c r="N1812" s="40" t="s">
        <v>7</v>
      </c>
      <c r="O1812" s="40" t="s">
        <v>3202</v>
      </c>
      <c r="P1812" s="40"/>
      <c r="Q1812" s="40"/>
      <c r="R1812" s="40" t="s">
        <v>7</v>
      </c>
      <c r="S1812" s="40"/>
    </row>
    <row r="1813" spans="1:19" ht="15" customHeight="1" x14ac:dyDescent="0.15">
      <c r="A1813" s="40" t="s">
        <v>390</v>
      </c>
      <c r="B1813" s="40" t="s">
        <v>2598</v>
      </c>
      <c r="C1813" s="40" t="s">
        <v>405</v>
      </c>
      <c r="D1813" s="41" t="s">
        <v>2731</v>
      </c>
      <c r="E1813" s="40" t="s">
        <v>73</v>
      </c>
      <c r="F1813" s="40" t="s">
        <v>33</v>
      </c>
      <c r="G1813" s="40" t="s">
        <v>41</v>
      </c>
      <c r="H1813" s="40" t="s">
        <v>2627</v>
      </c>
      <c r="I1813" s="40" t="s">
        <v>2595</v>
      </c>
      <c r="J1813" s="40" t="s">
        <v>2595</v>
      </c>
      <c r="K1813" s="40" t="s">
        <v>56</v>
      </c>
      <c r="L1813" s="40" t="s">
        <v>72</v>
      </c>
      <c r="M1813" s="40" t="s">
        <v>7</v>
      </c>
      <c r="N1813" s="40" t="s">
        <v>7</v>
      </c>
      <c r="O1813" s="40" t="s">
        <v>3202</v>
      </c>
      <c r="P1813" s="40"/>
      <c r="Q1813" s="40"/>
      <c r="R1813" s="40" t="s">
        <v>7</v>
      </c>
      <c r="S1813" s="40"/>
    </row>
    <row r="1814" spans="1:19" ht="15" customHeight="1" x14ac:dyDescent="0.15">
      <c r="A1814" s="40" t="s">
        <v>390</v>
      </c>
      <c r="B1814" s="40" t="s">
        <v>2598</v>
      </c>
      <c r="C1814" s="40" t="s">
        <v>3144</v>
      </c>
      <c r="D1814" s="41" t="s">
        <v>2732</v>
      </c>
      <c r="E1814" s="40" t="s">
        <v>69</v>
      </c>
      <c r="F1814" s="40" t="s">
        <v>34</v>
      </c>
      <c r="G1814" s="40" t="s">
        <v>41</v>
      </c>
      <c r="H1814" s="40" t="s">
        <v>2617</v>
      </c>
      <c r="I1814" s="40" t="s">
        <v>2608</v>
      </c>
      <c r="J1814" s="40" t="s">
        <v>2595</v>
      </c>
      <c r="K1814" s="40" t="s">
        <v>55</v>
      </c>
      <c r="L1814" s="40" t="s">
        <v>55</v>
      </c>
      <c r="M1814" s="40" t="s">
        <v>7</v>
      </c>
      <c r="N1814" s="40" t="s">
        <v>7</v>
      </c>
      <c r="O1814" s="40" t="s">
        <v>3202</v>
      </c>
      <c r="P1814" s="40"/>
      <c r="Q1814" s="40"/>
      <c r="R1814" s="40" t="s">
        <v>7</v>
      </c>
      <c r="S1814" s="40"/>
    </row>
    <row r="1815" spans="1:19" ht="15" customHeight="1" x14ac:dyDescent="0.15">
      <c r="A1815" s="40" t="s">
        <v>390</v>
      </c>
      <c r="B1815" s="40" t="s">
        <v>2598</v>
      </c>
      <c r="C1815" s="40" t="s">
        <v>3144</v>
      </c>
      <c r="D1815" s="41" t="s">
        <v>2733</v>
      </c>
      <c r="E1815" s="40" t="s">
        <v>69</v>
      </c>
      <c r="F1815" s="40" t="s">
        <v>34</v>
      </c>
      <c r="G1815" s="40" t="s">
        <v>41</v>
      </c>
      <c r="H1815" s="40" t="s">
        <v>2608</v>
      </c>
      <c r="I1815" s="40" t="s">
        <v>2595</v>
      </c>
      <c r="J1815" s="40" t="s">
        <v>2595</v>
      </c>
      <c r="K1815" s="40" t="s">
        <v>53</v>
      </c>
      <c r="L1815" s="40" t="s">
        <v>56</v>
      </c>
      <c r="M1815" s="40" t="s">
        <v>7</v>
      </c>
      <c r="N1815" s="40" t="s">
        <v>7</v>
      </c>
      <c r="O1815" s="40" t="s">
        <v>3202</v>
      </c>
      <c r="P1815" s="40"/>
      <c r="Q1815" s="40"/>
      <c r="R1815" s="40" t="s">
        <v>7</v>
      </c>
      <c r="S1815" s="40"/>
    </row>
    <row r="1816" spans="1:19" ht="15" customHeight="1" x14ac:dyDescent="0.15">
      <c r="A1816" s="40" t="s">
        <v>390</v>
      </c>
      <c r="B1816" s="40" t="s">
        <v>2598</v>
      </c>
      <c r="C1816" s="40" t="s">
        <v>3144</v>
      </c>
      <c r="D1816" s="41" t="s">
        <v>2734</v>
      </c>
      <c r="E1816" s="40" t="s">
        <v>69</v>
      </c>
      <c r="F1816" s="40" t="s">
        <v>3285</v>
      </c>
      <c r="G1816" s="40" t="s">
        <v>3250</v>
      </c>
      <c r="H1816" s="40" t="s">
        <v>2629</v>
      </c>
      <c r="I1816" s="40" t="s">
        <v>2608</v>
      </c>
      <c r="J1816" s="40" t="s">
        <v>2595</v>
      </c>
      <c r="K1816" s="40" t="s">
        <v>72</v>
      </c>
      <c r="L1816" s="40" t="s">
        <v>233</v>
      </c>
      <c r="M1816" s="40" t="s">
        <v>9</v>
      </c>
      <c r="N1816" s="40" t="s">
        <v>9</v>
      </c>
      <c r="O1816" s="40" t="s">
        <v>9</v>
      </c>
      <c r="P1816" s="40" t="s">
        <v>2735</v>
      </c>
      <c r="Q1816" s="40"/>
      <c r="R1816" s="60" t="s">
        <v>9</v>
      </c>
      <c r="S1816" s="40"/>
    </row>
    <row r="1817" spans="1:19" ht="15" customHeight="1" x14ac:dyDescent="0.15">
      <c r="A1817" s="40" t="s">
        <v>390</v>
      </c>
      <c r="B1817" s="40" t="s">
        <v>2598</v>
      </c>
      <c r="C1817" s="40" t="s">
        <v>405</v>
      </c>
      <c r="D1817" s="41" t="s">
        <v>2627</v>
      </c>
      <c r="E1817" s="40" t="s">
        <v>444</v>
      </c>
      <c r="F1817" s="40" t="s">
        <v>31</v>
      </c>
      <c r="G1817" s="40" t="s">
        <v>36</v>
      </c>
      <c r="H1817" s="40" t="s">
        <v>2595</v>
      </c>
      <c r="I1817" s="40" t="s">
        <v>2595</v>
      </c>
      <c r="J1817" s="40" t="s">
        <v>2595</v>
      </c>
      <c r="K1817" s="40" t="s">
        <v>58</v>
      </c>
      <c r="L1817" s="40"/>
      <c r="M1817" s="40"/>
      <c r="N1817" s="40" t="s">
        <v>9</v>
      </c>
      <c r="O1817" s="40" t="s">
        <v>9</v>
      </c>
      <c r="P1817" s="40" t="s">
        <v>3203</v>
      </c>
      <c r="Q1817" s="40"/>
      <c r="R1817" s="60" t="s">
        <v>9</v>
      </c>
      <c r="S1817" s="40"/>
    </row>
    <row r="1818" spans="1:19" ht="15" customHeight="1" x14ac:dyDescent="0.15">
      <c r="A1818" s="40" t="s">
        <v>390</v>
      </c>
      <c r="B1818" s="40" t="s">
        <v>2598</v>
      </c>
      <c r="C1818" s="40" t="s">
        <v>3143</v>
      </c>
      <c r="D1818" s="41" t="s">
        <v>2677</v>
      </c>
      <c r="E1818" s="40" t="s">
        <v>490</v>
      </c>
      <c r="F1818" s="40" t="s">
        <v>32</v>
      </c>
      <c r="G1818" s="40" t="s">
        <v>36</v>
      </c>
      <c r="H1818" s="40" t="s">
        <v>2620</v>
      </c>
      <c r="I1818" s="40" t="s">
        <v>2601</v>
      </c>
      <c r="J1818" s="40" t="s">
        <v>2595</v>
      </c>
      <c r="K1818" s="40" t="s">
        <v>72</v>
      </c>
      <c r="L1818" s="40" t="s">
        <v>48</v>
      </c>
      <c r="M1818" s="40" t="s">
        <v>8</v>
      </c>
      <c r="N1818" s="40" t="s">
        <v>8</v>
      </c>
      <c r="O1818" s="40" t="s">
        <v>3199</v>
      </c>
      <c r="P1818" s="40" t="s">
        <v>2736</v>
      </c>
      <c r="Q1818" s="40"/>
      <c r="R1818" s="58" t="s">
        <v>3199</v>
      </c>
      <c r="S1818" s="40"/>
    </row>
    <row r="1819" spans="1:19" ht="15" customHeight="1" x14ac:dyDescent="0.15">
      <c r="A1819" s="40" t="s">
        <v>390</v>
      </c>
      <c r="B1819" s="40" t="s">
        <v>2598</v>
      </c>
      <c r="C1819" s="40" t="s">
        <v>416</v>
      </c>
      <c r="D1819" s="41" t="s">
        <v>2625</v>
      </c>
      <c r="E1819" s="40" t="s">
        <v>1134</v>
      </c>
      <c r="F1819" s="40" t="s">
        <v>32</v>
      </c>
      <c r="G1819" s="40" t="s">
        <v>36</v>
      </c>
      <c r="H1819" s="40" t="s">
        <v>2594</v>
      </c>
      <c r="I1819" s="40" t="s">
        <v>2595</v>
      </c>
      <c r="J1819" s="40" t="s">
        <v>2595</v>
      </c>
      <c r="K1819" s="40" t="s">
        <v>492</v>
      </c>
      <c r="L1819" s="40" t="s">
        <v>492</v>
      </c>
      <c r="M1819" s="40" t="s">
        <v>7</v>
      </c>
      <c r="N1819" s="40" t="s">
        <v>7</v>
      </c>
      <c r="O1819" s="40" t="s">
        <v>3202</v>
      </c>
      <c r="P1819" s="40"/>
      <c r="Q1819" s="40"/>
      <c r="R1819" s="40" t="s">
        <v>7</v>
      </c>
      <c r="S1819" s="40"/>
    </row>
    <row r="1820" spans="1:19" ht="15" customHeight="1" x14ac:dyDescent="0.15">
      <c r="A1820" s="40" t="s">
        <v>390</v>
      </c>
      <c r="B1820" s="40" t="s">
        <v>2598</v>
      </c>
      <c r="C1820" s="40" t="s">
        <v>3144</v>
      </c>
      <c r="D1820" s="41" t="s">
        <v>2737</v>
      </c>
      <c r="E1820" s="40" t="s">
        <v>69</v>
      </c>
      <c r="F1820" s="40" t="s">
        <v>35</v>
      </c>
      <c r="G1820" s="40" t="s">
        <v>41</v>
      </c>
      <c r="H1820" s="40" t="s">
        <v>2629</v>
      </c>
      <c r="I1820" s="40" t="s">
        <v>2608</v>
      </c>
      <c r="J1820" s="40" t="s">
        <v>2595</v>
      </c>
      <c r="K1820" s="40" t="s">
        <v>65</v>
      </c>
      <c r="L1820" s="40" t="s">
        <v>65</v>
      </c>
      <c r="M1820" s="40" t="s">
        <v>7</v>
      </c>
      <c r="N1820" s="40" t="s">
        <v>7</v>
      </c>
      <c r="O1820" s="40" t="s">
        <v>3202</v>
      </c>
      <c r="P1820" s="40"/>
      <c r="Q1820" s="40"/>
      <c r="R1820" s="40" t="s">
        <v>7</v>
      </c>
      <c r="S1820" s="40"/>
    </row>
    <row r="1821" spans="1:19" ht="15" customHeight="1" x14ac:dyDescent="0.15">
      <c r="A1821" s="40" t="s">
        <v>390</v>
      </c>
      <c r="B1821" s="40" t="s">
        <v>2598</v>
      </c>
      <c r="C1821" s="40" t="s">
        <v>3144</v>
      </c>
      <c r="D1821" s="41" t="s">
        <v>2738</v>
      </c>
      <c r="E1821" s="40" t="s">
        <v>992</v>
      </c>
      <c r="F1821" s="40" t="s">
        <v>33</v>
      </c>
      <c r="G1821" s="40" t="s">
        <v>39</v>
      </c>
      <c r="H1821" s="40" t="s">
        <v>2595</v>
      </c>
      <c r="I1821" s="40" t="s">
        <v>2595</v>
      </c>
      <c r="J1821" s="40" t="s">
        <v>2595</v>
      </c>
      <c r="K1821" s="40" t="s">
        <v>165</v>
      </c>
      <c r="L1821" s="40"/>
      <c r="M1821" s="40" t="s">
        <v>7</v>
      </c>
      <c r="N1821" s="40" t="s">
        <v>7</v>
      </c>
      <c r="O1821" s="40" t="s">
        <v>3202</v>
      </c>
      <c r="P1821" s="40"/>
      <c r="Q1821" s="40"/>
      <c r="R1821" s="40" t="s">
        <v>7</v>
      </c>
      <c r="S1821" s="40"/>
    </row>
    <row r="1822" spans="1:19" ht="15" customHeight="1" x14ac:dyDescent="0.15">
      <c r="A1822" s="40" t="s">
        <v>390</v>
      </c>
      <c r="B1822" s="40" t="s">
        <v>2598</v>
      </c>
      <c r="C1822" s="40" t="s">
        <v>3145</v>
      </c>
      <c r="D1822" s="41" t="s">
        <v>2739</v>
      </c>
      <c r="E1822" s="40" t="s">
        <v>80</v>
      </c>
      <c r="F1822" s="40" t="s">
        <v>35</v>
      </c>
      <c r="G1822" s="40" t="s">
        <v>41</v>
      </c>
      <c r="H1822" s="40" t="s">
        <v>2647</v>
      </c>
      <c r="I1822" s="40" t="s">
        <v>2611</v>
      </c>
      <c r="J1822" s="40" t="s">
        <v>2595</v>
      </c>
      <c r="K1822" s="40" t="s">
        <v>57</v>
      </c>
      <c r="L1822" s="40" t="s">
        <v>53</v>
      </c>
      <c r="M1822" s="40" t="s">
        <v>7</v>
      </c>
      <c r="N1822" s="40" t="s">
        <v>7</v>
      </c>
      <c r="O1822" s="40" t="s">
        <v>3202</v>
      </c>
      <c r="P1822" s="40"/>
      <c r="Q1822" s="40"/>
      <c r="R1822" s="40" t="s">
        <v>7</v>
      </c>
      <c r="S1822" s="40"/>
    </row>
    <row r="1823" spans="1:19" ht="15" customHeight="1" x14ac:dyDescent="0.15">
      <c r="A1823" s="40" t="s">
        <v>390</v>
      </c>
      <c r="B1823" s="40" t="s">
        <v>2598</v>
      </c>
      <c r="C1823" s="40" t="s">
        <v>3144</v>
      </c>
      <c r="D1823" s="41" t="s">
        <v>2740</v>
      </c>
      <c r="E1823" s="40" t="s">
        <v>1151</v>
      </c>
      <c r="F1823" s="40" t="s">
        <v>30</v>
      </c>
      <c r="G1823" s="40" t="s">
        <v>39</v>
      </c>
      <c r="H1823" s="40" t="s">
        <v>2595</v>
      </c>
      <c r="I1823" s="40" t="s">
        <v>2595</v>
      </c>
      <c r="J1823" s="40" t="s">
        <v>2595</v>
      </c>
      <c r="K1823" s="40" t="s">
        <v>499</v>
      </c>
      <c r="L1823" s="63">
        <v>76.5</v>
      </c>
      <c r="M1823" s="40" t="s">
        <v>3199</v>
      </c>
      <c r="N1823" s="40" t="s">
        <v>3199</v>
      </c>
      <c r="O1823" s="40" t="s">
        <v>3199</v>
      </c>
      <c r="P1823" s="40" t="s">
        <v>3201</v>
      </c>
      <c r="Q1823" s="40"/>
      <c r="R1823" s="58" t="s">
        <v>3199</v>
      </c>
      <c r="S1823" s="40"/>
    </row>
    <row r="1824" spans="1:19" ht="15" customHeight="1" x14ac:dyDescent="0.15">
      <c r="A1824" s="40" t="s">
        <v>390</v>
      </c>
      <c r="B1824" s="40" t="s">
        <v>2598</v>
      </c>
      <c r="C1824" s="40" t="s">
        <v>3144</v>
      </c>
      <c r="D1824" s="41" t="s">
        <v>2741</v>
      </c>
      <c r="E1824" s="40" t="s">
        <v>490</v>
      </c>
      <c r="F1824" s="40" t="s">
        <v>32</v>
      </c>
      <c r="G1824" s="40" t="s">
        <v>36</v>
      </c>
      <c r="H1824" s="40" t="s">
        <v>2706</v>
      </c>
      <c r="I1824" s="40" t="s">
        <v>2595</v>
      </c>
      <c r="J1824" s="40" t="s">
        <v>2595</v>
      </c>
      <c r="K1824" s="40" t="s">
        <v>48</v>
      </c>
      <c r="L1824" s="40" t="s">
        <v>48</v>
      </c>
      <c r="M1824" s="40" t="s">
        <v>8</v>
      </c>
      <c r="N1824" s="40" t="s">
        <v>3199</v>
      </c>
      <c r="O1824" s="40" t="s">
        <v>3199</v>
      </c>
      <c r="P1824" s="40" t="s">
        <v>2742</v>
      </c>
      <c r="Q1824" s="40"/>
      <c r="R1824" s="58" t="s">
        <v>3199</v>
      </c>
      <c r="S1824" s="40"/>
    </row>
    <row r="1825" spans="1:19" ht="15" customHeight="1" x14ac:dyDescent="0.15">
      <c r="A1825" s="40" t="s">
        <v>390</v>
      </c>
      <c r="B1825" s="40" t="s">
        <v>2598</v>
      </c>
      <c r="C1825" s="40" t="s">
        <v>3145</v>
      </c>
      <c r="D1825" s="41" t="s">
        <v>2743</v>
      </c>
      <c r="E1825" s="40" t="s">
        <v>69</v>
      </c>
      <c r="F1825" s="40" t="s">
        <v>35</v>
      </c>
      <c r="G1825" s="40" t="s">
        <v>41</v>
      </c>
      <c r="H1825" s="40" t="s">
        <v>2682</v>
      </c>
      <c r="I1825" s="40" t="s">
        <v>2611</v>
      </c>
      <c r="J1825" s="40" t="s">
        <v>2595</v>
      </c>
      <c r="K1825" s="40" t="s">
        <v>62</v>
      </c>
      <c r="L1825" s="40" t="s">
        <v>70</v>
      </c>
      <c r="M1825" s="40" t="s">
        <v>7</v>
      </c>
      <c r="N1825" s="40" t="s">
        <v>7</v>
      </c>
      <c r="O1825" s="40" t="s">
        <v>3202</v>
      </c>
      <c r="P1825" s="40"/>
      <c r="Q1825" s="40"/>
      <c r="R1825" s="40" t="s">
        <v>7</v>
      </c>
      <c r="S1825" s="40"/>
    </row>
    <row r="1826" spans="1:19" ht="15" customHeight="1" x14ac:dyDescent="0.15">
      <c r="A1826" s="40" t="s">
        <v>390</v>
      </c>
      <c r="B1826" s="40" t="s">
        <v>2598</v>
      </c>
      <c r="C1826" s="40" t="s">
        <v>3144</v>
      </c>
      <c r="D1826" s="41" t="s">
        <v>2744</v>
      </c>
      <c r="E1826" s="40" t="s">
        <v>1163</v>
      </c>
      <c r="F1826" s="40" t="s">
        <v>31</v>
      </c>
      <c r="G1826" s="40" t="s">
        <v>36</v>
      </c>
      <c r="H1826" s="40" t="s">
        <v>2595</v>
      </c>
      <c r="I1826" s="40" t="s">
        <v>2595</v>
      </c>
      <c r="J1826" s="40" t="s">
        <v>2595</v>
      </c>
      <c r="K1826" s="40" t="s">
        <v>51</v>
      </c>
      <c r="L1826" s="62">
        <v>70</v>
      </c>
      <c r="M1826" s="40" t="s">
        <v>3213</v>
      </c>
      <c r="N1826" s="40" t="s">
        <v>3213</v>
      </c>
      <c r="O1826" s="40" t="s">
        <v>3213</v>
      </c>
      <c r="P1826" s="40" t="s">
        <v>3247</v>
      </c>
      <c r="Q1826" s="40"/>
      <c r="R1826" s="60" t="s">
        <v>3213</v>
      </c>
      <c r="S1826" s="40"/>
    </row>
    <row r="1827" spans="1:19" ht="15" customHeight="1" x14ac:dyDescent="0.15">
      <c r="A1827" s="40" t="s">
        <v>390</v>
      </c>
      <c r="B1827" s="40" t="s">
        <v>2598</v>
      </c>
      <c r="C1827" s="40" t="s">
        <v>3143</v>
      </c>
      <c r="D1827" s="41" t="s">
        <v>2745</v>
      </c>
      <c r="E1827" s="40" t="s">
        <v>69</v>
      </c>
      <c r="F1827" s="40" t="s">
        <v>35</v>
      </c>
      <c r="G1827" s="40" t="s">
        <v>41</v>
      </c>
      <c r="H1827" s="40" t="s">
        <v>2728</v>
      </c>
      <c r="I1827" s="40" t="s">
        <v>2620</v>
      </c>
      <c r="J1827" s="40" t="s">
        <v>2595</v>
      </c>
      <c r="K1827" s="40" t="s">
        <v>492</v>
      </c>
      <c r="L1827" s="40" t="s">
        <v>1449</v>
      </c>
      <c r="M1827" s="40" t="s">
        <v>7</v>
      </c>
      <c r="N1827" s="40" t="s">
        <v>7</v>
      </c>
      <c r="O1827" s="40" t="s">
        <v>3202</v>
      </c>
      <c r="P1827" s="40"/>
      <c r="Q1827" s="40"/>
      <c r="R1827" s="40" t="s">
        <v>7</v>
      </c>
      <c r="S1827" s="40"/>
    </row>
    <row r="1828" spans="1:19" ht="15" customHeight="1" x14ac:dyDescent="0.15">
      <c r="A1828" s="40" t="s">
        <v>390</v>
      </c>
      <c r="B1828" s="40" t="s">
        <v>2598</v>
      </c>
      <c r="C1828" s="40" t="s">
        <v>404</v>
      </c>
      <c r="D1828" s="41" t="s">
        <v>2746</v>
      </c>
      <c r="E1828" s="40" t="s">
        <v>81</v>
      </c>
      <c r="F1828" s="40" t="s">
        <v>34</v>
      </c>
      <c r="G1828" s="40" t="s">
        <v>41</v>
      </c>
      <c r="H1828" s="40" t="s">
        <v>2640</v>
      </c>
      <c r="I1828" s="40" t="s">
        <v>2595</v>
      </c>
      <c r="J1828" s="40" t="s">
        <v>2595</v>
      </c>
      <c r="K1828" s="40" t="s">
        <v>545</v>
      </c>
      <c r="L1828" s="40" t="s">
        <v>545</v>
      </c>
      <c r="M1828" s="40" t="s">
        <v>7</v>
      </c>
      <c r="N1828" s="40" t="s">
        <v>7</v>
      </c>
      <c r="O1828" s="40" t="s">
        <v>3202</v>
      </c>
      <c r="P1828" s="40"/>
      <c r="Q1828" s="40"/>
      <c r="R1828" s="40" t="s">
        <v>7</v>
      </c>
      <c r="S1828" s="40"/>
    </row>
    <row r="1829" spans="1:19" ht="15" customHeight="1" x14ac:dyDescent="0.15">
      <c r="A1829" s="40" t="s">
        <v>390</v>
      </c>
      <c r="B1829" s="40" t="s">
        <v>2598</v>
      </c>
      <c r="C1829" s="40" t="s">
        <v>3144</v>
      </c>
      <c r="D1829" s="41" t="s">
        <v>2747</v>
      </c>
      <c r="E1829" s="40" t="s">
        <v>69</v>
      </c>
      <c r="F1829" s="40" t="s">
        <v>34</v>
      </c>
      <c r="G1829" s="40" t="s">
        <v>41</v>
      </c>
      <c r="H1829" s="40" t="s">
        <v>2741</v>
      </c>
      <c r="I1829" s="40" t="s">
        <v>2706</v>
      </c>
      <c r="J1829" s="40" t="s">
        <v>2595</v>
      </c>
      <c r="K1829" s="40" t="s">
        <v>1260</v>
      </c>
      <c r="L1829" s="40" t="s">
        <v>467</v>
      </c>
      <c r="M1829" s="40" t="s">
        <v>7</v>
      </c>
      <c r="N1829" s="40" t="s">
        <v>7</v>
      </c>
      <c r="O1829" s="40" t="s">
        <v>3202</v>
      </c>
      <c r="P1829" s="40"/>
      <c r="Q1829" s="40"/>
      <c r="R1829" s="40" t="s">
        <v>7</v>
      </c>
      <c r="S1829" s="40"/>
    </row>
    <row r="1830" spans="1:19" ht="15" customHeight="1" x14ac:dyDescent="0.15">
      <c r="A1830" s="40" t="s">
        <v>390</v>
      </c>
      <c r="B1830" s="40" t="s">
        <v>2598</v>
      </c>
      <c r="C1830" s="40" t="s">
        <v>3144</v>
      </c>
      <c r="D1830" s="41" t="s">
        <v>2748</v>
      </c>
      <c r="E1830" s="40" t="s">
        <v>73</v>
      </c>
      <c r="F1830" s="40" t="s">
        <v>33</v>
      </c>
      <c r="G1830" s="40" t="s">
        <v>41</v>
      </c>
      <c r="H1830" s="40" t="s">
        <v>2671</v>
      </c>
      <c r="I1830" s="40" t="s">
        <v>2595</v>
      </c>
      <c r="J1830" s="40" t="s">
        <v>2595</v>
      </c>
      <c r="K1830" s="40" t="s">
        <v>65</v>
      </c>
      <c r="L1830" s="40" t="s">
        <v>65</v>
      </c>
      <c r="M1830" s="61" t="s">
        <v>7</v>
      </c>
      <c r="N1830" s="61" t="s">
        <v>3199</v>
      </c>
      <c r="O1830" s="61" t="s">
        <v>3199</v>
      </c>
      <c r="P1830" s="40" t="s">
        <v>2749</v>
      </c>
      <c r="Q1830" s="40"/>
      <c r="R1830" s="58" t="s">
        <v>3199</v>
      </c>
      <c r="S1830" s="40"/>
    </row>
    <row r="1831" spans="1:19" ht="15" customHeight="1" x14ac:dyDescent="0.15">
      <c r="A1831" s="40" t="s">
        <v>390</v>
      </c>
      <c r="B1831" s="40" t="s">
        <v>2598</v>
      </c>
      <c r="C1831" s="40" t="s">
        <v>3135</v>
      </c>
      <c r="D1831" s="41" t="s">
        <v>2750</v>
      </c>
      <c r="E1831" s="40" t="s">
        <v>227</v>
      </c>
      <c r="F1831" s="40" t="s">
        <v>34</v>
      </c>
      <c r="G1831" s="40" t="s">
        <v>37</v>
      </c>
      <c r="H1831" s="40" t="s">
        <v>2680</v>
      </c>
      <c r="I1831" s="40" t="s">
        <v>2595</v>
      </c>
      <c r="J1831" s="40" t="s">
        <v>2595</v>
      </c>
      <c r="K1831" s="40" t="s">
        <v>72</v>
      </c>
      <c r="L1831" s="40" t="s">
        <v>70</v>
      </c>
      <c r="M1831" s="40" t="s">
        <v>7</v>
      </c>
      <c r="N1831" s="40" t="s">
        <v>7</v>
      </c>
      <c r="O1831" s="40" t="s">
        <v>3202</v>
      </c>
      <c r="P1831" s="40"/>
      <c r="Q1831" s="40"/>
      <c r="R1831" s="40" t="s">
        <v>7</v>
      </c>
      <c r="S1831" s="40"/>
    </row>
    <row r="1832" spans="1:19" ht="15" customHeight="1" x14ac:dyDescent="0.15">
      <c r="A1832" s="40" t="s">
        <v>390</v>
      </c>
      <c r="B1832" s="40" t="s">
        <v>2598</v>
      </c>
      <c r="C1832" s="40" t="s">
        <v>3146</v>
      </c>
      <c r="D1832" s="41" t="s">
        <v>2751</v>
      </c>
      <c r="E1832" s="40" t="s">
        <v>69</v>
      </c>
      <c r="F1832" s="40" t="s">
        <v>35</v>
      </c>
      <c r="G1832" s="40" t="s">
        <v>41</v>
      </c>
      <c r="H1832" s="40" t="s">
        <v>2654</v>
      </c>
      <c r="I1832" s="40" t="s">
        <v>2655</v>
      </c>
      <c r="J1832" s="40" t="s">
        <v>2595</v>
      </c>
      <c r="K1832" s="40" t="s">
        <v>75</v>
      </c>
      <c r="L1832" s="40" t="s">
        <v>50</v>
      </c>
      <c r="M1832" s="40" t="s">
        <v>7</v>
      </c>
      <c r="N1832" s="40" t="s">
        <v>7</v>
      </c>
      <c r="O1832" s="40" t="s">
        <v>3202</v>
      </c>
      <c r="P1832" s="40"/>
      <c r="Q1832" s="40"/>
      <c r="R1832" s="40" t="s">
        <v>7</v>
      </c>
      <c r="S1832" s="40"/>
    </row>
    <row r="1833" spans="1:19" ht="15" customHeight="1" x14ac:dyDescent="0.15">
      <c r="A1833" s="40" t="s">
        <v>390</v>
      </c>
      <c r="B1833" s="40" t="s">
        <v>2598</v>
      </c>
      <c r="C1833" s="40" t="s">
        <v>3143</v>
      </c>
      <c r="D1833" s="41" t="s">
        <v>2752</v>
      </c>
      <c r="E1833" s="40" t="s">
        <v>73</v>
      </c>
      <c r="F1833" s="40" t="s">
        <v>33</v>
      </c>
      <c r="G1833" s="40" t="s">
        <v>41</v>
      </c>
      <c r="H1833" s="40" t="s">
        <v>2600</v>
      </c>
      <c r="I1833" s="40" t="s">
        <v>2601</v>
      </c>
      <c r="J1833" s="40" t="s">
        <v>2595</v>
      </c>
      <c r="K1833" s="40" t="s">
        <v>70</v>
      </c>
      <c r="L1833" s="40" t="s">
        <v>48</v>
      </c>
      <c r="M1833" s="61" t="s">
        <v>8</v>
      </c>
      <c r="N1833" s="61" t="s">
        <v>8</v>
      </c>
      <c r="O1833" s="61" t="s">
        <v>3202</v>
      </c>
      <c r="P1833" s="40"/>
      <c r="Q1833" s="40"/>
      <c r="R1833" s="40" t="s">
        <v>7</v>
      </c>
      <c r="S1833" s="40"/>
    </row>
    <row r="1834" spans="1:19" ht="15" customHeight="1" x14ac:dyDescent="0.15">
      <c r="A1834" s="40" t="s">
        <v>390</v>
      </c>
      <c r="B1834" s="40" t="s">
        <v>2598</v>
      </c>
      <c r="C1834" s="40" t="s">
        <v>416</v>
      </c>
      <c r="D1834" s="41" t="s">
        <v>2753</v>
      </c>
      <c r="E1834" s="40" t="s">
        <v>82</v>
      </c>
      <c r="F1834" s="40" t="s">
        <v>34</v>
      </c>
      <c r="G1834" s="40" t="s">
        <v>41</v>
      </c>
      <c r="H1834" s="40" t="s">
        <v>2623</v>
      </c>
      <c r="I1834" s="40" t="s">
        <v>2594</v>
      </c>
      <c r="J1834" s="40" t="s">
        <v>2595</v>
      </c>
      <c r="K1834" s="40" t="s">
        <v>2754</v>
      </c>
      <c r="L1834" s="40" t="s">
        <v>2755</v>
      </c>
      <c r="M1834" s="40" t="s">
        <v>7</v>
      </c>
      <c r="N1834" s="40" t="s">
        <v>7</v>
      </c>
      <c r="O1834" s="40" t="s">
        <v>3202</v>
      </c>
      <c r="P1834" s="40"/>
      <c r="Q1834" s="40"/>
      <c r="R1834" s="40" t="s">
        <v>7</v>
      </c>
      <c r="S1834" s="40"/>
    </row>
    <row r="1835" spans="1:19" ht="15" customHeight="1" x14ac:dyDescent="0.15">
      <c r="A1835" s="40" t="s">
        <v>390</v>
      </c>
      <c r="B1835" s="40" t="s">
        <v>2598</v>
      </c>
      <c r="C1835" s="40" t="s">
        <v>3145</v>
      </c>
      <c r="D1835" s="41" t="s">
        <v>2756</v>
      </c>
      <c r="E1835" s="40" t="s">
        <v>80</v>
      </c>
      <c r="F1835" s="40" t="s">
        <v>34</v>
      </c>
      <c r="G1835" s="40" t="s">
        <v>41</v>
      </c>
      <c r="H1835" s="40" t="s">
        <v>2647</v>
      </c>
      <c r="I1835" s="40" t="s">
        <v>2611</v>
      </c>
      <c r="J1835" s="40" t="s">
        <v>2595</v>
      </c>
      <c r="K1835" s="40" t="s">
        <v>56</v>
      </c>
      <c r="L1835" s="40" t="s">
        <v>72</v>
      </c>
      <c r="M1835" s="40" t="s">
        <v>7</v>
      </c>
      <c r="N1835" s="40" t="s">
        <v>7</v>
      </c>
      <c r="O1835" s="40" t="s">
        <v>3202</v>
      </c>
      <c r="P1835" s="40"/>
      <c r="Q1835" s="40"/>
      <c r="R1835" s="40" t="s">
        <v>7</v>
      </c>
      <c r="S1835" s="40"/>
    </row>
    <row r="1836" spans="1:19" ht="15" customHeight="1" x14ac:dyDescent="0.15">
      <c r="A1836" s="40" t="s">
        <v>390</v>
      </c>
      <c r="B1836" s="40" t="s">
        <v>2598</v>
      </c>
      <c r="C1836" s="40" t="s">
        <v>3144</v>
      </c>
      <c r="D1836" s="41" t="s">
        <v>2757</v>
      </c>
      <c r="E1836" s="40" t="s">
        <v>69</v>
      </c>
      <c r="F1836" s="40" t="s">
        <v>35</v>
      </c>
      <c r="G1836" s="40" t="s">
        <v>41</v>
      </c>
      <c r="H1836" s="40" t="s">
        <v>2758</v>
      </c>
      <c r="I1836" s="40" t="s">
        <v>2608</v>
      </c>
      <c r="J1836" s="40" t="s">
        <v>2595</v>
      </c>
      <c r="K1836" s="40" t="s">
        <v>54</v>
      </c>
      <c r="L1836" s="40" t="s">
        <v>54</v>
      </c>
      <c r="M1836" s="40" t="s">
        <v>7</v>
      </c>
      <c r="N1836" s="40" t="s">
        <v>7</v>
      </c>
      <c r="O1836" s="40" t="s">
        <v>3202</v>
      </c>
      <c r="P1836" s="40"/>
      <c r="Q1836" s="40"/>
      <c r="R1836" s="40" t="s">
        <v>7</v>
      </c>
      <c r="S1836" s="40"/>
    </row>
    <row r="1837" spans="1:19" ht="15" customHeight="1" x14ac:dyDescent="0.15">
      <c r="A1837" s="40" t="s">
        <v>390</v>
      </c>
      <c r="B1837" s="40" t="s">
        <v>2598</v>
      </c>
      <c r="C1837" s="40" t="s">
        <v>405</v>
      </c>
      <c r="D1837" s="41" t="s">
        <v>2759</v>
      </c>
      <c r="E1837" s="40" t="s">
        <v>69</v>
      </c>
      <c r="F1837" s="40" t="s">
        <v>35</v>
      </c>
      <c r="G1837" s="40" t="s">
        <v>41</v>
      </c>
      <c r="H1837" s="40" t="s">
        <v>2627</v>
      </c>
      <c r="I1837" s="40" t="s">
        <v>2595</v>
      </c>
      <c r="J1837" s="40" t="s">
        <v>2595</v>
      </c>
      <c r="K1837" s="40" t="s">
        <v>78</v>
      </c>
      <c r="L1837" s="40" t="s">
        <v>566</v>
      </c>
      <c r="M1837" s="40" t="s">
        <v>8</v>
      </c>
      <c r="N1837" s="40" t="s">
        <v>3199</v>
      </c>
      <c r="O1837" s="40" t="s">
        <v>3199</v>
      </c>
      <c r="P1837" s="40" t="s">
        <v>2760</v>
      </c>
      <c r="Q1837" s="40"/>
      <c r="R1837" s="58" t="s">
        <v>3199</v>
      </c>
      <c r="S1837" s="40"/>
    </row>
    <row r="1838" spans="1:19" ht="15" customHeight="1" x14ac:dyDescent="0.15">
      <c r="A1838" s="40" t="s">
        <v>390</v>
      </c>
      <c r="B1838" s="40" t="s">
        <v>2598</v>
      </c>
      <c r="C1838" s="40" t="s">
        <v>3143</v>
      </c>
      <c r="D1838" s="41" t="s">
        <v>2761</v>
      </c>
      <c r="E1838" s="40" t="s">
        <v>69</v>
      </c>
      <c r="F1838" s="40" t="s">
        <v>34</v>
      </c>
      <c r="G1838" s="40" t="s">
        <v>41</v>
      </c>
      <c r="H1838" s="40" t="s">
        <v>2677</v>
      </c>
      <c r="I1838" s="40" t="s">
        <v>2620</v>
      </c>
      <c r="J1838" s="40" t="s">
        <v>2595</v>
      </c>
      <c r="K1838" s="40" t="s">
        <v>53</v>
      </c>
      <c r="L1838" s="40" t="s">
        <v>55</v>
      </c>
      <c r="M1838" s="40" t="s">
        <v>7</v>
      </c>
      <c r="N1838" s="40" t="s">
        <v>7</v>
      </c>
      <c r="O1838" s="40" t="s">
        <v>3202</v>
      </c>
      <c r="P1838" s="40"/>
      <c r="Q1838" s="40"/>
      <c r="R1838" s="40" t="s">
        <v>7</v>
      </c>
      <c r="S1838" s="40"/>
    </row>
    <row r="1839" spans="1:19" ht="15" customHeight="1" x14ac:dyDescent="0.15">
      <c r="A1839" s="40" t="s">
        <v>390</v>
      </c>
      <c r="B1839" s="40" t="s">
        <v>2598</v>
      </c>
      <c r="C1839" s="40" t="s">
        <v>416</v>
      </c>
      <c r="D1839" s="41" t="s">
        <v>2762</v>
      </c>
      <c r="E1839" s="40" t="s">
        <v>82</v>
      </c>
      <c r="F1839" s="40" t="s">
        <v>34</v>
      </c>
      <c r="G1839" s="40" t="s">
        <v>41</v>
      </c>
      <c r="H1839" s="40" t="s">
        <v>2594</v>
      </c>
      <c r="I1839" s="40" t="s">
        <v>2595</v>
      </c>
      <c r="J1839" s="40" t="s">
        <v>2595</v>
      </c>
      <c r="K1839" s="40" t="s">
        <v>2763</v>
      </c>
      <c r="L1839" s="40" t="s">
        <v>66</v>
      </c>
      <c r="M1839" s="40" t="s">
        <v>7</v>
      </c>
      <c r="N1839" s="40" t="s">
        <v>7</v>
      </c>
      <c r="O1839" s="40" t="s">
        <v>3202</v>
      </c>
      <c r="P1839" s="40"/>
      <c r="Q1839" s="40"/>
      <c r="R1839" s="40" t="s">
        <v>7</v>
      </c>
      <c r="S1839" s="40"/>
    </row>
    <row r="1840" spans="1:19" ht="15" customHeight="1" x14ac:dyDescent="0.15">
      <c r="A1840" s="40" t="s">
        <v>390</v>
      </c>
      <c r="B1840" s="40" t="s">
        <v>2598</v>
      </c>
      <c r="C1840" s="40" t="s">
        <v>416</v>
      </c>
      <c r="D1840" s="41" t="s">
        <v>2764</v>
      </c>
      <c r="E1840" s="40" t="s">
        <v>83</v>
      </c>
      <c r="F1840" s="40" t="s">
        <v>34</v>
      </c>
      <c r="G1840" s="40" t="s">
        <v>41</v>
      </c>
      <c r="H1840" s="40" t="s">
        <v>2625</v>
      </c>
      <c r="I1840" s="40" t="s">
        <v>2594</v>
      </c>
      <c r="J1840" s="40" t="s">
        <v>2595</v>
      </c>
      <c r="K1840" s="40" t="s">
        <v>57</v>
      </c>
      <c r="L1840" s="40" t="s">
        <v>57</v>
      </c>
      <c r="M1840" s="40" t="s">
        <v>7</v>
      </c>
      <c r="N1840" s="40" t="s">
        <v>7</v>
      </c>
      <c r="O1840" s="40" t="s">
        <v>3202</v>
      </c>
      <c r="P1840" s="40"/>
      <c r="Q1840" s="40"/>
      <c r="R1840" s="40" t="s">
        <v>7</v>
      </c>
      <c r="S1840" s="40"/>
    </row>
    <row r="1841" spans="1:19" ht="15" customHeight="1" x14ac:dyDescent="0.15">
      <c r="A1841" s="40" t="s">
        <v>390</v>
      </c>
      <c r="B1841" s="40" t="s">
        <v>2598</v>
      </c>
      <c r="C1841" s="40" t="s">
        <v>404</v>
      </c>
      <c r="D1841" s="41" t="s">
        <v>2765</v>
      </c>
      <c r="E1841" s="40" t="s">
        <v>85</v>
      </c>
      <c r="F1841" s="40" t="s">
        <v>33</v>
      </c>
      <c r="G1841" s="40" t="s">
        <v>41</v>
      </c>
      <c r="H1841" s="40" t="s">
        <v>2639</v>
      </c>
      <c r="I1841" s="40" t="s">
        <v>2640</v>
      </c>
      <c r="J1841" s="40" t="s">
        <v>2595</v>
      </c>
      <c r="K1841" s="40" t="s">
        <v>499</v>
      </c>
      <c r="L1841" s="40" t="s">
        <v>499</v>
      </c>
      <c r="M1841" s="40" t="s">
        <v>7</v>
      </c>
      <c r="N1841" s="40" t="s">
        <v>7</v>
      </c>
      <c r="O1841" s="40" t="s">
        <v>3202</v>
      </c>
      <c r="P1841" s="40"/>
      <c r="Q1841" s="40"/>
      <c r="R1841" s="40" t="s">
        <v>7</v>
      </c>
      <c r="S1841" s="40"/>
    </row>
    <row r="1842" spans="1:19" ht="15" customHeight="1" x14ac:dyDescent="0.15">
      <c r="A1842" s="40" t="s">
        <v>390</v>
      </c>
      <c r="B1842" s="40" t="s">
        <v>2598</v>
      </c>
      <c r="C1842" s="40" t="s">
        <v>3144</v>
      </c>
      <c r="D1842" s="41" t="s">
        <v>2766</v>
      </c>
      <c r="E1842" s="40" t="s">
        <v>69</v>
      </c>
      <c r="F1842" s="40" t="s">
        <v>35</v>
      </c>
      <c r="G1842" s="40" t="s">
        <v>41</v>
      </c>
      <c r="H1842" s="40" t="s">
        <v>2629</v>
      </c>
      <c r="I1842" s="40" t="s">
        <v>2608</v>
      </c>
      <c r="J1842" s="40" t="s">
        <v>2595</v>
      </c>
      <c r="K1842" s="40" t="s">
        <v>55</v>
      </c>
      <c r="L1842" s="40" t="s">
        <v>55</v>
      </c>
      <c r="M1842" s="40" t="s">
        <v>3199</v>
      </c>
      <c r="N1842" s="40" t="s">
        <v>3199</v>
      </c>
      <c r="O1842" s="40" t="s">
        <v>3199</v>
      </c>
      <c r="P1842" s="40" t="s">
        <v>3246</v>
      </c>
      <c r="Q1842" s="40"/>
      <c r="R1842" s="58" t="s">
        <v>3199</v>
      </c>
      <c r="S1842" s="40"/>
    </row>
    <row r="1843" spans="1:19" ht="15" customHeight="1" x14ac:dyDescent="0.15">
      <c r="A1843" s="40" t="s">
        <v>390</v>
      </c>
      <c r="B1843" s="40" t="s">
        <v>2598</v>
      </c>
      <c r="C1843" s="40" t="s">
        <v>3144</v>
      </c>
      <c r="D1843" s="41" t="s">
        <v>2706</v>
      </c>
      <c r="E1843" s="40" t="s">
        <v>444</v>
      </c>
      <c r="F1843" s="40" t="s">
        <v>31</v>
      </c>
      <c r="G1843" s="40" t="s">
        <v>36</v>
      </c>
      <c r="H1843" s="40" t="s">
        <v>2595</v>
      </c>
      <c r="I1843" s="40" t="s">
        <v>2595</v>
      </c>
      <c r="J1843" s="40" t="s">
        <v>2595</v>
      </c>
      <c r="K1843" s="40" t="s">
        <v>55</v>
      </c>
      <c r="L1843" s="40"/>
      <c r="M1843" s="40" t="s">
        <v>7</v>
      </c>
      <c r="N1843" s="40" t="s">
        <v>7</v>
      </c>
      <c r="O1843" s="40" t="s">
        <v>3202</v>
      </c>
      <c r="P1843" s="40"/>
      <c r="Q1843" s="40"/>
      <c r="R1843" s="40" t="s">
        <v>7</v>
      </c>
      <c r="S1843" s="40"/>
    </row>
    <row r="1844" spans="1:19" ht="15" customHeight="1" x14ac:dyDescent="0.15">
      <c r="A1844" s="40" t="s">
        <v>390</v>
      </c>
      <c r="B1844" s="40" t="s">
        <v>2598</v>
      </c>
      <c r="C1844" s="40" t="s">
        <v>3144</v>
      </c>
      <c r="D1844" s="41" t="s">
        <v>2607</v>
      </c>
      <c r="E1844" s="40" t="s">
        <v>490</v>
      </c>
      <c r="F1844" s="40" t="s">
        <v>32</v>
      </c>
      <c r="G1844" s="40" t="s">
        <v>36</v>
      </c>
      <c r="H1844" s="40" t="s">
        <v>2608</v>
      </c>
      <c r="I1844" s="40" t="s">
        <v>2595</v>
      </c>
      <c r="J1844" s="40" t="s">
        <v>2595</v>
      </c>
      <c r="K1844" s="40" t="s">
        <v>51</v>
      </c>
      <c r="L1844" s="40" t="s">
        <v>62</v>
      </c>
      <c r="M1844" s="40" t="s">
        <v>7</v>
      </c>
      <c r="N1844" s="40" t="s">
        <v>7</v>
      </c>
      <c r="O1844" s="40" t="s">
        <v>3202</v>
      </c>
      <c r="P1844" s="40"/>
      <c r="Q1844" s="40"/>
      <c r="R1844" s="40" t="s">
        <v>7</v>
      </c>
      <c r="S1844" s="40"/>
    </row>
    <row r="1845" spans="1:19" ht="15" customHeight="1" x14ac:dyDescent="0.15">
      <c r="A1845" s="40" t="s">
        <v>390</v>
      </c>
      <c r="B1845" s="40" t="s">
        <v>2598</v>
      </c>
      <c r="C1845" s="40" t="s">
        <v>3143</v>
      </c>
      <c r="D1845" s="41" t="s">
        <v>2767</v>
      </c>
      <c r="E1845" s="40" t="s">
        <v>69</v>
      </c>
      <c r="F1845" s="40" t="s">
        <v>35</v>
      </c>
      <c r="G1845" s="40" t="s">
        <v>41</v>
      </c>
      <c r="H1845" s="40" t="s">
        <v>2619</v>
      </c>
      <c r="I1845" s="40" t="s">
        <v>2620</v>
      </c>
      <c r="J1845" s="40" t="s">
        <v>2595</v>
      </c>
      <c r="K1845" s="40" t="s">
        <v>70</v>
      </c>
      <c r="L1845" s="40" t="s">
        <v>65</v>
      </c>
      <c r="M1845" s="40" t="s">
        <v>7</v>
      </c>
      <c r="N1845" s="40" t="s">
        <v>7</v>
      </c>
      <c r="O1845" s="40" t="s">
        <v>3202</v>
      </c>
      <c r="P1845" s="40"/>
      <c r="Q1845" s="40"/>
      <c r="R1845" s="40" t="s">
        <v>7</v>
      </c>
      <c r="S1845" s="40"/>
    </row>
    <row r="1846" spans="1:19" ht="15" customHeight="1" x14ac:dyDescent="0.15">
      <c r="A1846" s="40" t="s">
        <v>390</v>
      </c>
      <c r="B1846" s="40" t="s">
        <v>2598</v>
      </c>
      <c r="C1846" s="40" t="s">
        <v>3126</v>
      </c>
      <c r="D1846" s="41" t="s">
        <v>2768</v>
      </c>
      <c r="E1846" s="40" t="s">
        <v>510</v>
      </c>
      <c r="F1846" s="40" t="s">
        <v>33</v>
      </c>
      <c r="G1846" s="40" t="s">
        <v>37</v>
      </c>
      <c r="H1846" s="40" t="s">
        <v>2645</v>
      </c>
      <c r="I1846" s="40" t="s">
        <v>2595</v>
      </c>
      <c r="J1846" s="40" t="s">
        <v>2595</v>
      </c>
      <c r="K1846" s="40" t="s">
        <v>53</v>
      </c>
      <c r="L1846" s="40" t="s">
        <v>53</v>
      </c>
      <c r="M1846" s="40" t="s">
        <v>7</v>
      </c>
      <c r="N1846" s="40" t="s">
        <v>7</v>
      </c>
      <c r="O1846" s="40" t="s">
        <v>3202</v>
      </c>
      <c r="P1846" s="40"/>
      <c r="Q1846" s="40"/>
      <c r="R1846" s="40" t="s">
        <v>7</v>
      </c>
      <c r="S1846" s="40"/>
    </row>
    <row r="1847" spans="1:19" ht="15" customHeight="1" x14ac:dyDescent="0.15">
      <c r="A1847" s="40" t="s">
        <v>390</v>
      </c>
      <c r="B1847" s="40" t="s">
        <v>2598</v>
      </c>
      <c r="C1847" s="40" t="s">
        <v>405</v>
      </c>
      <c r="D1847" s="41" t="s">
        <v>2769</v>
      </c>
      <c r="E1847" s="40" t="s">
        <v>69</v>
      </c>
      <c r="F1847" s="40" t="s">
        <v>34</v>
      </c>
      <c r="G1847" s="40" t="s">
        <v>41</v>
      </c>
      <c r="H1847" s="40" t="s">
        <v>2627</v>
      </c>
      <c r="I1847" s="40" t="s">
        <v>2595</v>
      </c>
      <c r="J1847" s="40" t="s">
        <v>2595</v>
      </c>
      <c r="K1847" s="40" t="s">
        <v>55</v>
      </c>
      <c r="L1847" s="40" t="s">
        <v>55</v>
      </c>
      <c r="M1847" s="40" t="s">
        <v>7</v>
      </c>
      <c r="N1847" s="40" t="s">
        <v>7</v>
      </c>
      <c r="O1847" s="40" t="s">
        <v>3202</v>
      </c>
      <c r="P1847" s="40"/>
      <c r="Q1847" s="40"/>
      <c r="R1847" s="40" t="s">
        <v>7</v>
      </c>
      <c r="S1847" s="40"/>
    </row>
    <row r="1848" spans="1:19" ht="15" customHeight="1" x14ac:dyDescent="0.15">
      <c r="A1848" s="40" t="s">
        <v>390</v>
      </c>
      <c r="B1848" s="40" t="s">
        <v>2598</v>
      </c>
      <c r="C1848" s="40" t="s">
        <v>3144</v>
      </c>
      <c r="D1848" s="41" t="s">
        <v>2770</v>
      </c>
      <c r="E1848" s="40" t="s">
        <v>69</v>
      </c>
      <c r="F1848" s="40" t="s">
        <v>35</v>
      </c>
      <c r="G1848" s="40" t="s">
        <v>41</v>
      </c>
      <c r="H1848" s="40" t="s">
        <v>2617</v>
      </c>
      <c r="I1848" s="40" t="s">
        <v>2608</v>
      </c>
      <c r="J1848" s="40" t="s">
        <v>2595</v>
      </c>
      <c r="K1848" s="40" t="s">
        <v>65</v>
      </c>
      <c r="L1848" s="40" t="s">
        <v>65</v>
      </c>
      <c r="M1848" s="40" t="s">
        <v>7</v>
      </c>
      <c r="N1848" s="40" t="s">
        <v>7</v>
      </c>
      <c r="O1848" s="40" t="s">
        <v>3202</v>
      </c>
      <c r="P1848" s="40"/>
      <c r="Q1848" s="40"/>
      <c r="R1848" s="40" t="s">
        <v>7</v>
      </c>
      <c r="S1848" s="40"/>
    </row>
    <row r="1849" spans="1:19" ht="15" customHeight="1" x14ac:dyDescent="0.15">
      <c r="A1849" s="40" t="s">
        <v>390</v>
      </c>
      <c r="B1849" s="40" t="s">
        <v>2598</v>
      </c>
      <c r="C1849" s="40" t="s">
        <v>3143</v>
      </c>
      <c r="D1849" s="41" t="s">
        <v>2771</v>
      </c>
      <c r="E1849" s="40" t="s">
        <v>73</v>
      </c>
      <c r="F1849" s="40" t="s">
        <v>33</v>
      </c>
      <c r="G1849" s="40" t="s">
        <v>41</v>
      </c>
      <c r="H1849" s="40" t="s">
        <v>2658</v>
      </c>
      <c r="I1849" s="40" t="s">
        <v>2620</v>
      </c>
      <c r="J1849" s="40" t="s">
        <v>2595</v>
      </c>
      <c r="K1849" s="40" t="s">
        <v>72</v>
      </c>
      <c r="L1849" s="40" t="s">
        <v>72</v>
      </c>
      <c r="M1849" s="40" t="s">
        <v>7</v>
      </c>
      <c r="N1849" s="40" t="s">
        <v>7</v>
      </c>
      <c r="O1849" s="40" t="s">
        <v>3202</v>
      </c>
      <c r="P1849" s="40"/>
      <c r="Q1849" s="40"/>
      <c r="R1849" s="40" t="s">
        <v>7</v>
      </c>
      <c r="S1849" s="40"/>
    </row>
    <row r="1850" spans="1:19" ht="15" customHeight="1" x14ac:dyDescent="0.15">
      <c r="A1850" s="40" t="s">
        <v>390</v>
      </c>
      <c r="B1850" s="40" t="s">
        <v>2598</v>
      </c>
      <c r="C1850" s="40" t="s">
        <v>3145</v>
      </c>
      <c r="D1850" s="41" t="s">
        <v>2772</v>
      </c>
      <c r="E1850" s="40" t="s">
        <v>80</v>
      </c>
      <c r="F1850" s="40" t="s">
        <v>35</v>
      </c>
      <c r="G1850" s="40" t="s">
        <v>41</v>
      </c>
      <c r="H1850" s="40" t="s">
        <v>2611</v>
      </c>
      <c r="I1850" s="40" t="s">
        <v>2595</v>
      </c>
      <c r="J1850" s="40" t="s">
        <v>2595</v>
      </c>
      <c r="K1850" s="40" t="s">
        <v>48</v>
      </c>
      <c r="L1850" s="40" t="s">
        <v>75</v>
      </c>
      <c r="M1850" s="40" t="s">
        <v>8</v>
      </c>
      <c r="N1850" s="40" t="s">
        <v>3199</v>
      </c>
      <c r="O1850" s="40" t="s">
        <v>3199</v>
      </c>
      <c r="P1850" s="40" t="s">
        <v>2773</v>
      </c>
      <c r="Q1850" s="40"/>
      <c r="R1850" s="58" t="s">
        <v>3199</v>
      </c>
      <c r="S1850" s="40"/>
    </row>
    <row r="1851" spans="1:19" ht="15" customHeight="1" x14ac:dyDescent="0.15">
      <c r="A1851" s="40" t="s">
        <v>390</v>
      </c>
      <c r="B1851" s="40" t="s">
        <v>2598</v>
      </c>
      <c r="C1851" s="40" t="s">
        <v>3144</v>
      </c>
      <c r="D1851" s="41" t="s">
        <v>2774</v>
      </c>
      <c r="E1851" s="40" t="s">
        <v>69</v>
      </c>
      <c r="F1851" s="40" t="s">
        <v>34</v>
      </c>
      <c r="G1851" s="40" t="s">
        <v>41</v>
      </c>
      <c r="H1851" s="40" t="s">
        <v>2705</v>
      </c>
      <c r="I1851" s="40" t="s">
        <v>2706</v>
      </c>
      <c r="J1851" s="40" t="s">
        <v>2595</v>
      </c>
      <c r="K1851" s="40" t="s">
        <v>798</v>
      </c>
      <c r="L1851" s="40" t="s">
        <v>798</v>
      </c>
      <c r="M1851" s="40" t="s">
        <v>7</v>
      </c>
      <c r="N1851" s="40" t="s">
        <v>7</v>
      </c>
      <c r="O1851" s="40" t="s">
        <v>3202</v>
      </c>
      <c r="P1851" s="40"/>
      <c r="Q1851" s="40"/>
      <c r="R1851" s="40" t="s">
        <v>7</v>
      </c>
      <c r="S1851" s="40"/>
    </row>
    <row r="1852" spans="1:19" ht="15" customHeight="1" x14ac:dyDescent="0.15">
      <c r="A1852" s="40" t="s">
        <v>390</v>
      </c>
      <c r="B1852" s="40" t="s">
        <v>2598</v>
      </c>
      <c r="C1852" s="40" t="s">
        <v>416</v>
      </c>
      <c r="D1852" s="41" t="s">
        <v>2724</v>
      </c>
      <c r="E1852" s="40" t="s">
        <v>971</v>
      </c>
      <c r="F1852" s="40" t="s">
        <v>33</v>
      </c>
      <c r="G1852" s="40" t="s">
        <v>41</v>
      </c>
      <c r="H1852" s="40" t="s">
        <v>2594</v>
      </c>
      <c r="I1852" s="40" t="s">
        <v>2595</v>
      </c>
      <c r="J1852" s="40" t="s">
        <v>2595</v>
      </c>
      <c r="K1852" s="40" t="s">
        <v>2775</v>
      </c>
      <c r="L1852" s="40" t="s">
        <v>2776</v>
      </c>
      <c r="M1852" s="40" t="s">
        <v>8</v>
      </c>
      <c r="N1852" s="40" t="s">
        <v>3199</v>
      </c>
      <c r="O1852" s="40" t="s">
        <v>3199</v>
      </c>
      <c r="P1852" s="40" t="s">
        <v>2777</v>
      </c>
      <c r="Q1852" s="40"/>
      <c r="R1852" s="58" t="s">
        <v>3199</v>
      </c>
      <c r="S1852" s="40"/>
    </row>
    <row r="1853" spans="1:19" ht="15" customHeight="1" x14ac:dyDescent="0.15">
      <c r="A1853" s="40" t="s">
        <v>390</v>
      </c>
      <c r="B1853" s="40" t="s">
        <v>2598</v>
      </c>
      <c r="C1853" s="40" t="s">
        <v>3143</v>
      </c>
      <c r="D1853" s="41" t="s">
        <v>2778</v>
      </c>
      <c r="E1853" s="40" t="s">
        <v>69</v>
      </c>
      <c r="F1853" s="40" t="s">
        <v>35</v>
      </c>
      <c r="G1853" s="40" t="s">
        <v>41</v>
      </c>
      <c r="H1853" s="40" t="s">
        <v>2619</v>
      </c>
      <c r="I1853" s="40" t="s">
        <v>2620</v>
      </c>
      <c r="J1853" s="40" t="s">
        <v>2595</v>
      </c>
      <c r="K1853" s="40" t="s">
        <v>62</v>
      </c>
      <c r="L1853" s="40" t="s">
        <v>72</v>
      </c>
      <c r="M1853" s="40" t="s">
        <v>7</v>
      </c>
      <c r="N1853" s="40" t="s">
        <v>7</v>
      </c>
      <c r="O1853" s="40" t="s">
        <v>3202</v>
      </c>
      <c r="P1853" s="40"/>
      <c r="Q1853" s="40"/>
      <c r="R1853" s="40" t="s">
        <v>7</v>
      </c>
      <c r="S1853" s="40"/>
    </row>
    <row r="1854" spans="1:19" ht="15" customHeight="1" x14ac:dyDescent="0.15">
      <c r="A1854" s="40" t="s">
        <v>390</v>
      </c>
      <c r="B1854" s="40" t="s">
        <v>2598</v>
      </c>
      <c r="C1854" s="40" t="s">
        <v>405</v>
      </c>
      <c r="D1854" s="41" t="s">
        <v>2779</v>
      </c>
      <c r="E1854" s="40" t="s">
        <v>73</v>
      </c>
      <c r="F1854" s="40" t="s">
        <v>33</v>
      </c>
      <c r="G1854" s="40" t="s">
        <v>41</v>
      </c>
      <c r="H1854" s="40" t="s">
        <v>2627</v>
      </c>
      <c r="I1854" s="40" t="s">
        <v>2595</v>
      </c>
      <c r="J1854" s="40" t="s">
        <v>2595</v>
      </c>
      <c r="K1854" s="40" t="s">
        <v>48</v>
      </c>
      <c r="L1854" s="40" t="s">
        <v>48</v>
      </c>
      <c r="M1854" s="40" t="s">
        <v>8</v>
      </c>
      <c r="N1854" s="40" t="s">
        <v>3199</v>
      </c>
      <c r="O1854" s="40" t="s">
        <v>3199</v>
      </c>
      <c r="P1854" s="40" t="s">
        <v>2780</v>
      </c>
      <c r="Q1854" s="40"/>
      <c r="R1854" s="58" t="s">
        <v>3199</v>
      </c>
      <c r="S1854" s="40"/>
    </row>
    <row r="1855" spans="1:19" ht="15" customHeight="1" x14ac:dyDescent="0.15">
      <c r="A1855" s="40" t="s">
        <v>390</v>
      </c>
      <c r="B1855" s="40" t="s">
        <v>2598</v>
      </c>
      <c r="C1855" s="40" t="s">
        <v>3144</v>
      </c>
      <c r="D1855" s="41" t="s">
        <v>2781</v>
      </c>
      <c r="E1855" s="40" t="s">
        <v>69</v>
      </c>
      <c r="F1855" s="40" t="s">
        <v>34</v>
      </c>
      <c r="G1855" s="40" t="s">
        <v>41</v>
      </c>
      <c r="H1855" s="40" t="s">
        <v>2758</v>
      </c>
      <c r="I1855" s="40" t="s">
        <v>2608</v>
      </c>
      <c r="J1855" s="40" t="s">
        <v>2595</v>
      </c>
      <c r="K1855" s="40" t="s">
        <v>56</v>
      </c>
      <c r="L1855" s="40" t="s">
        <v>58</v>
      </c>
      <c r="M1855" s="40" t="s">
        <v>7</v>
      </c>
      <c r="N1855" s="40" t="s">
        <v>7</v>
      </c>
      <c r="O1855" s="40" t="s">
        <v>3202</v>
      </c>
      <c r="P1855" s="40"/>
      <c r="Q1855" s="40"/>
      <c r="R1855" s="40" t="s">
        <v>7</v>
      </c>
      <c r="S1855" s="40"/>
    </row>
    <row r="1856" spans="1:19" ht="15" customHeight="1" x14ac:dyDescent="0.15">
      <c r="A1856" s="40" t="s">
        <v>390</v>
      </c>
      <c r="B1856" s="40" t="s">
        <v>2598</v>
      </c>
      <c r="C1856" s="40" t="s">
        <v>3135</v>
      </c>
      <c r="D1856" s="41" t="s">
        <v>2782</v>
      </c>
      <c r="E1856" s="40" t="s">
        <v>227</v>
      </c>
      <c r="F1856" s="40" t="s">
        <v>3286</v>
      </c>
      <c r="G1856" s="40" t="s">
        <v>37</v>
      </c>
      <c r="H1856" s="40" t="s">
        <v>2679</v>
      </c>
      <c r="I1856" s="40" t="s">
        <v>2680</v>
      </c>
      <c r="J1856" s="40" t="s">
        <v>2595</v>
      </c>
      <c r="K1856" s="40" t="s">
        <v>72</v>
      </c>
      <c r="L1856" s="40" t="s">
        <v>63</v>
      </c>
      <c r="M1856" s="40" t="s">
        <v>9</v>
      </c>
      <c r="N1856" s="40" t="s">
        <v>9</v>
      </c>
      <c r="O1856" s="40" t="s">
        <v>9</v>
      </c>
      <c r="P1856" s="40" t="s">
        <v>2783</v>
      </c>
      <c r="Q1856" s="40"/>
      <c r="R1856" s="60" t="s">
        <v>9</v>
      </c>
      <c r="S1856" s="40"/>
    </row>
    <row r="1857" spans="1:19" ht="15" customHeight="1" x14ac:dyDescent="0.15">
      <c r="A1857" s="40" t="s">
        <v>390</v>
      </c>
      <c r="B1857" s="40" t="s">
        <v>2598</v>
      </c>
      <c r="C1857" s="40" t="s">
        <v>3145</v>
      </c>
      <c r="D1857" s="41" t="s">
        <v>2784</v>
      </c>
      <c r="E1857" s="40" t="s">
        <v>69</v>
      </c>
      <c r="F1857" s="40" t="s">
        <v>35</v>
      </c>
      <c r="G1857" s="40" t="s">
        <v>41</v>
      </c>
      <c r="H1857" s="40" t="s">
        <v>2682</v>
      </c>
      <c r="I1857" s="40" t="s">
        <v>2611</v>
      </c>
      <c r="J1857" s="40" t="s">
        <v>2595</v>
      </c>
      <c r="K1857" s="40" t="s">
        <v>65</v>
      </c>
      <c r="L1857" s="40" t="s">
        <v>65</v>
      </c>
      <c r="M1857" s="40" t="s">
        <v>7</v>
      </c>
      <c r="N1857" s="40" t="s">
        <v>7</v>
      </c>
      <c r="O1857" s="40" t="s">
        <v>3202</v>
      </c>
      <c r="P1857" s="40"/>
      <c r="Q1857" s="40"/>
      <c r="R1857" s="40" t="s">
        <v>7</v>
      </c>
      <c r="S1857" s="40"/>
    </row>
    <row r="1858" spans="1:19" ht="15" customHeight="1" x14ac:dyDescent="0.15">
      <c r="A1858" s="40" t="s">
        <v>390</v>
      </c>
      <c r="B1858" s="40" t="s">
        <v>2598</v>
      </c>
      <c r="C1858" s="40" t="s">
        <v>3143</v>
      </c>
      <c r="D1858" s="41" t="s">
        <v>2785</v>
      </c>
      <c r="E1858" s="40" t="s">
        <v>69</v>
      </c>
      <c r="F1858" s="40" t="s">
        <v>35</v>
      </c>
      <c r="G1858" s="40" t="s">
        <v>41</v>
      </c>
      <c r="H1858" s="40" t="s">
        <v>2658</v>
      </c>
      <c r="I1858" s="40" t="s">
        <v>2620</v>
      </c>
      <c r="J1858" s="40" t="s">
        <v>2595</v>
      </c>
      <c r="K1858" s="40" t="s">
        <v>450</v>
      </c>
      <c r="L1858" s="40" t="s">
        <v>433</v>
      </c>
      <c r="M1858" s="40" t="s">
        <v>8</v>
      </c>
      <c r="N1858" s="40" t="s">
        <v>8</v>
      </c>
      <c r="O1858" s="40" t="s">
        <v>3199</v>
      </c>
      <c r="P1858" s="40" t="s">
        <v>2786</v>
      </c>
      <c r="Q1858" s="40"/>
      <c r="R1858" s="58" t="s">
        <v>3199</v>
      </c>
      <c r="S1858" s="40"/>
    </row>
    <row r="1859" spans="1:19" ht="15" customHeight="1" x14ac:dyDescent="0.15">
      <c r="A1859" s="40" t="s">
        <v>390</v>
      </c>
      <c r="B1859" s="40" t="s">
        <v>2598</v>
      </c>
      <c r="C1859" s="40" t="s">
        <v>3144</v>
      </c>
      <c r="D1859" s="41" t="s">
        <v>2787</v>
      </c>
      <c r="E1859" s="40" t="s">
        <v>69</v>
      </c>
      <c r="F1859" s="40" t="s">
        <v>35</v>
      </c>
      <c r="G1859" s="40" t="s">
        <v>41</v>
      </c>
      <c r="H1859" s="40" t="s">
        <v>2629</v>
      </c>
      <c r="I1859" s="40" t="s">
        <v>2608</v>
      </c>
      <c r="J1859" s="40" t="s">
        <v>2595</v>
      </c>
      <c r="K1859" s="40" t="s">
        <v>53</v>
      </c>
      <c r="L1859" s="40" t="s">
        <v>53</v>
      </c>
      <c r="M1859" s="40" t="s">
        <v>7</v>
      </c>
      <c r="N1859" s="40" t="s">
        <v>7</v>
      </c>
      <c r="O1859" s="40" t="s">
        <v>3202</v>
      </c>
      <c r="P1859" s="40"/>
      <c r="Q1859" s="40"/>
      <c r="R1859" s="40" t="s">
        <v>7</v>
      </c>
      <c r="S1859" s="40"/>
    </row>
    <row r="1860" spans="1:19" ht="15" customHeight="1" x14ac:dyDescent="0.15">
      <c r="A1860" s="40" t="s">
        <v>390</v>
      </c>
      <c r="B1860" s="40" t="s">
        <v>2598</v>
      </c>
      <c r="C1860" s="40" t="s">
        <v>3135</v>
      </c>
      <c r="D1860" s="41" t="s">
        <v>2788</v>
      </c>
      <c r="E1860" s="40" t="s">
        <v>227</v>
      </c>
      <c r="F1860" s="40" t="s">
        <v>34</v>
      </c>
      <c r="G1860" s="40" t="s">
        <v>37</v>
      </c>
      <c r="H1860" s="40" t="s">
        <v>2680</v>
      </c>
      <c r="I1860" s="40" t="s">
        <v>2595</v>
      </c>
      <c r="J1860" s="40" t="s">
        <v>2595</v>
      </c>
      <c r="K1860" s="40" t="s">
        <v>72</v>
      </c>
      <c r="L1860" s="40" t="s">
        <v>57</v>
      </c>
      <c r="M1860" s="40" t="s">
        <v>7</v>
      </c>
      <c r="N1860" s="40" t="s">
        <v>7</v>
      </c>
      <c r="O1860" s="40" t="s">
        <v>3202</v>
      </c>
      <c r="P1860" s="40"/>
      <c r="Q1860" s="40"/>
      <c r="R1860" s="40" t="s">
        <v>7</v>
      </c>
      <c r="S1860" s="40"/>
    </row>
    <row r="1861" spans="1:19" ht="15" customHeight="1" x14ac:dyDescent="0.15">
      <c r="A1861" s="40" t="s">
        <v>390</v>
      </c>
      <c r="B1861" s="40" t="s">
        <v>2598</v>
      </c>
      <c r="C1861" s="40" t="s">
        <v>405</v>
      </c>
      <c r="D1861" s="41" t="s">
        <v>2789</v>
      </c>
      <c r="E1861" s="40" t="s">
        <v>69</v>
      </c>
      <c r="F1861" s="40" t="s">
        <v>34</v>
      </c>
      <c r="G1861" s="40" t="s">
        <v>41</v>
      </c>
      <c r="H1861" s="40" t="s">
        <v>2627</v>
      </c>
      <c r="I1861" s="40" t="s">
        <v>2595</v>
      </c>
      <c r="J1861" s="40" t="s">
        <v>2595</v>
      </c>
      <c r="K1861" s="40" t="s">
        <v>57</v>
      </c>
      <c r="L1861" s="40" t="s">
        <v>57</v>
      </c>
      <c r="M1861" s="61" t="s">
        <v>7</v>
      </c>
      <c r="N1861" s="61" t="s">
        <v>3199</v>
      </c>
      <c r="O1861" s="61" t="s">
        <v>3199</v>
      </c>
      <c r="P1861" s="40" t="s">
        <v>2790</v>
      </c>
      <c r="Q1861" s="40"/>
      <c r="R1861" s="58" t="s">
        <v>3199</v>
      </c>
      <c r="S1861" s="40"/>
    </row>
    <row r="1862" spans="1:19" ht="15" customHeight="1" x14ac:dyDescent="0.15">
      <c r="A1862" s="40" t="s">
        <v>390</v>
      </c>
      <c r="B1862" s="40" t="s">
        <v>2598</v>
      </c>
      <c r="C1862" s="40" t="s">
        <v>3144</v>
      </c>
      <c r="D1862" s="41" t="s">
        <v>2791</v>
      </c>
      <c r="E1862" s="40" t="s">
        <v>69</v>
      </c>
      <c r="F1862" s="40" t="s">
        <v>35</v>
      </c>
      <c r="G1862" s="40" t="s">
        <v>41</v>
      </c>
      <c r="H1862" s="40" t="s">
        <v>2671</v>
      </c>
      <c r="I1862" s="40" t="s">
        <v>2595</v>
      </c>
      <c r="J1862" s="40" t="s">
        <v>2595</v>
      </c>
      <c r="K1862" s="40" t="s">
        <v>78</v>
      </c>
      <c r="L1862" s="40" t="s">
        <v>78</v>
      </c>
      <c r="M1862" s="40" t="s">
        <v>8</v>
      </c>
      <c r="N1862" s="40" t="s">
        <v>3199</v>
      </c>
      <c r="O1862" s="40" t="s">
        <v>3199</v>
      </c>
      <c r="P1862" s="40" t="s">
        <v>2792</v>
      </c>
      <c r="Q1862" s="40"/>
      <c r="R1862" s="58" t="s">
        <v>3199</v>
      </c>
      <c r="S1862" s="40"/>
    </row>
    <row r="1863" spans="1:19" ht="15" customHeight="1" x14ac:dyDescent="0.15">
      <c r="A1863" s="40" t="s">
        <v>390</v>
      </c>
      <c r="B1863" s="40" t="s">
        <v>2598</v>
      </c>
      <c r="C1863" s="40" t="s">
        <v>416</v>
      </c>
      <c r="D1863" s="41" t="s">
        <v>2793</v>
      </c>
      <c r="E1863" s="40" t="s">
        <v>498</v>
      </c>
      <c r="F1863" s="40" t="s">
        <v>32</v>
      </c>
      <c r="G1863" s="40" t="s">
        <v>36</v>
      </c>
      <c r="H1863" s="40" t="s">
        <v>2724</v>
      </c>
      <c r="I1863" s="40" t="s">
        <v>2594</v>
      </c>
      <c r="J1863" s="40" t="s">
        <v>2595</v>
      </c>
      <c r="K1863" s="40" t="s">
        <v>60</v>
      </c>
      <c r="L1863" s="40" t="s">
        <v>60</v>
      </c>
      <c r="M1863" s="40" t="s">
        <v>7</v>
      </c>
      <c r="N1863" s="40" t="s">
        <v>7</v>
      </c>
      <c r="O1863" s="40" t="s">
        <v>3202</v>
      </c>
      <c r="P1863" s="40"/>
      <c r="Q1863" s="40"/>
      <c r="R1863" s="40" t="s">
        <v>7</v>
      </c>
      <c r="S1863" s="40"/>
    </row>
    <row r="1864" spans="1:19" ht="15" customHeight="1" x14ac:dyDescent="0.15">
      <c r="A1864" s="40" t="s">
        <v>390</v>
      </c>
      <c r="B1864" s="40" t="s">
        <v>2598</v>
      </c>
      <c r="C1864" s="40" t="s">
        <v>404</v>
      </c>
      <c r="D1864" s="41" t="s">
        <v>2794</v>
      </c>
      <c r="E1864" s="40" t="s">
        <v>465</v>
      </c>
      <c r="F1864" s="40" t="s">
        <v>34</v>
      </c>
      <c r="G1864" s="40" t="s">
        <v>41</v>
      </c>
      <c r="H1864" s="40" t="s">
        <v>2639</v>
      </c>
      <c r="I1864" s="40" t="s">
        <v>2640</v>
      </c>
      <c r="J1864" s="40" t="s">
        <v>2595</v>
      </c>
      <c r="K1864" s="40" t="s">
        <v>57</v>
      </c>
      <c r="L1864" s="40" t="s">
        <v>57</v>
      </c>
      <c r="M1864" s="40" t="s">
        <v>7</v>
      </c>
      <c r="N1864" s="40" t="s">
        <v>7</v>
      </c>
      <c r="O1864" s="40" t="s">
        <v>3202</v>
      </c>
      <c r="P1864" s="40"/>
      <c r="Q1864" s="40"/>
      <c r="R1864" s="40" t="s">
        <v>7</v>
      </c>
      <c r="S1864" s="40"/>
    </row>
    <row r="1865" spans="1:19" ht="15" customHeight="1" x14ac:dyDescent="0.15">
      <c r="A1865" s="40" t="s">
        <v>390</v>
      </c>
      <c r="B1865" s="40" t="s">
        <v>2598</v>
      </c>
      <c r="C1865" s="40" t="s">
        <v>3144</v>
      </c>
      <c r="D1865" s="41" t="s">
        <v>2795</v>
      </c>
      <c r="E1865" s="40" t="s">
        <v>69</v>
      </c>
      <c r="F1865" s="40" t="s">
        <v>35</v>
      </c>
      <c r="G1865" s="40" t="s">
        <v>41</v>
      </c>
      <c r="H1865" s="40" t="s">
        <v>2607</v>
      </c>
      <c r="I1865" s="40" t="s">
        <v>2608</v>
      </c>
      <c r="J1865" s="40" t="s">
        <v>2595</v>
      </c>
      <c r="K1865" s="40" t="s">
        <v>79</v>
      </c>
      <c r="L1865" s="40" t="s">
        <v>55</v>
      </c>
      <c r="M1865" s="40" t="s">
        <v>7</v>
      </c>
      <c r="N1865" s="40" t="s">
        <v>7</v>
      </c>
      <c r="O1865" s="40" t="s">
        <v>3202</v>
      </c>
      <c r="P1865" s="40"/>
      <c r="Q1865" s="40"/>
      <c r="R1865" s="40" t="s">
        <v>7</v>
      </c>
      <c r="S1865" s="40"/>
    </row>
    <row r="1866" spans="1:19" ht="15" customHeight="1" x14ac:dyDescent="0.15">
      <c r="A1866" s="40" t="s">
        <v>390</v>
      </c>
      <c r="B1866" s="40" t="s">
        <v>2598</v>
      </c>
      <c r="C1866" s="40" t="s">
        <v>3145</v>
      </c>
      <c r="D1866" s="41" t="s">
        <v>2796</v>
      </c>
      <c r="E1866" s="40" t="s">
        <v>1002</v>
      </c>
      <c r="F1866" s="40" t="s">
        <v>35</v>
      </c>
      <c r="G1866" s="40" t="s">
        <v>41</v>
      </c>
      <c r="H1866" s="40" t="s">
        <v>2611</v>
      </c>
      <c r="I1866" s="40" t="s">
        <v>2595</v>
      </c>
      <c r="J1866" s="40" t="s">
        <v>2595</v>
      </c>
      <c r="K1866" s="40" t="s">
        <v>65</v>
      </c>
      <c r="L1866" s="40" t="s">
        <v>65</v>
      </c>
      <c r="M1866" s="40" t="s">
        <v>7</v>
      </c>
      <c r="N1866" s="40" t="s">
        <v>7</v>
      </c>
      <c r="O1866" s="40" t="s">
        <v>3202</v>
      </c>
      <c r="P1866" s="40"/>
      <c r="Q1866" s="40"/>
      <c r="R1866" s="40" t="s">
        <v>7</v>
      </c>
      <c r="S1866" s="40"/>
    </row>
    <row r="1867" spans="1:19" ht="15" customHeight="1" x14ac:dyDescent="0.15">
      <c r="A1867" s="40" t="s">
        <v>390</v>
      </c>
      <c r="B1867" s="40" t="s">
        <v>2598</v>
      </c>
      <c r="C1867" s="40" t="s">
        <v>3145</v>
      </c>
      <c r="D1867" s="41" t="s">
        <v>2797</v>
      </c>
      <c r="E1867" s="40" t="s">
        <v>73</v>
      </c>
      <c r="F1867" s="40" t="s">
        <v>33</v>
      </c>
      <c r="G1867" s="40" t="s">
        <v>41</v>
      </c>
      <c r="H1867" s="40" t="s">
        <v>2611</v>
      </c>
      <c r="I1867" s="40" t="s">
        <v>2595</v>
      </c>
      <c r="J1867" s="40" t="s">
        <v>2595</v>
      </c>
      <c r="K1867" s="40" t="s">
        <v>50</v>
      </c>
      <c r="L1867" s="40" t="s">
        <v>50</v>
      </c>
      <c r="M1867" s="40" t="s">
        <v>7</v>
      </c>
      <c r="N1867" s="40" t="s">
        <v>7</v>
      </c>
      <c r="O1867" s="40" t="s">
        <v>3202</v>
      </c>
      <c r="P1867" s="40"/>
      <c r="Q1867" s="40"/>
      <c r="R1867" s="40" t="s">
        <v>7</v>
      </c>
      <c r="S1867" s="40"/>
    </row>
    <row r="1868" spans="1:19" ht="15" customHeight="1" x14ac:dyDescent="0.15">
      <c r="A1868" s="40" t="s">
        <v>390</v>
      </c>
      <c r="B1868" s="40" t="s">
        <v>2598</v>
      </c>
      <c r="C1868" s="40" t="s">
        <v>3144</v>
      </c>
      <c r="D1868" s="41" t="s">
        <v>2798</v>
      </c>
      <c r="E1868" s="40" t="s">
        <v>69</v>
      </c>
      <c r="F1868" s="40" t="s">
        <v>35</v>
      </c>
      <c r="G1868" s="40" t="s">
        <v>41</v>
      </c>
      <c r="H1868" s="40" t="s">
        <v>2608</v>
      </c>
      <c r="I1868" s="40" t="s">
        <v>2595</v>
      </c>
      <c r="J1868" s="40" t="s">
        <v>2595</v>
      </c>
      <c r="K1868" s="40" t="s">
        <v>57</v>
      </c>
      <c r="L1868" s="40" t="s">
        <v>57</v>
      </c>
      <c r="M1868" s="40" t="s">
        <v>8</v>
      </c>
      <c r="N1868" s="40" t="s">
        <v>3199</v>
      </c>
      <c r="O1868" s="40" t="s">
        <v>3199</v>
      </c>
      <c r="P1868" s="40" t="s">
        <v>2799</v>
      </c>
      <c r="Q1868" s="40"/>
      <c r="R1868" s="58" t="s">
        <v>3199</v>
      </c>
      <c r="S1868" s="40"/>
    </row>
    <row r="1869" spans="1:19" ht="15" customHeight="1" x14ac:dyDescent="0.15">
      <c r="A1869" s="40" t="s">
        <v>390</v>
      </c>
      <c r="B1869" s="40" t="s">
        <v>2598</v>
      </c>
      <c r="C1869" s="40" t="s">
        <v>3143</v>
      </c>
      <c r="D1869" s="41" t="s">
        <v>2800</v>
      </c>
      <c r="E1869" s="40" t="s">
        <v>69</v>
      </c>
      <c r="F1869" s="40" t="s">
        <v>34</v>
      </c>
      <c r="G1869" s="40" t="s">
        <v>41</v>
      </c>
      <c r="H1869" s="40" t="s">
        <v>2619</v>
      </c>
      <c r="I1869" s="40" t="s">
        <v>2620</v>
      </c>
      <c r="J1869" s="40" t="s">
        <v>2595</v>
      </c>
      <c r="K1869" s="40" t="s">
        <v>566</v>
      </c>
      <c r="L1869" s="40" t="s">
        <v>67</v>
      </c>
      <c r="M1869" s="61" t="s">
        <v>7</v>
      </c>
      <c r="N1869" s="61" t="s">
        <v>7</v>
      </c>
      <c r="O1869" s="61" t="s">
        <v>3199</v>
      </c>
      <c r="P1869" s="40" t="s">
        <v>2801</v>
      </c>
      <c r="Q1869" s="40"/>
      <c r="R1869" s="58" t="s">
        <v>3199</v>
      </c>
      <c r="S1869" s="40"/>
    </row>
    <row r="1870" spans="1:19" ht="15" customHeight="1" x14ac:dyDescent="0.15">
      <c r="A1870" s="40" t="s">
        <v>390</v>
      </c>
      <c r="B1870" s="40" t="s">
        <v>2598</v>
      </c>
      <c r="C1870" s="40" t="s">
        <v>3146</v>
      </c>
      <c r="D1870" s="41" t="s">
        <v>2802</v>
      </c>
      <c r="E1870" s="40" t="s">
        <v>69</v>
      </c>
      <c r="F1870" s="40" t="s">
        <v>34</v>
      </c>
      <c r="G1870" s="40" t="s">
        <v>41</v>
      </c>
      <c r="H1870" s="40" t="s">
        <v>2654</v>
      </c>
      <c r="I1870" s="40" t="s">
        <v>2655</v>
      </c>
      <c r="J1870" s="40" t="s">
        <v>2595</v>
      </c>
      <c r="K1870" s="40" t="s">
        <v>1449</v>
      </c>
      <c r="L1870" s="40" t="s">
        <v>2803</v>
      </c>
      <c r="M1870" s="40" t="s">
        <v>9</v>
      </c>
      <c r="N1870" s="40" t="s">
        <v>9</v>
      </c>
      <c r="O1870" s="40" t="s">
        <v>9</v>
      </c>
      <c r="P1870" s="40" t="s">
        <v>3196</v>
      </c>
      <c r="Q1870" s="40"/>
      <c r="R1870" s="60" t="s">
        <v>9</v>
      </c>
      <c r="S1870" s="40"/>
    </row>
    <row r="1871" spans="1:19" ht="15" customHeight="1" x14ac:dyDescent="0.15">
      <c r="A1871" s="40" t="s">
        <v>390</v>
      </c>
      <c r="B1871" s="40" t="s">
        <v>2598</v>
      </c>
      <c r="C1871" s="40" t="s">
        <v>3144</v>
      </c>
      <c r="D1871" s="41" t="s">
        <v>2804</v>
      </c>
      <c r="E1871" s="40" t="s">
        <v>69</v>
      </c>
      <c r="F1871" s="40" t="s">
        <v>34</v>
      </c>
      <c r="G1871" s="40" t="s">
        <v>41</v>
      </c>
      <c r="H1871" s="40" t="s">
        <v>2607</v>
      </c>
      <c r="I1871" s="40" t="s">
        <v>2608</v>
      </c>
      <c r="J1871" s="40" t="s">
        <v>2595</v>
      </c>
      <c r="K1871" s="40" t="s">
        <v>58</v>
      </c>
      <c r="L1871" s="40" t="s">
        <v>53</v>
      </c>
      <c r="M1871" s="40" t="s">
        <v>8</v>
      </c>
      <c r="N1871" s="40" t="s">
        <v>8</v>
      </c>
      <c r="O1871" s="40" t="s">
        <v>3199</v>
      </c>
      <c r="P1871" s="40" t="s">
        <v>2805</v>
      </c>
      <c r="Q1871" s="40"/>
      <c r="R1871" s="58" t="s">
        <v>3199</v>
      </c>
      <c r="S1871" s="40"/>
    </row>
    <row r="1872" spans="1:19" ht="15" customHeight="1" x14ac:dyDescent="0.15">
      <c r="A1872" s="40" t="s">
        <v>390</v>
      </c>
      <c r="B1872" s="40" t="s">
        <v>2598</v>
      </c>
      <c r="C1872" s="40" t="s">
        <v>416</v>
      </c>
      <c r="D1872" s="41" t="s">
        <v>2806</v>
      </c>
      <c r="E1872" s="40" t="s">
        <v>971</v>
      </c>
      <c r="F1872" s="40" t="s">
        <v>33</v>
      </c>
      <c r="G1872" s="40" t="s">
        <v>41</v>
      </c>
      <c r="H1872" s="40" t="s">
        <v>2594</v>
      </c>
      <c r="I1872" s="40" t="s">
        <v>2595</v>
      </c>
      <c r="J1872" s="40" t="s">
        <v>2595</v>
      </c>
      <c r="K1872" s="40" t="s">
        <v>1272</v>
      </c>
      <c r="L1872" s="40" t="s">
        <v>1272</v>
      </c>
      <c r="M1872" s="40" t="s">
        <v>7</v>
      </c>
      <c r="N1872" s="40" t="s">
        <v>7</v>
      </c>
      <c r="O1872" s="40" t="s">
        <v>3202</v>
      </c>
      <c r="P1872" s="40"/>
      <c r="Q1872" s="40"/>
      <c r="R1872" s="40" t="s">
        <v>7</v>
      </c>
      <c r="S1872" s="40"/>
    </row>
    <row r="1873" spans="1:19" ht="15" customHeight="1" x14ac:dyDescent="0.15">
      <c r="A1873" s="40" t="s">
        <v>390</v>
      </c>
      <c r="B1873" s="40" t="s">
        <v>2598</v>
      </c>
      <c r="C1873" s="40" t="s">
        <v>3145</v>
      </c>
      <c r="D1873" s="41" t="s">
        <v>2807</v>
      </c>
      <c r="E1873" s="40" t="s">
        <v>80</v>
      </c>
      <c r="F1873" s="40" t="s">
        <v>35</v>
      </c>
      <c r="G1873" s="40" t="s">
        <v>41</v>
      </c>
      <c r="H1873" s="40" t="s">
        <v>2647</v>
      </c>
      <c r="I1873" s="40" t="s">
        <v>2611</v>
      </c>
      <c r="J1873" s="40" t="s">
        <v>2595</v>
      </c>
      <c r="K1873" s="40" t="s">
        <v>566</v>
      </c>
      <c r="L1873" s="40" t="s">
        <v>57</v>
      </c>
      <c r="M1873" s="40" t="s">
        <v>7</v>
      </c>
      <c r="N1873" s="40" t="s">
        <v>7</v>
      </c>
      <c r="O1873" s="40" t="s">
        <v>3202</v>
      </c>
      <c r="P1873" s="40"/>
      <c r="Q1873" s="40"/>
      <c r="R1873" s="40" t="s">
        <v>7</v>
      </c>
      <c r="S1873" s="40"/>
    </row>
    <row r="1874" spans="1:19" ht="15" customHeight="1" x14ac:dyDescent="0.15">
      <c r="A1874" s="40" t="s">
        <v>390</v>
      </c>
      <c r="B1874" s="40" t="s">
        <v>2598</v>
      </c>
      <c r="C1874" s="40" t="s">
        <v>416</v>
      </c>
      <c r="D1874" s="41" t="s">
        <v>2808</v>
      </c>
      <c r="E1874" s="40" t="s">
        <v>82</v>
      </c>
      <c r="F1874" s="40" t="s">
        <v>35</v>
      </c>
      <c r="G1874" s="40" t="s">
        <v>41</v>
      </c>
      <c r="H1874" s="40" t="s">
        <v>2724</v>
      </c>
      <c r="I1874" s="40" t="s">
        <v>2594</v>
      </c>
      <c r="J1874" s="40" t="s">
        <v>2595</v>
      </c>
      <c r="K1874" s="40" t="s">
        <v>2809</v>
      </c>
      <c r="L1874" s="40" t="s">
        <v>2480</v>
      </c>
      <c r="M1874" s="40" t="s">
        <v>7</v>
      </c>
      <c r="N1874" s="40" t="s">
        <v>7</v>
      </c>
      <c r="O1874" s="40" t="s">
        <v>3202</v>
      </c>
      <c r="P1874" s="40"/>
      <c r="Q1874" s="40"/>
      <c r="R1874" s="40" t="s">
        <v>7</v>
      </c>
      <c r="S1874" s="40"/>
    </row>
    <row r="1875" spans="1:19" ht="15" customHeight="1" x14ac:dyDescent="0.15">
      <c r="A1875" s="40" t="s">
        <v>390</v>
      </c>
      <c r="B1875" s="40" t="s">
        <v>2598</v>
      </c>
      <c r="C1875" s="40" t="s">
        <v>416</v>
      </c>
      <c r="D1875" s="41" t="s">
        <v>2810</v>
      </c>
      <c r="E1875" s="40" t="s">
        <v>971</v>
      </c>
      <c r="F1875" s="40" t="s">
        <v>33</v>
      </c>
      <c r="G1875" s="40" t="s">
        <v>41</v>
      </c>
      <c r="H1875" s="40" t="s">
        <v>2623</v>
      </c>
      <c r="I1875" s="40" t="s">
        <v>2594</v>
      </c>
      <c r="J1875" s="40" t="s">
        <v>2595</v>
      </c>
      <c r="K1875" s="40" t="s">
        <v>2811</v>
      </c>
      <c r="L1875" s="40" t="s">
        <v>2812</v>
      </c>
      <c r="M1875" s="40" t="s">
        <v>7</v>
      </c>
      <c r="N1875" s="40" t="s">
        <v>7</v>
      </c>
      <c r="O1875" s="40" t="s">
        <v>3202</v>
      </c>
      <c r="P1875" s="40"/>
      <c r="Q1875" s="40"/>
      <c r="R1875" s="40" t="s">
        <v>7</v>
      </c>
      <c r="S1875" s="40"/>
    </row>
    <row r="1876" spans="1:19" ht="15" customHeight="1" x14ac:dyDescent="0.15">
      <c r="A1876" s="40" t="s">
        <v>390</v>
      </c>
      <c r="B1876" s="40" t="s">
        <v>2598</v>
      </c>
      <c r="C1876" s="40" t="s">
        <v>404</v>
      </c>
      <c r="D1876" s="41" t="s">
        <v>2813</v>
      </c>
      <c r="E1876" s="40" t="s">
        <v>81</v>
      </c>
      <c r="F1876" s="40" t="s">
        <v>34</v>
      </c>
      <c r="G1876" s="40" t="s">
        <v>41</v>
      </c>
      <c r="H1876" s="40" t="s">
        <v>2639</v>
      </c>
      <c r="I1876" s="40" t="s">
        <v>2640</v>
      </c>
      <c r="J1876" s="40" t="s">
        <v>2595</v>
      </c>
      <c r="K1876" s="40" t="s">
        <v>50</v>
      </c>
      <c r="L1876" s="40" t="s">
        <v>50</v>
      </c>
      <c r="M1876" s="40" t="s">
        <v>7</v>
      </c>
      <c r="N1876" s="40" t="s">
        <v>7</v>
      </c>
      <c r="O1876" s="40" t="s">
        <v>3202</v>
      </c>
      <c r="P1876" s="40"/>
      <c r="Q1876" s="40"/>
      <c r="R1876" s="40" t="s">
        <v>7</v>
      </c>
      <c r="S1876" s="40"/>
    </row>
    <row r="1877" spans="1:19" ht="15" customHeight="1" x14ac:dyDescent="0.15">
      <c r="A1877" s="40" t="s">
        <v>390</v>
      </c>
      <c r="B1877" s="40" t="s">
        <v>2598</v>
      </c>
      <c r="C1877" s="40" t="s">
        <v>3143</v>
      </c>
      <c r="D1877" s="41" t="s">
        <v>2814</v>
      </c>
      <c r="E1877" s="40" t="s">
        <v>69</v>
      </c>
      <c r="F1877" s="40" t="s">
        <v>3286</v>
      </c>
      <c r="G1877" s="40" t="s">
        <v>3250</v>
      </c>
      <c r="H1877" s="40" t="s">
        <v>2677</v>
      </c>
      <c r="I1877" s="40" t="s">
        <v>2620</v>
      </c>
      <c r="J1877" s="40" t="s">
        <v>2595</v>
      </c>
      <c r="K1877" s="40" t="s">
        <v>2815</v>
      </c>
      <c r="L1877" s="40" t="s">
        <v>183</v>
      </c>
      <c r="M1877" s="40" t="s">
        <v>9</v>
      </c>
      <c r="N1877" s="40" t="s">
        <v>9</v>
      </c>
      <c r="O1877" s="40" t="s">
        <v>9</v>
      </c>
      <c r="P1877" s="40" t="s">
        <v>2816</v>
      </c>
      <c r="Q1877" s="40"/>
      <c r="R1877" s="60" t="s">
        <v>9</v>
      </c>
      <c r="S1877" s="40"/>
    </row>
    <row r="1878" spans="1:19" ht="15" customHeight="1" x14ac:dyDescent="0.15">
      <c r="A1878" s="40" t="s">
        <v>390</v>
      </c>
      <c r="B1878" s="40" t="s">
        <v>2598</v>
      </c>
      <c r="C1878" s="40" t="s">
        <v>3143</v>
      </c>
      <c r="D1878" s="41" t="s">
        <v>2658</v>
      </c>
      <c r="E1878" s="40" t="s">
        <v>490</v>
      </c>
      <c r="F1878" s="40" t="s">
        <v>32</v>
      </c>
      <c r="G1878" s="40" t="s">
        <v>36</v>
      </c>
      <c r="H1878" s="40" t="s">
        <v>2620</v>
      </c>
      <c r="I1878" s="40" t="s">
        <v>2601</v>
      </c>
      <c r="J1878" s="40" t="s">
        <v>2595</v>
      </c>
      <c r="K1878" s="40" t="s">
        <v>55</v>
      </c>
      <c r="L1878" s="40" t="s">
        <v>65</v>
      </c>
      <c r="M1878" s="40" t="s">
        <v>7</v>
      </c>
      <c r="N1878" s="40" t="s">
        <v>7</v>
      </c>
      <c r="O1878" s="40" t="s">
        <v>3202</v>
      </c>
      <c r="P1878" s="40"/>
      <c r="Q1878" s="40"/>
      <c r="R1878" s="40" t="s">
        <v>7</v>
      </c>
      <c r="S1878" s="40"/>
    </row>
    <row r="1879" spans="1:19" ht="15" customHeight="1" x14ac:dyDescent="0.15">
      <c r="A1879" s="40" t="s">
        <v>390</v>
      </c>
      <c r="B1879" s="40" t="s">
        <v>2598</v>
      </c>
      <c r="C1879" s="40" t="s">
        <v>3124</v>
      </c>
      <c r="D1879" s="41" t="s">
        <v>2817</v>
      </c>
      <c r="E1879" s="40" t="s">
        <v>73</v>
      </c>
      <c r="F1879" s="40" t="s">
        <v>33</v>
      </c>
      <c r="G1879" s="40" t="s">
        <v>41</v>
      </c>
      <c r="H1879" s="40" t="s">
        <v>2615</v>
      </c>
      <c r="I1879" s="40" t="s">
        <v>2595</v>
      </c>
      <c r="J1879" s="40" t="s">
        <v>2595</v>
      </c>
      <c r="K1879" s="40" t="s">
        <v>55</v>
      </c>
      <c r="L1879" s="40" t="s">
        <v>55</v>
      </c>
      <c r="M1879" s="40" t="s">
        <v>7</v>
      </c>
      <c r="N1879" s="40" t="s">
        <v>7</v>
      </c>
      <c r="O1879" s="40" t="s">
        <v>3202</v>
      </c>
      <c r="P1879" s="40"/>
      <c r="Q1879" s="40"/>
      <c r="R1879" s="40" t="s">
        <v>7</v>
      </c>
      <c r="S1879" s="40"/>
    </row>
    <row r="1880" spans="1:19" ht="15" customHeight="1" x14ac:dyDescent="0.15">
      <c r="A1880" s="40" t="s">
        <v>390</v>
      </c>
      <c r="B1880" s="40" t="s">
        <v>2598</v>
      </c>
      <c r="C1880" s="40" t="s">
        <v>3147</v>
      </c>
      <c r="D1880" s="41" t="s">
        <v>2818</v>
      </c>
      <c r="E1880" s="40" t="s">
        <v>992</v>
      </c>
      <c r="F1880" s="40" t="s">
        <v>33</v>
      </c>
      <c r="G1880" s="40" t="s">
        <v>39</v>
      </c>
      <c r="H1880" s="40" t="s">
        <v>2595</v>
      </c>
      <c r="I1880" s="40" t="s">
        <v>2595</v>
      </c>
      <c r="J1880" s="40" t="s">
        <v>2595</v>
      </c>
      <c r="K1880" s="40" t="s">
        <v>59</v>
      </c>
      <c r="L1880" s="40"/>
      <c r="M1880" s="40" t="s">
        <v>7</v>
      </c>
      <c r="N1880" s="40" t="s">
        <v>7</v>
      </c>
      <c r="O1880" s="40" t="s">
        <v>3202</v>
      </c>
      <c r="P1880" s="40"/>
      <c r="Q1880" s="40"/>
      <c r="R1880" s="40" t="s">
        <v>7</v>
      </c>
      <c r="S1880" s="40"/>
    </row>
    <row r="1881" spans="1:19" ht="15" customHeight="1" x14ac:dyDescent="0.15">
      <c r="A1881" s="40" t="s">
        <v>390</v>
      </c>
      <c r="B1881" s="40" t="s">
        <v>2598</v>
      </c>
      <c r="C1881" s="40" t="s">
        <v>3143</v>
      </c>
      <c r="D1881" s="41" t="s">
        <v>2819</v>
      </c>
      <c r="E1881" s="40" t="s">
        <v>69</v>
      </c>
      <c r="F1881" s="40" t="s">
        <v>35</v>
      </c>
      <c r="G1881" s="40" t="s">
        <v>41</v>
      </c>
      <c r="H1881" s="40" t="s">
        <v>2677</v>
      </c>
      <c r="I1881" s="40" t="s">
        <v>2620</v>
      </c>
      <c r="J1881" s="40" t="s">
        <v>2595</v>
      </c>
      <c r="K1881" s="40" t="s">
        <v>49</v>
      </c>
      <c r="L1881" s="40" t="s">
        <v>49</v>
      </c>
      <c r="M1881" s="40" t="s">
        <v>8</v>
      </c>
      <c r="N1881" s="40" t="s">
        <v>8</v>
      </c>
      <c r="O1881" s="40" t="s">
        <v>3199</v>
      </c>
      <c r="P1881" s="40" t="s">
        <v>2820</v>
      </c>
      <c r="Q1881" s="40"/>
      <c r="R1881" s="58" t="s">
        <v>3199</v>
      </c>
      <c r="S1881" s="40"/>
    </row>
    <row r="1882" spans="1:19" ht="15" customHeight="1" x14ac:dyDescent="0.15">
      <c r="A1882" s="40" t="s">
        <v>390</v>
      </c>
      <c r="B1882" s="40" t="s">
        <v>2598</v>
      </c>
      <c r="C1882" s="40" t="s">
        <v>3144</v>
      </c>
      <c r="D1882" s="41" t="s">
        <v>2821</v>
      </c>
      <c r="E1882" s="40" t="s">
        <v>69</v>
      </c>
      <c r="F1882" s="40" t="s">
        <v>35</v>
      </c>
      <c r="G1882" s="40" t="s">
        <v>41</v>
      </c>
      <c r="H1882" s="40" t="s">
        <v>2643</v>
      </c>
      <c r="I1882" s="40" t="s">
        <v>2608</v>
      </c>
      <c r="J1882" s="40" t="s">
        <v>2595</v>
      </c>
      <c r="K1882" s="40" t="s">
        <v>70</v>
      </c>
      <c r="L1882" s="40" t="s">
        <v>70</v>
      </c>
      <c r="M1882" s="40" t="s">
        <v>7</v>
      </c>
      <c r="N1882" s="40" t="s">
        <v>7</v>
      </c>
      <c r="O1882" s="40" t="s">
        <v>3202</v>
      </c>
      <c r="P1882" s="40"/>
      <c r="Q1882" s="40"/>
      <c r="R1882" s="40" t="s">
        <v>7</v>
      </c>
      <c r="S1882" s="40"/>
    </row>
    <row r="1883" spans="1:19" ht="15" customHeight="1" x14ac:dyDescent="0.15">
      <c r="A1883" s="40" t="s">
        <v>390</v>
      </c>
      <c r="B1883" s="40" t="s">
        <v>2598</v>
      </c>
      <c r="C1883" s="40" t="s">
        <v>3135</v>
      </c>
      <c r="D1883" s="41" t="s">
        <v>2822</v>
      </c>
      <c r="E1883" s="40" t="s">
        <v>227</v>
      </c>
      <c r="F1883" s="40" t="s">
        <v>34</v>
      </c>
      <c r="G1883" s="40" t="s">
        <v>37</v>
      </c>
      <c r="H1883" s="40" t="s">
        <v>2679</v>
      </c>
      <c r="I1883" s="40" t="s">
        <v>2680</v>
      </c>
      <c r="J1883" s="40" t="s">
        <v>2595</v>
      </c>
      <c r="K1883" s="40" t="s">
        <v>492</v>
      </c>
      <c r="L1883" s="40" t="s">
        <v>492</v>
      </c>
      <c r="M1883" s="40" t="s">
        <v>8</v>
      </c>
      <c r="N1883" s="40" t="s">
        <v>8</v>
      </c>
      <c r="O1883" s="40" t="s">
        <v>3199</v>
      </c>
      <c r="P1883" s="40" t="s">
        <v>2823</v>
      </c>
      <c r="Q1883" s="40"/>
      <c r="R1883" s="58" t="s">
        <v>3199</v>
      </c>
      <c r="S1883" s="40"/>
    </row>
    <row r="1884" spans="1:19" ht="15" customHeight="1" x14ac:dyDescent="0.15">
      <c r="A1884" s="40" t="s">
        <v>390</v>
      </c>
      <c r="B1884" s="40" t="s">
        <v>2598</v>
      </c>
      <c r="C1884" s="40" t="s">
        <v>416</v>
      </c>
      <c r="D1884" s="41" t="s">
        <v>2824</v>
      </c>
      <c r="E1884" s="40" t="s">
        <v>2825</v>
      </c>
      <c r="F1884" s="40" t="s">
        <v>34</v>
      </c>
      <c r="G1884" s="40" t="s">
        <v>41</v>
      </c>
      <c r="H1884" s="40" t="s">
        <v>2593</v>
      </c>
      <c r="I1884" s="40" t="s">
        <v>2594</v>
      </c>
      <c r="J1884" s="40" t="s">
        <v>2595</v>
      </c>
      <c r="K1884" s="40" t="s">
        <v>432</v>
      </c>
      <c r="L1884" s="40" t="s">
        <v>467</v>
      </c>
      <c r="M1884" s="40" t="s">
        <v>8</v>
      </c>
      <c r="N1884" s="40" t="s">
        <v>8</v>
      </c>
      <c r="O1884" s="40" t="s">
        <v>3199</v>
      </c>
      <c r="P1884" s="40" t="s">
        <v>2826</v>
      </c>
      <c r="Q1884" s="40"/>
      <c r="R1884" s="58" t="s">
        <v>3199</v>
      </c>
      <c r="S1884" s="40"/>
    </row>
    <row r="1885" spans="1:19" ht="15" customHeight="1" x14ac:dyDescent="0.15">
      <c r="A1885" s="40" t="s">
        <v>390</v>
      </c>
      <c r="B1885" s="40" t="s">
        <v>2598</v>
      </c>
      <c r="C1885" s="40" t="s">
        <v>3143</v>
      </c>
      <c r="D1885" s="41" t="s">
        <v>2827</v>
      </c>
      <c r="E1885" s="40" t="s">
        <v>69</v>
      </c>
      <c r="F1885" s="40" t="s">
        <v>34</v>
      </c>
      <c r="G1885" s="40" t="s">
        <v>41</v>
      </c>
      <c r="H1885" s="40" t="s">
        <v>2601</v>
      </c>
      <c r="I1885" s="40" t="s">
        <v>2595</v>
      </c>
      <c r="J1885" s="40" t="s">
        <v>2595</v>
      </c>
      <c r="K1885" s="40" t="s">
        <v>62</v>
      </c>
      <c r="L1885" s="40" t="s">
        <v>56</v>
      </c>
      <c r="M1885" s="40" t="s">
        <v>7</v>
      </c>
      <c r="N1885" s="40" t="s">
        <v>7</v>
      </c>
      <c r="O1885" s="40" t="s">
        <v>3202</v>
      </c>
      <c r="P1885" s="40"/>
      <c r="Q1885" s="40"/>
      <c r="R1885" s="40" t="s">
        <v>7</v>
      </c>
      <c r="S1885" s="40"/>
    </row>
    <row r="1886" spans="1:19" ht="15" customHeight="1" x14ac:dyDescent="0.15">
      <c r="A1886" s="40" t="s">
        <v>390</v>
      </c>
      <c r="B1886" s="40" t="s">
        <v>2598</v>
      </c>
      <c r="C1886" s="40" t="s">
        <v>416</v>
      </c>
      <c r="D1886" s="41" t="s">
        <v>2828</v>
      </c>
      <c r="E1886" s="40" t="s">
        <v>86</v>
      </c>
      <c r="F1886" s="40" t="s">
        <v>34</v>
      </c>
      <c r="G1886" s="40" t="s">
        <v>37</v>
      </c>
      <c r="H1886" s="40" t="s">
        <v>2625</v>
      </c>
      <c r="I1886" s="40" t="s">
        <v>2594</v>
      </c>
      <c r="J1886" s="40" t="s">
        <v>2595</v>
      </c>
      <c r="K1886" s="40" t="s">
        <v>57</v>
      </c>
      <c r="L1886" s="40" t="s">
        <v>57</v>
      </c>
      <c r="M1886" s="40" t="s">
        <v>7</v>
      </c>
      <c r="N1886" s="40" t="s">
        <v>7</v>
      </c>
      <c r="O1886" s="40" t="s">
        <v>3202</v>
      </c>
      <c r="P1886" s="40"/>
      <c r="Q1886" s="40"/>
      <c r="R1886" s="40" t="s">
        <v>7</v>
      </c>
      <c r="S1886" s="40"/>
    </row>
    <row r="1887" spans="1:19" ht="15" customHeight="1" x14ac:dyDescent="0.15">
      <c r="A1887" s="40" t="s">
        <v>390</v>
      </c>
      <c r="B1887" s="40" t="s">
        <v>2598</v>
      </c>
      <c r="C1887" s="40" t="s">
        <v>416</v>
      </c>
      <c r="D1887" s="41" t="s">
        <v>2829</v>
      </c>
      <c r="E1887" s="40" t="s">
        <v>971</v>
      </c>
      <c r="F1887" s="40" t="s">
        <v>33</v>
      </c>
      <c r="G1887" s="40" t="s">
        <v>41</v>
      </c>
      <c r="H1887" s="40" t="s">
        <v>2594</v>
      </c>
      <c r="I1887" s="40" t="s">
        <v>2595</v>
      </c>
      <c r="J1887" s="40" t="s">
        <v>2595</v>
      </c>
      <c r="K1887" s="40" t="s">
        <v>486</v>
      </c>
      <c r="L1887" s="40" t="s">
        <v>486</v>
      </c>
      <c r="M1887" s="40" t="s">
        <v>10</v>
      </c>
      <c r="N1887" s="40" t="s">
        <v>10</v>
      </c>
      <c r="O1887" s="40" t="s">
        <v>10</v>
      </c>
      <c r="P1887" s="40" t="s">
        <v>3278</v>
      </c>
      <c r="Q1887" s="40"/>
      <c r="R1887" s="59" t="s">
        <v>10</v>
      </c>
      <c r="S1887" s="40"/>
    </row>
    <row r="1888" spans="1:19" ht="15" customHeight="1" x14ac:dyDescent="0.15">
      <c r="A1888" s="40" t="s">
        <v>390</v>
      </c>
      <c r="B1888" s="40" t="s">
        <v>2598</v>
      </c>
      <c r="C1888" s="40" t="s">
        <v>3126</v>
      </c>
      <c r="D1888" s="41" t="s">
        <v>2830</v>
      </c>
      <c r="E1888" s="40" t="s">
        <v>71</v>
      </c>
      <c r="F1888" s="40" t="s">
        <v>34</v>
      </c>
      <c r="G1888" s="40" t="s">
        <v>37</v>
      </c>
      <c r="H1888" s="40" t="s">
        <v>2645</v>
      </c>
      <c r="I1888" s="40" t="s">
        <v>2595</v>
      </c>
      <c r="J1888" s="40" t="s">
        <v>2595</v>
      </c>
      <c r="K1888" s="40" t="s">
        <v>56</v>
      </c>
      <c r="L1888" s="40" t="s">
        <v>56</v>
      </c>
      <c r="M1888" s="40" t="s">
        <v>7</v>
      </c>
      <c r="N1888" s="40" t="s">
        <v>7</v>
      </c>
      <c r="O1888" s="40" t="s">
        <v>3202</v>
      </c>
      <c r="P1888" s="40"/>
      <c r="Q1888" s="40"/>
      <c r="R1888" s="40" t="s">
        <v>7</v>
      </c>
      <c r="S1888" s="40"/>
    </row>
    <row r="1889" spans="1:19" ht="15" customHeight="1" x14ac:dyDescent="0.15">
      <c r="A1889" s="40" t="s">
        <v>390</v>
      </c>
      <c r="B1889" s="40" t="s">
        <v>2598</v>
      </c>
      <c r="C1889" s="40" t="s">
        <v>3143</v>
      </c>
      <c r="D1889" s="41" t="s">
        <v>2831</v>
      </c>
      <c r="E1889" s="40" t="s">
        <v>69</v>
      </c>
      <c r="F1889" s="40" t="s">
        <v>35</v>
      </c>
      <c r="G1889" s="40" t="s">
        <v>41</v>
      </c>
      <c r="H1889" s="40" t="s">
        <v>2600</v>
      </c>
      <c r="I1889" s="40" t="s">
        <v>2601</v>
      </c>
      <c r="J1889" s="40" t="s">
        <v>2595</v>
      </c>
      <c r="K1889" s="40" t="s">
        <v>53</v>
      </c>
      <c r="L1889" s="40" t="s">
        <v>48</v>
      </c>
      <c r="M1889" s="40" t="s">
        <v>8</v>
      </c>
      <c r="N1889" s="40" t="s">
        <v>8</v>
      </c>
      <c r="O1889" s="40" t="s">
        <v>3199</v>
      </c>
      <c r="P1889" s="40" t="s">
        <v>2832</v>
      </c>
      <c r="Q1889" s="40"/>
      <c r="R1889" s="58" t="s">
        <v>3199</v>
      </c>
      <c r="S1889" s="40"/>
    </row>
    <row r="1890" spans="1:19" ht="15" customHeight="1" x14ac:dyDescent="0.15">
      <c r="A1890" s="40" t="s">
        <v>390</v>
      </c>
      <c r="B1890" s="40" t="s">
        <v>2598</v>
      </c>
      <c r="C1890" s="40" t="s">
        <v>3144</v>
      </c>
      <c r="D1890" s="41" t="s">
        <v>2833</v>
      </c>
      <c r="E1890" s="40" t="s">
        <v>2662</v>
      </c>
      <c r="F1890" s="40" t="s">
        <v>35</v>
      </c>
      <c r="G1890" s="40" t="s">
        <v>41</v>
      </c>
      <c r="H1890" s="40" t="s">
        <v>2612</v>
      </c>
      <c r="I1890" s="40" t="s">
        <v>2595</v>
      </c>
      <c r="J1890" s="40" t="s">
        <v>2595</v>
      </c>
      <c r="K1890" s="40" t="s">
        <v>495</v>
      </c>
      <c r="L1890" s="40" t="s">
        <v>72</v>
      </c>
      <c r="M1890" s="40" t="s">
        <v>7</v>
      </c>
      <c r="N1890" s="40" t="s">
        <v>7</v>
      </c>
      <c r="O1890" s="40" t="s">
        <v>3202</v>
      </c>
      <c r="P1890" s="40"/>
      <c r="Q1890" s="40"/>
      <c r="R1890" s="40" t="s">
        <v>7</v>
      </c>
      <c r="S1890" s="40"/>
    </row>
    <row r="1891" spans="1:19" ht="15" customHeight="1" x14ac:dyDescent="0.15">
      <c r="A1891" s="40" t="s">
        <v>390</v>
      </c>
      <c r="B1891" s="40" t="s">
        <v>2598</v>
      </c>
      <c r="C1891" s="40" t="s">
        <v>3145</v>
      </c>
      <c r="D1891" s="41" t="s">
        <v>2834</v>
      </c>
      <c r="E1891" s="40" t="s">
        <v>1083</v>
      </c>
      <c r="F1891" s="40" t="s">
        <v>33</v>
      </c>
      <c r="G1891" s="40" t="s">
        <v>41</v>
      </c>
      <c r="H1891" s="40" t="s">
        <v>2647</v>
      </c>
      <c r="I1891" s="40" t="s">
        <v>2611</v>
      </c>
      <c r="J1891" s="40" t="s">
        <v>2595</v>
      </c>
      <c r="K1891" s="40" t="s">
        <v>65</v>
      </c>
      <c r="L1891" s="40" t="s">
        <v>65</v>
      </c>
      <c r="M1891" s="40" t="s">
        <v>7</v>
      </c>
      <c r="N1891" s="40" t="s">
        <v>7</v>
      </c>
      <c r="O1891" s="40" t="s">
        <v>3202</v>
      </c>
      <c r="P1891" s="40"/>
      <c r="Q1891" s="40"/>
      <c r="R1891" s="40" t="s">
        <v>7</v>
      </c>
      <c r="S1891" s="40"/>
    </row>
    <row r="1892" spans="1:19" ht="15" customHeight="1" x14ac:dyDescent="0.15">
      <c r="A1892" s="40" t="s">
        <v>390</v>
      </c>
      <c r="B1892" s="40" t="s">
        <v>2598</v>
      </c>
      <c r="C1892" s="40" t="s">
        <v>3144</v>
      </c>
      <c r="D1892" s="41" t="s">
        <v>2629</v>
      </c>
      <c r="E1892" s="40" t="s">
        <v>490</v>
      </c>
      <c r="F1892" s="40" t="s">
        <v>32</v>
      </c>
      <c r="G1892" s="40" t="s">
        <v>36</v>
      </c>
      <c r="H1892" s="40" t="s">
        <v>2608</v>
      </c>
      <c r="I1892" s="40" t="s">
        <v>2595</v>
      </c>
      <c r="J1892" s="40" t="s">
        <v>2595</v>
      </c>
      <c r="K1892" s="40" t="s">
        <v>56</v>
      </c>
      <c r="L1892" s="40" t="s">
        <v>56</v>
      </c>
      <c r="M1892" s="40" t="s">
        <v>7</v>
      </c>
      <c r="N1892" s="40" t="s">
        <v>7</v>
      </c>
      <c r="O1892" s="40" t="s">
        <v>3202</v>
      </c>
      <c r="P1892" s="40"/>
      <c r="Q1892" s="40"/>
      <c r="R1892" s="40" t="s">
        <v>7</v>
      </c>
      <c r="S1892" s="40"/>
    </row>
    <row r="1893" spans="1:19" ht="15" customHeight="1" x14ac:dyDescent="0.15">
      <c r="A1893" s="40" t="s">
        <v>390</v>
      </c>
      <c r="B1893" s="40" t="s">
        <v>2598</v>
      </c>
      <c r="C1893" s="40" t="s">
        <v>416</v>
      </c>
      <c r="D1893" s="41" t="s">
        <v>2835</v>
      </c>
      <c r="E1893" s="40" t="s">
        <v>82</v>
      </c>
      <c r="F1893" s="40" t="s">
        <v>35</v>
      </c>
      <c r="G1893" s="40" t="s">
        <v>41</v>
      </c>
      <c r="H1893" s="40" t="s">
        <v>2593</v>
      </c>
      <c r="I1893" s="40" t="s">
        <v>2594</v>
      </c>
      <c r="J1893" s="40" t="s">
        <v>2595</v>
      </c>
      <c r="K1893" s="40" t="s">
        <v>2836</v>
      </c>
      <c r="L1893" s="40" t="s">
        <v>1206</v>
      </c>
      <c r="M1893" s="40" t="s">
        <v>7</v>
      </c>
      <c r="N1893" s="40" t="s">
        <v>7</v>
      </c>
      <c r="O1893" s="40" t="s">
        <v>3202</v>
      </c>
      <c r="P1893" s="40"/>
      <c r="Q1893" s="40"/>
      <c r="R1893" s="40" t="s">
        <v>7</v>
      </c>
      <c r="S1893" s="40"/>
    </row>
    <row r="1894" spans="1:19" ht="15" customHeight="1" x14ac:dyDescent="0.15">
      <c r="A1894" s="40" t="s">
        <v>390</v>
      </c>
      <c r="B1894" s="40" t="s">
        <v>2598</v>
      </c>
      <c r="C1894" s="40" t="s">
        <v>3146</v>
      </c>
      <c r="D1894" s="41" t="s">
        <v>2837</v>
      </c>
      <c r="E1894" s="40" t="s">
        <v>69</v>
      </c>
      <c r="F1894" s="40" t="s">
        <v>34</v>
      </c>
      <c r="G1894" s="40" t="s">
        <v>41</v>
      </c>
      <c r="H1894" s="40" t="s">
        <v>2654</v>
      </c>
      <c r="I1894" s="40" t="s">
        <v>2655</v>
      </c>
      <c r="J1894" s="40" t="s">
        <v>2595</v>
      </c>
      <c r="K1894" s="40" t="s">
        <v>57</v>
      </c>
      <c r="L1894" s="40" t="s">
        <v>50</v>
      </c>
      <c r="M1894" s="40" t="s">
        <v>7</v>
      </c>
      <c r="N1894" s="40" t="s">
        <v>7</v>
      </c>
      <c r="O1894" s="40" t="s">
        <v>3202</v>
      </c>
      <c r="P1894" s="40"/>
      <c r="Q1894" s="40"/>
      <c r="R1894" s="40" t="s">
        <v>7</v>
      </c>
      <c r="S1894" s="40"/>
    </row>
    <row r="1895" spans="1:19" ht="15" customHeight="1" x14ac:dyDescent="0.15">
      <c r="A1895" s="40" t="s">
        <v>390</v>
      </c>
      <c r="B1895" s="40" t="s">
        <v>2598</v>
      </c>
      <c r="C1895" s="40" t="s">
        <v>3144</v>
      </c>
      <c r="D1895" s="41" t="s">
        <v>2838</v>
      </c>
      <c r="E1895" s="40" t="s">
        <v>73</v>
      </c>
      <c r="F1895" s="40" t="s">
        <v>33</v>
      </c>
      <c r="G1895" s="40" t="s">
        <v>41</v>
      </c>
      <c r="H1895" s="40" t="s">
        <v>2629</v>
      </c>
      <c r="I1895" s="40" t="s">
        <v>2608</v>
      </c>
      <c r="J1895" s="40" t="s">
        <v>2595</v>
      </c>
      <c r="K1895" s="40" t="s">
        <v>55</v>
      </c>
      <c r="L1895" s="40" t="s">
        <v>55</v>
      </c>
      <c r="M1895" s="40" t="s">
        <v>7</v>
      </c>
      <c r="N1895" s="40" t="s">
        <v>7</v>
      </c>
      <c r="O1895" s="40" t="s">
        <v>3202</v>
      </c>
      <c r="P1895" s="40"/>
      <c r="Q1895" s="40"/>
      <c r="R1895" s="40" t="s">
        <v>7</v>
      </c>
      <c r="S1895" s="40"/>
    </row>
    <row r="1896" spans="1:19" ht="15" customHeight="1" x14ac:dyDescent="0.15">
      <c r="A1896" s="40" t="s">
        <v>390</v>
      </c>
      <c r="B1896" s="40" t="s">
        <v>2598</v>
      </c>
      <c r="C1896" s="40" t="s">
        <v>3124</v>
      </c>
      <c r="D1896" s="41" t="s">
        <v>2839</v>
      </c>
      <c r="E1896" s="40" t="s">
        <v>69</v>
      </c>
      <c r="F1896" s="40" t="s">
        <v>35</v>
      </c>
      <c r="G1896" s="40" t="s">
        <v>41</v>
      </c>
      <c r="H1896" s="40" t="s">
        <v>2615</v>
      </c>
      <c r="I1896" s="40" t="s">
        <v>2595</v>
      </c>
      <c r="J1896" s="40" t="s">
        <v>2595</v>
      </c>
      <c r="K1896" s="40" t="s">
        <v>58</v>
      </c>
      <c r="L1896" s="40" t="s">
        <v>62</v>
      </c>
      <c r="M1896" s="40" t="s">
        <v>9</v>
      </c>
      <c r="N1896" s="40" t="s">
        <v>9</v>
      </c>
      <c r="O1896" s="40" t="s">
        <v>9</v>
      </c>
      <c r="P1896" s="40" t="s">
        <v>2840</v>
      </c>
      <c r="Q1896" s="40"/>
      <c r="R1896" s="60" t="s">
        <v>9</v>
      </c>
      <c r="S1896" s="40"/>
    </row>
    <row r="1897" spans="1:19" ht="15" customHeight="1" x14ac:dyDescent="0.15">
      <c r="A1897" s="40" t="s">
        <v>390</v>
      </c>
      <c r="B1897" s="40" t="s">
        <v>2598</v>
      </c>
      <c r="C1897" s="40" t="s">
        <v>405</v>
      </c>
      <c r="D1897" s="41" t="s">
        <v>2841</v>
      </c>
      <c r="E1897" s="40" t="s">
        <v>69</v>
      </c>
      <c r="F1897" s="40" t="s">
        <v>34</v>
      </c>
      <c r="G1897" s="40" t="s">
        <v>41</v>
      </c>
      <c r="H1897" s="40" t="s">
        <v>2627</v>
      </c>
      <c r="I1897" s="40" t="s">
        <v>2595</v>
      </c>
      <c r="J1897" s="40" t="s">
        <v>2595</v>
      </c>
      <c r="K1897" s="40" t="s">
        <v>56</v>
      </c>
      <c r="L1897" s="40" t="s">
        <v>72</v>
      </c>
      <c r="M1897" s="40" t="s">
        <v>7</v>
      </c>
      <c r="N1897" s="40" t="s">
        <v>7</v>
      </c>
      <c r="O1897" s="40" t="s">
        <v>3202</v>
      </c>
      <c r="P1897" s="40"/>
      <c r="Q1897" s="40"/>
      <c r="R1897" s="40" t="s">
        <v>7</v>
      </c>
      <c r="S1897" s="40"/>
    </row>
    <row r="1898" spans="1:19" ht="15" customHeight="1" x14ac:dyDescent="0.15">
      <c r="A1898" s="40" t="s">
        <v>390</v>
      </c>
      <c r="B1898" s="40" t="s">
        <v>2598</v>
      </c>
      <c r="C1898" s="40" t="s">
        <v>3145</v>
      </c>
      <c r="D1898" s="41" t="s">
        <v>2647</v>
      </c>
      <c r="E1898" s="40" t="s">
        <v>1184</v>
      </c>
      <c r="F1898" s="40" t="s">
        <v>32</v>
      </c>
      <c r="G1898" s="40" t="s">
        <v>36</v>
      </c>
      <c r="H1898" s="40" t="s">
        <v>2611</v>
      </c>
      <c r="I1898" s="40" t="s">
        <v>2595</v>
      </c>
      <c r="J1898" s="40" t="s">
        <v>2595</v>
      </c>
      <c r="K1898" s="40" t="s">
        <v>60</v>
      </c>
      <c r="L1898" s="40" t="s">
        <v>56</v>
      </c>
      <c r="M1898" s="40" t="s">
        <v>7</v>
      </c>
      <c r="N1898" s="40" t="s">
        <v>7</v>
      </c>
      <c r="O1898" s="40" t="s">
        <v>3202</v>
      </c>
      <c r="P1898" s="40"/>
      <c r="Q1898" s="40"/>
      <c r="R1898" s="40" t="s">
        <v>7</v>
      </c>
      <c r="S1898" s="40"/>
    </row>
    <row r="1899" spans="1:19" ht="15" customHeight="1" x14ac:dyDescent="0.15">
      <c r="A1899" s="40" t="s">
        <v>390</v>
      </c>
      <c r="B1899" s="40" t="s">
        <v>2598</v>
      </c>
      <c r="C1899" s="40" t="s">
        <v>3124</v>
      </c>
      <c r="D1899" s="41" t="s">
        <v>2842</v>
      </c>
      <c r="E1899" s="40" t="s">
        <v>69</v>
      </c>
      <c r="F1899" s="40" t="s">
        <v>34</v>
      </c>
      <c r="G1899" s="40" t="s">
        <v>41</v>
      </c>
      <c r="H1899" s="40" t="s">
        <v>2615</v>
      </c>
      <c r="I1899" s="40" t="s">
        <v>2595</v>
      </c>
      <c r="J1899" s="40" t="s">
        <v>2595</v>
      </c>
      <c r="K1899" s="40" t="s">
        <v>72</v>
      </c>
      <c r="L1899" s="40" t="s">
        <v>58</v>
      </c>
      <c r="M1899" s="40" t="s">
        <v>7</v>
      </c>
      <c r="N1899" s="40" t="s">
        <v>7</v>
      </c>
      <c r="O1899" s="40" t="s">
        <v>3202</v>
      </c>
      <c r="P1899" s="40"/>
      <c r="Q1899" s="40"/>
      <c r="R1899" s="40" t="s">
        <v>7</v>
      </c>
      <c r="S1899" s="40"/>
    </row>
    <row r="1900" spans="1:19" ht="15" customHeight="1" x14ac:dyDescent="0.15">
      <c r="A1900" s="40" t="s">
        <v>390</v>
      </c>
      <c r="B1900" s="40" t="s">
        <v>2598</v>
      </c>
      <c r="C1900" s="40" t="s">
        <v>404</v>
      </c>
      <c r="D1900" s="41" t="s">
        <v>2843</v>
      </c>
      <c r="E1900" s="40" t="s">
        <v>85</v>
      </c>
      <c r="F1900" s="40" t="s">
        <v>33</v>
      </c>
      <c r="G1900" s="40" t="s">
        <v>41</v>
      </c>
      <c r="H1900" s="40" t="s">
        <v>2639</v>
      </c>
      <c r="I1900" s="40" t="s">
        <v>2640</v>
      </c>
      <c r="J1900" s="40" t="s">
        <v>2595</v>
      </c>
      <c r="K1900" s="40" t="s">
        <v>65</v>
      </c>
      <c r="L1900" s="40" t="s">
        <v>566</v>
      </c>
      <c r="M1900" s="40" t="s">
        <v>8</v>
      </c>
      <c r="N1900" s="40" t="s">
        <v>8</v>
      </c>
      <c r="O1900" s="40" t="s">
        <v>3199</v>
      </c>
      <c r="P1900" s="40" t="s">
        <v>2844</v>
      </c>
      <c r="Q1900" s="40"/>
      <c r="R1900" s="58" t="s">
        <v>3199</v>
      </c>
      <c r="S1900" s="40"/>
    </row>
    <row r="1901" spans="1:19" ht="15" customHeight="1" x14ac:dyDescent="0.15">
      <c r="A1901" s="40" t="s">
        <v>390</v>
      </c>
      <c r="B1901" s="40" t="s">
        <v>2598</v>
      </c>
      <c r="C1901" s="40" t="s">
        <v>3145</v>
      </c>
      <c r="D1901" s="41" t="s">
        <v>2845</v>
      </c>
      <c r="E1901" s="40" t="s">
        <v>80</v>
      </c>
      <c r="F1901" s="40" t="s">
        <v>34</v>
      </c>
      <c r="G1901" s="40" t="s">
        <v>41</v>
      </c>
      <c r="H1901" s="40" t="s">
        <v>2647</v>
      </c>
      <c r="I1901" s="40" t="s">
        <v>2611</v>
      </c>
      <c r="J1901" s="40" t="s">
        <v>2595</v>
      </c>
      <c r="K1901" s="40" t="s">
        <v>67</v>
      </c>
      <c r="L1901" s="40" t="s">
        <v>48</v>
      </c>
      <c r="M1901" s="61" t="s">
        <v>7</v>
      </c>
      <c r="N1901" s="61" t="s">
        <v>8</v>
      </c>
      <c r="O1901" s="61" t="s">
        <v>3199</v>
      </c>
      <c r="P1901" s="40" t="s">
        <v>2846</v>
      </c>
      <c r="Q1901" s="40"/>
      <c r="R1901" s="58" t="s">
        <v>3199</v>
      </c>
      <c r="S1901" s="40"/>
    </row>
    <row r="1902" spans="1:19" ht="15" customHeight="1" x14ac:dyDescent="0.15">
      <c r="A1902" s="40" t="s">
        <v>390</v>
      </c>
      <c r="B1902" s="40" t="s">
        <v>2598</v>
      </c>
      <c r="C1902" s="40" t="s">
        <v>3143</v>
      </c>
      <c r="D1902" s="41" t="s">
        <v>2847</v>
      </c>
      <c r="E1902" s="40" t="s">
        <v>69</v>
      </c>
      <c r="F1902" s="40" t="s">
        <v>34</v>
      </c>
      <c r="G1902" s="40" t="s">
        <v>41</v>
      </c>
      <c r="H1902" s="40" t="s">
        <v>2658</v>
      </c>
      <c r="I1902" s="40" t="s">
        <v>2620</v>
      </c>
      <c r="J1902" s="40" t="s">
        <v>2595</v>
      </c>
      <c r="K1902" s="40" t="s">
        <v>55</v>
      </c>
      <c r="L1902" s="40" t="s">
        <v>55</v>
      </c>
      <c r="M1902" s="40" t="s">
        <v>7</v>
      </c>
      <c r="N1902" s="40" t="s">
        <v>7</v>
      </c>
      <c r="O1902" s="40" t="s">
        <v>3202</v>
      </c>
      <c r="P1902" s="40"/>
      <c r="Q1902" s="40"/>
      <c r="R1902" s="40" t="s">
        <v>7</v>
      </c>
      <c r="S1902" s="40"/>
    </row>
    <row r="1903" spans="1:19" ht="15" customHeight="1" x14ac:dyDescent="0.15">
      <c r="A1903" s="40" t="s">
        <v>390</v>
      </c>
      <c r="B1903" s="40" t="s">
        <v>2598</v>
      </c>
      <c r="C1903" s="40" t="s">
        <v>3124</v>
      </c>
      <c r="D1903" s="41" t="s">
        <v>2848</v>
      </c>
      <c r="E1903" s="40" t="s">
        <v>69</v>
      </c>
      <c r="F1903" s="40" t="s">
        <v>34</v>
      </c>
      <c r="G1903" s="40" t="s">
        <v>41</v>
      </c>
      <c r="H1903" s="40" t="s">
        <v>2615</v>
      </c>
      <c r="I1903" s="40" t="s">
        <v>2595</v>
      </c>
      <c r="J1903" s="40" t="s">
        <v>2595</v>
      </c>
      <c r="K1903" s="40" t="s">
        <v>55</v>
      </c>
      <c r="L1903" s="40" t="s">
        <v>48</v>
      </c>
      <c r="M1903" s="40" t="s">
        <v>8</v>
      </c>
      <c r="N1903" s="40" t="s">
        <v>3199</v>
      </c>
      <c r="O1903" s="40" t="s">
        <v>3199</v>
      </c>
      <c r="P1903" s="40" t="s">
        <v>2849</v>
      </c>
      <c r="Q1903" s="40"/>
      <c r="R1903" s="58" t="s">
        <v>3199</v>
      </c>
      <c r="S1903" s="40"/>
    </row>
    <row r="1904" spans="1:19" ht="15" customHeight="1" x14ac:dyDescent="0.15">
      <c r="A1904" s="40" t="s">
        <v>390</v>
      </c>
      <c r="B1904" s="40" t="s">
        <v>2598</v>
      </c>
      <c r="C1904" s="40" t="s">
        <v>405</v>
      </c>
      <c r="D1904" s="41" t="s">
        <v>2850</v>
      </c>
      <c r="E1904" s="40" t="s">
        <v>69</v>
      </c>
      <c r="F1904" s="40" t="s">
        <v>34</v>
      </c>
      <c r="G1904" s="40" t="s">
        <v>41</v>
      </c>
      <c r="H1904" s="40" t="s">
        <v>2627</v>
      </c>
      <c r="I1904" s="40" t="s">
        <v>2595</v>
      </c>
      <c r="J1904" s="40" t="s">
        <v>2595</v>
      </c>
      <c r="K1904" s="40" t="s">
        <v>566</v>
      </c>
      <c r="L1904" s="40" t="s">
        <v>50</v>
      </c>
      <c r="M1904" s="40" t="s">
        <v>7</v>
      </c>
      <c r="N1904" s="40" t="s">
        <v>7</v>
      </c>
      <c r="O1904" s="40" t="s">
        <v>3202</v>
      </c>
      <c r="P1904" s="40"/>
      <c r="Q1904" s="40"/>
      <c r="R1904" s="40" t="s">
        <v>7</v>
      </c>
      <c r="S1904" s="40"/>
    </row>
    <row r="1905" spans="1:19" ht="15" customHeight="1" x14ac:dyDescent="0.15">
      <c r="A1905" s="40" t="s">
        <v>390</v>
      </c>
      <c r="B1905" s="40" t="s">
        <v>2598</v>
      </c>
      <c r="C1905" s="40" t="s">
        <v>3144</v>
      </c>
      <c r="D1905" s="41" t="s">
        <v>2851</v>
      </c>
      <c r="E1905" s="40" t="s">
        <v>69</v>
      </c>
      <c r="F1905" s="40" t="s">
        <v>35</v>
      </c>
      <c r="G1905" s="40" t="s">
        <v>41</v>
      </c>
      <c r="H1905" s="40" t="s">
        <v>2607</v>
      </c>
      <c r="I1905" s="40" t="s">
        <v>2608</v>
      </c>
      <c r="J1905" s="40" t="s">
        <v>2595</v>
      </c>
      <c r="K1905" s="40" t="s">
        <v>79</v>
      </c>
      <c r="L1905" s="40" t="s">
        <v>79</v>
      </c>
      <c r="M1905" s="40" t="s">
        <v>7</v>
      </c>
      <c r="N1905" s="40" t="s">
        <v>7</v>
      </c>
      <c r="O1905" s="40" t="s">
        <v>3202</v>
      </c>
      <c r="P1905" s="40"/>
      <c r="Q1905" s="40"/>
      <c r="R1905" s="40" t="s">
        <v>7</v>
      </c>
      <c r="S1905" s="40"/>
    </row>
    <row r="1906" spans="1:19" ht="15" customHeight="1" x14ac:dyDescent="0.15">
      <c r="A1906" s="40" t="s">
        <v>390</v>
      </c>
      <c r="B1906" s="40" t="s">
        <v>2598</v>
      </c>
      <c r="C1906" s="40" t="s">
        <v>3144</v>
      </c>
      <c r="D1906" s="41" t="s">
        <v>2852</v>
      </c>
      <c r="E1906" s="40" t="s">
        <v>1909</v>
      </c>
      <c r="F1906" s="40" t="s">
        <v>34</v>
      </c>
      <c r="G1906" s="40" t="s">
        <v>41</v>
      </c>
      <c r="H1906" s="40" t="s">
        <v>2612</v>
      </c>
      <c r="I1906" s="40" t="s">
        <v>2595</v>
      </c>
      <c r="J1906" s="40" t="s">
        <v>2595</v>
      </c>
      <c r="K1906" s="40" t="s">
        <v>53</v>
      </c>
      <c r="L1906" s="40" t="s">
        <v>53</v>
      </c>
      <c r="M1906" s="40" t="s">
        <v>7</v>
      </c>
      <c r="N1906" s="40" t="s">
        <v>7</v>
      </c>
      <c r="O1906" s="40" t="s">
        <v>3202</v>
      </c>
      <c r="P1906" s="40"/>
      <c r="Q1906" s="40"/>
      <c r="R1906" s="40" t="s">
        <v>7</v>
      </c>
      <c r="S1906" s="40"/>
    </row>
    <row r="1907" spans="1:19" ht="15" customHeight="1" x14ac:dyDescent="0.15">
      <c r="A1907" s="40" t="s">
        <v>390</v>
      </c>
      <c r="B1907" s="40" t="s">
        <v>2598</v>
      </c>
      <c r="C1907" s="40" t="s">
        <v>3146</v>
      </c>
      <c r="D1907" s="41" t="s">
        <v>2853</v>
      </c>
      <c r="E1907" s="40" t="s">
        <v>69</v>
      </c>
      <c r="F1907" s="40" t="s">
        <v>34</v>
      </c>
      <c r="G1907" s="40" t="s">
        <v>41</v>
      </c>
      <c r="H1907" s="40" t="s">
        <v>2654</v>
      </c>
      <c r="I1907" s="40" t="s">
        <v>2655</v>
      </c>
      <c r="J1907" s="40" t="s">
        <v>2595</v>
      </c>
      <c r="K1907" s="40" t="s">
        <v>55</v>
      </c>
      <c r="L1907" s="40" t="s">
        <v>48</v>
      </c>
      <c r="M1907" s="40" t="s">
        <v>8</v>
      </c>
      <c r="N1907" s="40" t="s">
        <v>8</v>
      </c>
      <c r="O1907" s="40" t="s">
        <v>3199</v>
      </c>
      <c r="P1907" s="40" t="s">
        <v>2854</v>
      </c>
      <c r="Q1907" s="40"/>
      <c r="R1907" s="58" t="s">
        <v>3199</v>
      </c>
      <c r="S1907" s="40"/>
    </row>
    <row r="1908" spans="1:19" ht="15" customHeight="1" x14ac:dyDescent="0.15">
      <c r="A1908" s="40" t="s">
        <v>390</v>
      </c>
      <c r="B1908" s="40" t="s">
        <v>2598</v>
      </c>
      <c r="C1908" s="40" t="s">
        <v>3143</v>
      </c>
      <c r="D1908" s="41" t="s">
        <v>2855</v>
      </c>
      <c r="E1908" s="40" t="s">
        <v>69</v>
      </c>
      <c r="F1908" s="40" t="s">
        <v>34</v>
      </c>
      <c r="G1908" s="40" t="s">
        <v>41</v>
      </c>
      <c r="H1908" s="40" t="s">
        <v>2619</v>
      </c>
      <c r="I1908" s="40" t="s">
        <v>2620</v>
      </c>
      <c r="J1908" s="40" t="s">
        <v>2595</v>
      </c>
      <c r="K1908" s="40" t="s">
        <v>67</v>
      </c>
      <c r="L1908" s="40" t="s">
        <v>55</v>
      </c>
      <c r="M1908" s="40" t="s">
        <v>7</v>
      </c>
      <c r="N1908" s="40" t="s">
        <v>7</v>
      </c>
      <c r="O1908" s="40" t="s">
        <v>3202</v>
      </c>
      <c r="P1908" s="40"/>
      <c r="Q1908" s="40"/>
      <c r="R1908" s="40" t="s">
        <v>7</v>
      </c>
      <c r="S1908" s="40"/>
    </row>
    <row r="1909" spans="1:19" ht="15" customHeight="1" x14ac:dyDescent="0.15">
      <c r="A1909" s="40" t="s">
        <v>390</v>
      </c>
      <c r="B1909" s="40" t="s">
        <v>2598</v>
      </c>
      <c r="C1909" s="40" t="s">
        <v>3144</v>
      </c>
      <c r="D1909" s="41" t="s">
        <v>2758</v>
      </c>
      <c r="E1909" s="40" t="s">
        <v>490</v>
      </c>
      <c r="F1909" s="40" t="s">
        <v>32</v>
      </c>
      <c r="G1909" s="40" t="s">
        <v>36</v>
      </c>
      <c r="H1909" s="40" t="s">
        <v>2608</v>
      </c>
      <c r="I1909" s="40" t="s">
        <v>2595</v>
      </c>
      <c r="J1909" s="40" t="s">
        <v>2595</v>
      </c>
      <c r="K1909" s="40" t="s">
        <v>51</v>
      </c>
      <c r="L1909" s="40" t="s">
        <v>58</v>
      </c>
      <c r="M1909" s="40" t="s">
        <v>7</v>
      </c>
      <c r="N1909" s="40" t="s">
        <v>7</v>
      </c>
      <c r="O1909" s="40" t="s">
        <v>3202</v>
      </c>
      <c r="P1909" s="40"/>
      <c r="Q1909" s="40"/>
      <c r="R1909" s="40" t="s">
        <v>7</v>
      </c>
      <c r="S1909" s="40"/>
    </row>
    <row r="1910" spans="1:19" ht="15" customHeight="1" x14ac:dyDescent="0.15">
      <c r="A1910" s="40" t="s">
        <v>390</v>
      </c>
      <c r="B1910" s="40" t="s">
        <v>2598</v>
      </c>
      <c r="C1910" s="40" t="s">
        <v>3143</v>
      </c>
      <c r="D1910" s="41" t="s">
        <v>2728</v>
      </c>
      <c r="E1910" s="40" t="s">
        <v>490</v>
      </c>
      <c r="F1910" s="40" t="s">
        <v>32</v>
      </c>
      <c r="G1910" s="40" t="s">
        <v>36</v>
      </c>
      <c r="H1910" s="40" t="s">
        <v>2620</v>
      </c>
      <c r="I1910" s="40" t="s">
        <v>2601</v>
      </c>
      <c r="J1910" s="40" t="s">
        <v>2595</v>
      </c>
      <c r="K1910" s="40" t="s">
        <v>1530</v>
      </c>
      <c r="L1910" s="40" t="s">
        <v>545</v>
      </c>
      <c r="M1910" s="40" t="s">
        <v>7</v>
      </c>
      <c r="N1910" s="40" t="s">
        <v>7</v>
      </c>
      <c r="O1910" s="40" t="s">
        <v>3202</v>
      </c>
      <c r="P1910" s="40"/>
      <c r="Q1910" s="40"/>
      <c r="R1910" s="40" t="s">
        <v>7</v>
      </c>
      <c r="S1910" s="40"/>
    </row>
    <row r="1911" spans="1:19" ht="15" customHeight="1" x14ac:dyDescent="0.15">
      <c r="A1911" s="40" t="s">
        <v>390</v>
      </c>
      <c r="B1911" s="40" t="s">
        <v>2598</v>
      </c>
      <c r="C1911" s="40" t="s">
        <v>3143</v>
      </c>
      <c r="D1911" s="41" t="s">
        <v>2856</v>
      </c>
      <c r="E1911" s="40" t="s">
        <v>73</v>
      </c>
      <c r="F1911" s="40" t="s">
        <v>33</v>
      </c>
      <c r="G1911" s="40" t="s">
        <v>41</v>
      </c>
      <c r="H1911" s="40" t="s">
        <v>2677</v>
      </c>
      <c r="I1911" s="40" t="s">
        <v>2620</v>
      </c>
      <c r="J1911" s="40" t="s">
        <v>2595</v>
      </c>
      <c r="K1911" s="40" t="s">
        <v>67</v>
      </c>
      <c r="L1911" s="40" t="s">
        <v>57</v>
      </c>
      <c r="M1911" s="40" t="s">
        <v>7</v>
      </c>
      <c r="N1911" s="40" t="s">
        <v>7</v>
      </c>
      <c r="O1911" s="40" t="s">
        <v>3202</v>
      </c>
      <c r="P1911" s="40"/>
      <c r="Q1911" s="40"/>
      <c r="R1911" s="40" t="s">
        <v>7</v>
      </c>
      <c r="S1911" s="40"/>
    </row>
    <row r="1912" spans="1:19" ht="15" customHeight="1" x14ac:dyDescent="0.15">
      <c r="A1912" s="40" t="s">
        <v>390</v>
      </c>
      <c r="B1912" s="40" t="s">
        <v>2598</v>
      </c>
      <c r="C1912" s="40" t="s">
        <v>405</v>
      </c>
      <c r="D1912" s="41" t="s">
        <v>2857</v>
      </c>
      <c r="E1912" s="40" t="s">
        <v>69</v>
      </c>
      <c r="F1912" s="40" t="s">
        <v>34</v>
      </c>
      <c r="G1912" s="40" t="s">
        <v>41</v>
      </c>
      <c r="H1912" s="40" t="s">
        <v>2627</v>
      </c>
      <c r="I1912" s="40" t="s">
        <v>2595</v>
      </c>
      <c r="J1912" s="40" t="s">
        <v>2595</v>
      </c>
      <c r="K1912" s="40" t="s">
        <v>53</v>
      </c>
      <c r="L1912" s="40" t="s">
        <v>48</v>
      </c>
      <c r="M1912" s="40" t="s">
        <v>8</v>
      </c>
      <c r="N1912" s="40" t="s">
        <v>3199</v>
      </c>
      <c r="O1912" s="40" t="s">
        <v>3199</v>
      </c>
      <c r="P1912" s="40" t="s">
        <v>2858</v>
      </c>
      <c r="Q1912" s="40"/>
      <c r="R1912" s="58" t="s">
        <v>3199</v>
      </c>
      <c r="S1912" s="40"/>
    </row>
    <row r="1913" spans="1:19" ht="15" customHeight="1" x14ac:dyDescent="0.15">
      <c r="A1913" s="40" t="s">
        <v>390</v>
      </c>
      <c r="B1913" s="40" t="s">
        <v>2598</v>
      </c>
      <c r="C1913" s="40" t="s">
        <v>3126</v>
      </c>
      <c r="D1913" s="41" t="s">
        <v>2645</v>
      </c>
      <c r="E1913" s="40" t="s">
        <v>520</v>
      </c>
      <c r="F1913" s="40" t="s">
        <v>32</v>
      </c>
      <c r="G1913" s="40" t="s">
        <v>36</v>
      </c>
      <c r="H1913" s="40" t="s">
        <v>2595</v>
      </c>
      <c r="I1913" s="40" t="s">
        <v>2595</v>
      </c>
      <c r="J1913" s="40" t="s">
        <v>2595</v>
      </c>
      <c r="K1913" s="40" t="s">
        <v>70</v>
      </c>
      <c r="L1913" s="63">
        <v>76</v>
      </c>
      <c r="M1913" s="40" t="s">
        <v>3199</v>
      </c>
      <c r="N1913" s="40" t="s">
        <v>3199</v>
      </c>
      <c r="O1913" s="40" t="s">
        <v>3199</v>
      </c>
      <c r="P1913" s="40" t="s">
        <v>3200</v>
      </c>
      <c r="Q1913" s="40"/>
      <c r="R1913" s="58" t="s">
        <v>3199</v>
      </c>
      <c r="S1913" s="40"/>
    </row>
    <row r="1914" spans="1:19" ht="15" customHeight="1" x14ac:dyDescent="0.15">
      <c r="A1914" s="40" t="s">
        <v>390</v>
      </c>
      <c r="B1914" s="40" t="s">
        <v>2598</v>
      </c>
      <c r="C1914" s="40" t="s">
        <v>416</v>
      </c>
      <c r="D1914" s="41" t="s">
        <v>2859</v>
      </c>
      <c r="E1914" s="40" t="s">
        <v>971</v>
      </c>
      <c r="F1914" s="40" t="s">
        <v>33</v>
      </c>
      <c r="G1914" s="40" t="s">
        <v>41</v>
      </c>
      <c r="H1914" s="40" t="s">
        <v>2593</v>
      </c>
      <c r="I1914" s="40" t="s">
        <v>2594</v>
      </c>
      <c r="J1914" s="40" t="s">
        <v>2595</v>
      </c>
      <c r="K1914" s="40" t="s">
        <v>2860</v>
      </c>
      <c r="L1914" s="40" t="s">
        <v>2861</v>
      </c>
      <c r="M1914" s="40" t="s">
        <v>7</v>
      </c>
      <c r="N1914" s="40" t="s">
        <v>7</v>
      </c>
      <c r="O1914" s="40" t="s">
        <v>3202</v>
      </c>
      <c r="P1914" s="40"/>
      <c r="Q1914" s="40"/>
      <c r="R1914" s="40" t="s">
        <v>7</v>
      </c>
      <c r="S1914" s="40"/>
    </row>
    <row r="1915" spans="1:19" ht="15" customHeight="1" x14ac:dyDescent="0.15">
      <c r="A1915" s="40" t="s">
        <v>390</v>
      </c>
      <c r="B1915" s="40" t="s">
        <v>2598</v>
      </c>
      <c r="C1915" s="40" t="s">
        <v>3147</v>
      </c>
      <c r="D1915" s="41" t="s">
        <v>2862</v>
      </c>
      <c r="E1915" s="40" t="s">
        <v>1415</v>
      </c>
      <c r="F1915" s="40" t="s">
        <v>30</v>
      </c>
      <c r="G1915" s="40" t="s">
        <v>37</v>
      </c>
      <c r="H1915" s="40" t="s">
        <v>2595</v>
      </c>
      <c r="I1915" s="40" t="s">
        <v>2595</v>
      </c>
      <c r="J1915" s="40" t="s">
        <v>2595</v>
      </c>
      <c r="K1915" s="40" t="s">
        <v>58</v>
      </c>
      <c r="L1915" s="40"/>
      <c r="M1915" s="40" t="s">
        <v>7</v>
      </c>
      <c r="N1915" s="40" t="s">
        <v>7</v>
      </c>
      <c r="O1915" s="40" t="s">
        <v>3202</v>
      </c>
      <c r="P1915" s="40"/>
      <c r="Q1915" s="40"/>
      <c r="R1915" s="40" t="s">
        <v>7</v>
      </c>
      <c r="S1915" s="40"/>
    </row>
    <row r="1916" spans="1:19" ht="15" customHeight="1" x14ac:dyDescent="0.15">
      <c r="A1916" s="40" t="s">
        <v>390</v>
      </c>
      <c r="B1916" s="40" t="s">
        <v>2598</v>
      </c>
      <c r="C1916" s="40" t="s">
        <v>3144</v>
      </c>
      <c r="D1916" s="41" t="s">
        <v>2863</v>
      </c>
      <c r="E1916" s="40" t="s">
        <v>69</v>
      </c>
      <c r="F1916" s="40" t="s">
        <v>34</v>
      </c>
      <c r="G1916" s="40" t="s">
        <v>41</v>
      </c>
      <c r="H1916" s="40" t="s">
        <v>2617</v>
      </c>
      <c r="I1916" s="40" t="s">
        <v>2608</v>
      </c>
      <c r="J1916" s="40" t="s">
        <v>2595</v>
      </c>
      <c r="K1916" s="40" t="s">
        <v>65</v>
      </c>
      <c r="L1916" s="40" t="s">
        <v>48</v>
      </c>
      <c r="M1916" s="40" t="s">
        <v>8</v>
      </c>
      <c r="N1916" s="40" t="s">
        <v>8</v>
      </c>
      <c r="O1916" s="40" t="s">
        <v>3199</v>
      </c>
      <c r="P1916" s="40" t="s">
        <v>2864</v>
      </c>
      <c r="Q1916" s="40"/>
      <c r="R1916" s="58" t="s">
        <v>3199</v>
      </c>
      <c r="S1916" s="40"/>
    </row>
    <row r="1917" spans="1:19" ht="15" customHeight="1" x14ac:dyDescent="0.15">
      <c r="A1917" s="40" t="s">
        <v>390</v>
      </c>
      <c r="B1917" s="40" t="s">
        <v>2598</v>
      </c>
      <c r="C1917" s="40" t="s">
        <v>405</v>
      </c>
      <c r="D1917" s="41" t="s">
        <v>2865</v>
      </c>
      <c r="E1917" s="40" t="s">
        <v>73</v>
      </c>
      <c r="F1917" s="40" t="s">
        <v>33</v>
      </c>
      <c r="G1917" s="40" t="s">
        <v>41</v>
      </c>
      <c r="H1917" s="40" t="s">
        <v>2627</v>
      </c>
      <c r="I1917" s="40" t="s">
        <v>2595</v>
      </c>
      <c r="J1917" s="40" t="s">
        <v>2595</v>
      </c>
      <c r="K1917" s="40" t="s">
        <v>70</v>
      </c>
      <c r="L1917" s="40" t="s">
        <v>79</v>
      </c>
      <c r="M1917" s="40" t="s">
        <v>7</v>
      </c>
      <c r="N1917" s="40" t="s">
        <v>7</v>
      </c>
      <c r="O1917" s="40" t="s">
        <v>3202</v>
      </c>
      <c r="P1917" s="40"/>
      <c r="Q1917" s="40"/>
      <c r="R1917" s="40" t="s">
        <v>7</v>
      </c>
      <c r="S1917" s="40"/>
    </row>
    <row r="1918" spans="1:19" ht="15" customHeight="1" x14ac:dyDescent="0.15">
      <c r="A1918" s="40" t="s">
        <v>390</v>
      </c>
      <c r="B1918" s="40" t="s">
        <v>2598</v>
      </c>
      <c r="C1918" s="40" t="s">
        <v>404</v>
      </c>
      <c r="D1918" s="41" t="s">
        <v>2866</v>
      </c>
      <c r="E1918" s="40" t="s">
        <v>81</v>
      </c>
      <c r="F1918" s="40" t="s">
        <v>34</v>
      </c>
      <c r="G1918" s="40" t="s">
        <v>41</v>
      </c>
      <c r="H1918" s="40" t="s">
        <v>2640</v>
      </c>
      <c r="I1918" s="40" t="s">
        <v>2595</v>
      </c>
      <c r="J1918" s="40" t="s">
        <v>2595</v>
      </c>
      <c r="K1918" s="40" t="s">
        <v>50</v>
      </c>
      <c r="L1918" s="40" t="s">
        <v>50</v>
      </c>
      <c r="M1918" s="40" t="s">
        <v>7</v>
      </c>
      <c r="N1918" s="40" t="s">
        <v>7</v>
      </c>
      <c r="O1918" s="40" t="s">
        <v>3202</v>
      </c>
      <c r="P1918" s="40"/>
      <c r="Q1918" s="40"/>
      <c r="R1918" s="40" t="s">
        <v>7</v>
      </c>
      <c r="S1918" s="40"/>
    </row>
    <row r="1919" spans="1:19" ht="15" customHeight="1" x14ac:dyDescent="0.15">
      <c r="A1919" s="40" t="s">
        <v>390</v>
      </c>
      <c r="B1919" s="40" t="s">
        <v>2598</v>
      </c>
      <c r="C1919" s="40" t="s">
        <v>3143</v>
      </c>
      <c r="D1919" s="41" t="s">
        <v>2867</v>
      </c>
      <c r="E1919" s="40" t="s">
        <v>69</v>
      </c>
      <c r="F1919" s="40" t="s">
        <v>35</v>
      </c>
      <c r="G1919" s="40" t="s">
        <v>41</v>
      </c>
      <c r="H1919" s="40" t="s">
        <v>2658</v>
      </c>
      <c r="I1919" s="40" t="s">
        <v>2620</v>
      </c>
      <c r="J1919" s="40" t="s">
        <v>2595</v>
      </c>
      <c r="K1919" s="40" t="s">
        <v>49</v>
      </c>
      <c r="L1919" s="40" t="s">
        <v>57</v>
      </c>
      <c r="M1919" s="40" t="s">
        <v>7</v>
      </c>
      <c r="N1919" s="40" t="s">
        <v>7</v>
      </c>
      <c r="O1919" s="40" t="s">
        <v>3202</v>
      </c>
      <c r="P1919" s="40"/>
      <c r="Q1919" s="40"/>
      <c r="R1919" s="40" t="s">
        <v>7</v>
      </c>
      <c r="S1919" s="40"/>
    </row>
    <row r="1920" spans="1:19" ht="15" customHeight="1" x14ac:dyDescent="0.15">
      <c r="A1920" s="40" t="s">
        <v>390</v>
      </c>
      <c r="B1920" s="40" t="s">
        <v>2598</v>
      </c>
      <c r="C1920" s="40" t="s">
        <v>404</v>
      </c>
      <c r="D1920" s="41" t="s">
        <v>2640</v>
      </c>
      <c r="E1920" s="40" t="s">
        <v>326</v>
      </c>
      <c r="F1920" s="40" t="s">
        <v>31</v>
      </c>
      <c r="G1920" s="40" t="s">
        <v>36</v>
      </c>
      <c r="H1920" s="40" t="s">
        <v>2595</v>
      </c>
      <c r="I1920" s="40" t="s">
        <v>2595</v>
      </c>
      <c r="J1920" s="40" t="s">
        <v>2595</v>
      </c>
      <c r="K1920" s="40" t="s">
        <v>56</v>
      </c>
      <c r="L1920" s="40"/>
      <c r="M1920" s="40" t="s">
        <v>3202</v>
      </c>
      <c r="N1920" s="40" t="s">
        <v>3202</v>
      </c>
      <c r="O1920" s="40" t="s">
        <v>3202</v>
      </c>
      <c r="P1920" s="40"/>
      <c r="Q1920" s="40"/>
      <c r="R1920" s="40" t="s">
        <v>7</v>
      </c>
      <c r="S1920" s="40"/>
    </row>
    <row r="1921" spans="1:19" ht="15" customHeight="1" x14ac:dyDescent="0.15">
      <c r="A1921" s="40" t="s">
        <v>390</v>
      </c>
      <c r="B1921" s="40" t="s">
        <v>2598</v>
      </c>
      <c r="C1921" s="40" t="s">
        <v>3144</v>
      </c>
      <c r="D1921" s="41" t="s">
        <v>2868</v>
      </c>
      <c r="E1921" s="40" t="s">
        <v>69</v>
      </c>
      <c r="F1921" s="40" t="s">
        <v>34</v>
      </c>
      <c r="G1921" s="40" t="s">
        <v>41</v>
      </c>
      <c r="H1921" s="40" t="s">
        <v>2643</v>
      </c>
      <c r="I1921" s="40" t="s">
        <v>2608</v>
      </c>
      <c r="J1921" s="40" t="s">
        <v>2595</v>
      </c>
      <c r="K1921" s="40" t="s">
        <v>79</v>
      </c>
      <c r="L1921" s="40" t="s">
        <v>79</v>
      </c>
      <c r="M1921" s="40" t="s">
        <v>7</v>
      </c>
      <c r="N1921" s="40" t="s">
        <v>7</v>
      </c>
      <c r="O1921" s="40" t="s">
        <v>3202</v>
      </c>
      <c r="P1921" s="40"/>
      <c r="Q1921" s="40"/>
      <c r="R1921" s="40" t="s">
        <v>7</v>
      </c>
      <c r="S1921" s="40"/>
    </row>
    <row r="1922" spans="1:19" ht="15" customHeight="1" x14ac:dyDescent="0.15">
      <c r="A1922" s="40" t="s">
        <v>390</v>
      </c>
      <c r="B1922" s="40" t="s">
        <v>2598</v>
      </c>
      <c r="C1922" s="40" t="s">
        <v>3143</v>
      </c>
      <c r="D1922" s="41" t="s">
        <v>2869</v>
      </c>
      <c r="E1922" s="40" t="s">
        <v>73</v>
      </c>
      <c r="F1922" s="40" t="s">
        <v>33</v>
      </c>
      <c r="G1922" s="40" t="s">
        <v>41</v>
      </c>
      <c r="H1922" s="40" t="s">
        <v>2600</v>
      </c>
      <c r="I1922" s="40" t="s">
        <v>2601</v>
      </c>
      <c r="J1922" s="40" t="s">
        <v>2595</v>
      </c>
      <c r="K1922" s="40" t="s">
        <v>70</v>
      </c>
      <c r="L1922" s="40" t="s">
        <v>72</v>
      </c>
      <c r="M1922" s="40" t="s">
        <v>7</v>
      </c>
      <c r="N1922" s="40" t="s">
        <v>7</v>
      </c>
      <c r="O1922" s="40" t="s">
        <v>3202</v>
      </c>
      <c r="P1922" s="40"/>
      <c r="Q1922" s="40"/>
      <c r="R1922" s="40" t="s">
        <v>7</v>
      </c>
      <c r="S1922" s="40"/>
    </row>
    <row r="1923" spans="1:19" ht="15" customHeight="1" x14ac:dyDescent="0.15">
      <c r="A1923" s="40" t="s">
        <v>390</v>
      </c>
      <c r="B1923" s="40" t="s">
        <v>2598</v>
      </c>
      <c r="C1923" s="40" t="s">
        <v>3143</v>
      </c>
      <c r="D1923" s="41" t="s">
        <v>2870</v>
      </c>
      <c r="E1923" s="40" t="s">
        <v>69</v>
      </c>
      <c r="F1923" s="40" t="s">
        <v>34</v>
      </c>
      <c r="G1923" s="40" t="s">
        <v>41</v>
      </c>
      <c r="H1923" s="40" t="s">
        <v>2619</v>
      </c>
      <c r="I1923" s="40" t="s">
        <v>2620</v>
      </c>
      <c r="J1923" s="40" t="s">
        <v>2595</v>
      </c>
      <c r="K1923" s="40" t="s">
        <v>51</v>
      </c>
      <c r="L1923" s="40" t="s">
        <v>57</v>
      </c>
      <c r="M1923" s="40" t="s">
        <v>8</v>
      </c>
      <c r="N1923" s="40" t="s">
        <v>8</v>
      </c>
      <c r="O1923" s="40" t="s">
        <v>3199</v>
      </c>
      <c r="P1923" s="40" t="s">
        <v>2871</v>
      </c>
      <c r="Q1923" s="40"/>
      <c r="R1923" s="58" t="s">
        <v>3199</v>
      </c>
      <c r="S1923" s="40"/>
    </row>
    <row r="1924" spans="1:19" ht="15" customHeight="1" x14ac:dyDescent="0.15">
      <c r="A1924" s="40" t="s">
        <v>390</v>
      </c>
      <c r="B1924" s="40" t="s">
        <v>2598</v>
      </c>
      <c r="C1924" s="40" t="s">
        <v>3144</v>
      </c>
      <c r="D1924" s="41" t="s">
        <v>2872</v>
      </c>
      <c r="E1924" s="40" t="s">
        <v>69</v>
      </c>
      <c r="F1924" s="40" t="s">
        <v>34</v>
      </c>
      <c r="G1924" s="40" t="s">
        <v>41</v>
      </c>
      <c r="H1924" s="40" t="s">
        <v>2607</v>
      </c>
      <c r="I1924" s="40" t="s">
        <v>2608</v>
      </c>
      <c r="J1924" s="40" t="s">
        <v>2595</v>
      </c>
      <c r="K1924" s="40" t="s">
        <v>55</v>
      </c>
      <c r="L1924" s="40" t="s">
        <v>53</v>
      </c>
      <c r="M1924" s="40" t="s">
        <v>7</v>
      </c>
      <c r="N1924" s="40" t="s">
        <v>7</v>
      </c>
      <c r="O1924" s="40" t="s">
        <v>3202</v>
      </c>
      <c r="P1924" s="40"/>
      <c r="Q1924" s="40"/>
      <c r="R1924" s="40" t="s">
        <v>7</v>
      </c>
      <c r="S1924" s="40"/>
    </row>
    <row r="1925" spans="1:19" ht="15" customHeight="1" x14ac:dyDescent="0.15">
      <c r="A1925" s="40" t="s">
        <v>390</v>
      </c>
      <c r="B1925" s="40" t="s">
        <v>2598</v>
      </c>
      <c r="C1925" s="40" t="s">
        <v>3145</v>
      </c>
      <c r="D1925" s="41" t="s">
        <v>2873</v>
      </c>
      <c r="E1925" s="40" t="s">
        <v>1002</v>
      </c>
      <c r="F1925" s="40" t="s">
        <v>35</v>
      </c>
      <c r="G1925" s="40" t="s">
        <v>41</v>
      </c>
      <c r="H1925" s="40" t="s">
        <v>2611</v>
      </c>
      <c r="I1925" s="40" t="s">
        <v>2595</v>
      </c>
      <c r="J1925" s="40" t="s">
        <v>2595</v>
      </c>
      <c r="K1925" s="40" t="s">
        <v>566</v>
      </c>
      <c r="L1925" s="40" t="s">
        <v>48</v>
      </c>
      <c r="M1925" s="40" t="s">
        <v>7</v>
      </c>
      <c r="N1925" s="40" t="s">
        <v>3202</v>
      </c>
      <c r="O1925" s="40" t="s">
        <v>3202</v>
      </c>
      <c r="P1925" s="40"/>
      <c r="Q1925" s="40"/>
      <c r="R1925" s="40" t="s">
        <v>7</v>
      </c>
      <c r="S1925" s="40"/>
    </row>
    <row r="1926" spans="1:19" ht="15" customHeight="1" x14ac:dyDescent="0.15">
      <c r="A1926" s="40" t="s">
        <v>390</v>
      </c>
      <c r="B1926" s="40" t="s">
        <v>2598</v>
      </c>
      <c r="C1926" s="40" t="s">
        <v>3143</v>
      </c>
      <c r="D1926" s="41" t="s">
        <v>2874</v>
      </c>
      <c r="E1926" s="40" t="s">
        <v>69</v>
      </c>
      <c r="F1926" s="40" t="s">
        <v>35</v>
      </c>
      <c r="G1926" s="40" t="s">
        <v>41</v>
      </c>
      <c r="H1926" s="40" t="s">
        <v>2619</v>
      </c>
      <c r="I1926" s="40" t="s">
        <v>2620</v>
      </c>
      <c r="J1926" s="40" t="s">
        <v>2595</v>
      </c>
      <c r="K1926" s="40" t="s">
        <v>55</v>
      </c>
      <c r="L1926" s="40" t="s">
        <v>55</v>
      </c>
      <c r="M1926" s="40" t="s">
        <v>7</v>
      </c>
      <c r="N1926" s="40" t="s">
        <v>7</v>
      </c>
      <c r="O1926" s="40" t="s">
        <v>3202</v>
      </c>
      <c r="P1926" s="40"/>
      <c r="Q1926" s="40"/>
      <c r="R1926" s="40" t="s">
        <v>7</v>
      </c>
      <c r="S1926" s="40"/>
    </row>
    <row r="1927" spans="1:19" ht="15" customHeight="1" x14ac:dyDescent="0.15">
      <c r="A1927" s="40" t="s">
        <v>390</v>
      </c>
      <c r="B1927" s="40" t="s">
        <v>2598</v>
      </c>
      <c r="C1927" s="40" t="s">
        <v>3143</v>
      </c>
      <c r="D1927" s="41" t="s">
        <v>2875</v>
      </c>
      <c r="E1927" s="40" t="s">
        <v>69</v>
      </c>
      <c r="F1927" s="40" t="s">
        <v>34</v>
      </c>
      <c r="G1927" s="40" t="s">
        <v>41</v>
      </c>
      <c r="H1927" s="40" t="s">
        <v>2619</v>
      </c>
      <c r="I1927" s="40" t="s">
        <v>2620</v>
      </c>
      <c r="J1927" s="40" t="s">
        <v>2595</v>
      </c>
      <c r="K1927" s="40" t="s">
        <v>53</v>
      </c>
      <c r="L1927" s="40" t="s">
        <v>53</v>
      </c>
      <c r="M1927" s="40" t="s">
        <v>7</v>
      </c>
      <c r="N1927" s="40" t="s">
        <v>7</v>
      </c>
      <c r="O1927" s="40" t="s">
        <v>3202</v>
      </c>
      <c r="P1927" s="40"/>
      <c r="Q1927" s="40"/>
      <c r="R1927" s="40" t="s">
        <v>7</v>
      </c>
      <c r="S1927" s="40"/>
    </row>
    <row r="1928" spans="1:19" ht="15" customHeight="1" x14ac:dyDescent="0.15">
      <c r="A1928" s="40" t="s">
        <v>390</v>
      </c>
      <c r="B1928" s="40" t="s">
        <v>2598</v>
      </c>
      <c r="C1928" s="40" t="s">
        <v>3143</v>
      </c>
      <c r="D1928" s="41" t="s">
        <v>2876</v>
      </c>
      <c r="E1928" s="40" t="s">
        <v>69</v>
      </c>
      <c r="F1928" s="40" t="s">
        <v>34</v>
      </c>
      <c r="G1928" s="40" t="s">
        <v>41</v>
      </c>
      <c r="H1928" s="40" t="s">
        <v>2619</v>
      </c>
      <c r="I1928" s="40" t="s">
        <v>2620</v>
      </c>
      <c r="J1928" s="40" t="s">
        <v>2595</v>
      </c>
      <c r="K1928" s="40" t="s">
        <v>65</v>
      </c>
      <c r="L1928" s="40" t="s">
        <v>65</v>
      </c>
      <c r="M1928" s="40" t="s">
        <v>7</v>
      </c>
      <c r="N1928" s="40" t="s">
        <v>7</v>
      </c>
      <c r="O1928" s="40" t="s">
        <v>3202</v>
      </c>
      <c r="P1928" s="40"/>
      <c r="Q1928" s="40"/>
      <c r="R1928" s="40" t="s">
        <v>7</v>
      </c>
      <c r="S1928" s="40"/>
    </row>
    <row r="1929" spans="1:19" ht="15" customHeight="1" x14ac:dyDescent="0.15">
      <c r="A1929" s="40" t="s">
        <v>390</v>
      </c>
      <c r="B1929" s="40" t="s">
        <v>2598</v>
      </c>
      <c r="C1929" s="40" t="s">
        <v>3144</v>
      </c>
      <c r="D1929" s="41" t="s">
        <v>2877</v>
      </c>
      <c r="E1929" s="40" t="s">
        <v>1151</v>
      </c>
      <c r="F1929" s="40" t="s">
        <v>30</v>
      </c>
      <c r="G1929" s="40" t="s">
        <v>39</v>
      </c>
      <c r="H1929" s="40" t="s">
        <v>2595</v>
      </c>
      <c r="I1929" s="40" t="s">
        <v>2595</v>
      </c>
      <c r="J1929" s="40" t="s">
        <v>2595</v>
      </c>
      <c r="K1929" s="40" t="s">
        <v>47</v>
      </c>
      <c r="L1929" s="40"/>
      <c r="M1929" s="40" t="s">
        <v>7</v>
      </c>
      <c r="N1929" s="40" t="s">
        <v>7</v>
      </c>
      <c r="O1929" s="40" t="s">
        <v>3202</v>
      </c>
      <c r="P1929" s="40"/>
      <c r="Q1929" s="40"/>
      <c r="R1929" s="40" t="s">
        <v>7</v>
      </c>
      <c r="S1929" s="40"/>
    </row>
    <row r="1930" spans="1:19" ht="15" customHeight="1" x14ac:dyDescent="0.15">
      <c r="A1930" s="40" t="s">
        <v>390</v>
      </c>
      <c r="B1930" s="40" t="s">
        <v>2598</v>
      </c>
      <c r="C1930" s="40" t="s">
        <v>3144</v>
      </c>
      <c r="D1930" s="41" t="s">
        <v>2878</v>
      </c>
      <c r="E1930" s="40" t="s">
        <v>69</v>
      </c>
      <c r="F1930" s="40" t="s">
        <v>35</v>
      </c>
      <c r="G1930" s="40" t="s">
        <v>41</v>
      </c>
      <c r="H1930" s="40" t="s">
        <v>2671</v>
      </c>
      <c r="I1930" s="40" t="s">
        <v>2595</v>
      </c>
      <c r="J1930" s="40" t="s">
        <v>2595</v>
      </c>
      <c r="K1930" s="40" t="s">
        <v>62</v>
      </c>
      <c r="L1930" s="40" t="s">
        <v>62</v>
      </c>
      <c r="M1930" s="40" t="s">
        <v>7</v>
      </c>
      <c r="N1930" s="40" t="s">
        <v>7</v>
      </c>
      <c r="O1930" s="40" t="s">
        <v>3202</v>
      </c>
      <c r="P1930" s="40"/>
      <c r="Q1930" s="40"/>
      <c r="R1930" s="40" t="s">
        <v>7</v>
      </c>
      <c r="S1930" s="40"/>
    </row>
    <row r="1931" spans="1:19" ht="15" customHeight="1" x14ac:dyDescent="0.15">
      <c r="A1931" s="40" t="s">
        <v>390</v>
      </c>
      <c r="B1931" s="40" t="s">
        <v>2598</v>
      </c>
      <c r="C1931" s="40" t="s">
        <v>3143</v>
      </c>
      <c r="D1931" s="41" t="s">
        <v>2619</v>
      </c>
      <c r="E1931" s="40" t="s">
        <v>490</v>
      </c>
      <c r="F1931" s="40" t="s">
        <v>32</v>
      </c>
      <c r="G1931" s="40" t="s">
        <v>36</v>
      </c>
      <c r="H1931" s="40" t="s">
        <v>2620</v>
      </c>
      <c r="I1931" s="40" t="s">
        <v>2601</v>
      </c>
      <c r="J1931" s="40" t="s">
        <v>2595</v>
      </c>
      <c r="K1931" s="40" t="s">
        <v>78</v>
      </c>
      <c r="L1931" s="40" t="s">
        <v>57</v>
      </c>
      <c r="M1931" s="40" t="s">
        <v>7</v>
      </c>
      <c r="N1931" s="40" t="s">
        <v>7</v>
      </c>
      <c r="O1931" s="40" t="s">
        <v>3202</v>
      </c>
      <c r="P1931" s="40"/>
      <c r="Q1931" s="40"/>
      <c r="R1931" s="40" t="s">
        <v>7</v>
      </c>
      <c r="S1931" s="40"/>
    </row>
    <row r="1932" spans="1:19" ht="15" customHeight="1" x14ac:dyDescent="0.15">
      <c r="A1932" s="40" t="s">
        <v>390</v>
      </c>
      <c r="B1932" s="40" t="s">
        <v>2598</v>
      </c>
      <c r="C1932" s="40" t="s">
        <v>3144</v>
      </c>
      <c r="D1932" s="41" t="s">
        <v>2879</v>
      </c>
      <c r="E1932" s="40" t="s">
        <v>73</v>
      </c>
      <c r="F1932" s="40" t="s">
        <v>33</v>
      </c>
      <c r="G1932" s="40" t="s">
        <v>41</v>
      </c>
      <c r="H1932" s="40" t="s">
        <v>2629</v>
      </c>
      <c r="I1932" s="40" t="s">
        <v>2608</v>
      </c>
      <c r="J1932" s="40" t="s">
        <v>2595</v>
      </c>
      <c r="K1932" s="40" t="s">
        <v>48</v>
      </c>
      <c r="L1932" s="40" t="s">
        <v>57</v>
      </c>
      <c r="M1932" s="40" t="s">
        <v>7</v>
      </c>
      <c r="N1932" s="40" t="s">
        <v>9</v>
      </c>
      <c r="O1932" s="40" t="s">
        <v>9</v>
      </c>
      <c r="P1932" s="40" t="s">
        <v>2880</v>
      </c>
      <c r="Q1932" s="40"/>
      <c r="R1932" s="60" t="s">
        <v>9</v>
      </c>
      <c r="S1932" s="40"/>
    </row>
    <row r="1933" spans="1:19" ht="15" customHeight="1" x14ac:dyDescent="0.15">
      <c r="A1933" s="40" t="s">
        <v>390</v>
      </c>
      <c r="B1933" s="40" t="s">
        <v>2598</v>
      </c>
      <c r="C1933" s="40" t="s">
        <v>3135</v>
      </c>
      <c r="D1933" s="41" t="s">
        <v>2679</v>
      </c>
      <c r="E1933" s="40" t="s">
        <v>462</v>
      </c>
      <c r="F1933" s="40" t="s">
        <v>32</v>
      </c>
      <c r="G1933" s="40" t="s">
        <v>36</v>
      </c>
      <c r="H1933" s="40" t="s">
        <v>2680</v>
      </c>
      <c r="I1933" s="40" t="s">
        <v>2595</v>
      </c>
      <c r="J1933" s="40" t="s">
        <v>2595</v>
      </c>
      <c r="K1933" s="40" t="s">
        <v>941</v>
      </c>
      <c r="L1933" s="40" t="s">
        <v>941</v>
      </c>
      <c r="M1933" s="40" t="s">
        <v>7</v>
      </c>
      <c r="N1933" s="40" t="s">
        <v>7</v>
      </c>
      <c r="O1933" s="40" t="s">
        <v>3202</v>
      </c>
      <c r="P1933" s="40"/>
      <c r="Q1933" s="40"/>
      <c r="R1933" s="40" t="s">
        <v>7</v>
      </c>
      <c r="S1933" s="40"/>
    </row>
    <row r="1934" spans="1:19" ht="15" customHeight="1" x14ac:dyDescent="0.15">
      <c r="A1934" s="40" t="s">
        <v>390</v>
      </c>
      <c r="B1934" s="40" t="s">
        <v>2598</v>
      </c>
      <c r="C1934" s="40" t="s">
        <v>3144</v>
      </c>
      <c r="D1934" s="41" t="s">
        <v>2881</v>
      </c>
      <c r="E1934" s="40" t="s">
        <v>992</v>
      </c>
      <c r="F1934" s="40" t="s">
        <v>33</v>
      </c>
      <c r="G1934" s="40" t="s">
        <v>39</v>
      </c>
      <c r="H1934" s="40" t="s">
        <v>2595</v>
      </c>
      <c r="I1934" s="40" t="s">
        <v>2595</v>
      </c>
      <c r="J1934" s="40" t="s">
        <v>2595</v>
      </c>
      <c r="K1934" s="40" t="s">
        <v>79</v>
      </c>
      <c r="L1934" s="40"/>
      <c r="M1934" s="40" t="s">
        <v>7</v>
      </c>
      <c r="N1934" s="40" t="s">
        <v>7</v>
      </c>
      <c r="O1934" s="40" t="s">
        <v>3202</v>
      </c>
      <c r="P1934" s="40"/>
      <c r="Q1934" s="40"/>
      <c r="R1934" s="40" t="s">
        <v>7</v>
      </c>
      <c r="S1934" s="40"/>
    </row>
    <row r="1935" spans="1:19" ht="15" customHeight="1" x14ac:dyDescent="0.15">
      <c r="A1935" s="40" t="s">
        <v>390</v>
      </c>
      <c r="B1935" s="40" t="s">
        <v>2598</v>
      </c>
      <c r="C1935" s="40" t="s">
        <v>3145</v>
      </c>
      <c r="D1935" s="41" t="s">
        <v>2882</v>
      </c>
      <c r="E1935" s="40" t="s">
        <v>73</v>
      </c>
      <c r="F1935" s="40" t="s">
        <v>33</v>
      </c>
      <c r="G1935" s="40" t="s">
        <v>41</v>
      </c>
      <c r="H1935" s="40" t="s">
        <v>2611</v>
      </c>
      <c r="I1935" s="40" t="s">
        <v>2595</v>
      </c>
      <c r="J1935" s="40" t="s">
        <v>2595</v>
      </c>
      <c r="K1935" s="40" t="s">
        <v>65</v>
      </c>
      <c r="L1935" s="40" t="s">
        <v>65</v>
      </c>
      <c r="M1935" s="40" t="s">
        <v>7</v>
      </c>
      <c r="N1935" s="40" t="s">
        <v>7</v>
      </c>
      <c r="O1935" s="40" t="s">
        <v>3202</v>
      </c>
      <c r="P1935" s="40"/>
      <c r="Q1935" s="40"/>
      <c r="R1935" s="40" t="s">
        <v>7</v>
      </c>
      <c r="S1935" s="40"/>
    </row>
    <row r="1936" spans="1:19" ht="15" customHeight="1" x14ac:dyDescent="0.15">
      <c r="A1936" s="40" t="s">
        <v>390</v>
      </c>
      <c r="B1936" s="40" t="s">
        <v>2598</v>
      </c>
      <c r="C1936" s="40" t="s">
        <v>3144</v>
      </c>
      <c r="D1936" s="41" t="s">
        <v>2671</v>
      </c>
      <c r="E1936" s="40" t="s">
        <v>444</v>
      </c>
      <c r="F1936" s="40" t="s">
        <v>31</v>
      </c>
      <c r="G1936" s="40" t="s">
        <v>36</v>
      </c>
      <c r="H1936" s="40" t="s">
        <v>2595</v>
      </c>
      <c r="I1936" s="40" t="s">
        <v>2595</v>
      </c>
      <c r="J1936" s="40" t="s">
        <v>2595</v>
      </c>
      <c r="K1936" s="40" t="s">
        <v>62</v>
      </c>
      <c r="L1936" s="40"/>
      <c r="M1936" s="40" t="s">
        <v>7</v>
      </c>
      <c r="N1936" s="40" t="s">
        <v>7</v>
      </c>
      <c r="O1936" s="40" t="s">
        <v>3202</v>
      </c>
      <c r="P1936" s="40"/>
      <c r="Q1936" s="40"/>
      <c r="R1936" s="40" t="s">
        <v>7</v>
      </c>
      <c r="S1936" s="40"/>
    </row>
    <row r="1937" spans="1:19" ht="15" customHeight="1" x14ac:dyDescent="0.15">
      <c r="A1937" s="40" t="s">
        <v>390</v>
      </c>
      <c r="B1937" s="40" t="s">
        <v>2598</v>
      </c>
      <c r="C1937" s="40" t="s">
        <v>405</v>
      </c>
      <c r="D1937" s="41" t="s">
        <v>2883</v>
      </c>
      <c r="E1937" s="40" t="s">
        <v>69</v>
      </c>
      <c r="F1937" s="40" t="s">
        <v>34</v>
      </c>
      <c r="G1937" s="40" t="s">
        <v>41</v>
      </c>
      <c r="H1937" s="40" t="s">
        <v>2627</v>
      </c>
      <c r="I1937" s="40" t="s">
        <v>2595</v>
      </c>
      <c r="J1937" s="40" t="s">
        <v>2595</v>
      </c>
      <c r="K1937" s="40" t="s">
        <v>59</v>
      </c>
      <c r="L1937" s="40" t="s">
        <v>58</v>
      </c>
      <c r="M1937" s="40" t="s">
        <v>7</v>
      </c>
      <c r="N1937" s="40" t="s">
        <v>7</v>
      </c>
      <c r="O1937" s="40" t="s">
        <v>3202</v>
      </c>
      <c r="P1937" s="40"/>
      <c r="Q1937" s="40"/>
      <c r="R1937" s="40" t="s">
        <v>7</v>
      </c>
      <c r="S1937" s="40"/>
    </row>
    <row r="1938" spans="1:19" ht="15" customHeight="1" x14ac:dyDescent="0.15">
      <c r="A1938" s="40" t="s">
        <v>390</v>
      </c>
      <c r="B1938" s="40" t="s">
        <v>2598</v>
      </c>
      <c r="C1938" s="40" t="s">
        <v>3146</v>
      </c>
      <c r="D1938" s="41" t="s">
        <v>2884</v>
      </c>
      <c r="E1938" s="40" t="s">
        <v>69</v>
      </c>
      <c r="F1938" s="40" t="s">
        <v>34</v>
      </c>
      <c r="G1938" s="40" t="s">
        <v>41</v>
      </c>
      <c r="H1938" s="40" t="s">
        <v>2654</v>
      </c>
      <c r="I1938" s="40" t="s">
        <v>2655</v>
      </c>
      <c r="J1938" s="40" t="s">
        <v>2595</v>
      </c>
      <c r="K1938" s="40" t="s">
        <v>75</v>
      </c>
      <c r="L1938" s="40" t="s">
        <v>50</v>
      </c>
      <c r="M1938" s="40" t="s">
        <v>7</v>
      </c>
      <c r="N1938" s="40" t="s">
        <v>7</v>
      </c>
      <c r="O1938" s="40" t="s">
        <v>3202</v>
      </c>
      <c r="P1938" s="40"/>
      <c r="Q1938" s="40"/>
      <c r="R1938" s="40" t="s">
        <v>7</v>
      </c>
      <c r="S1938" s="40"/>
    </row>
    <row r="1939" spans="1:19" ht="15" customHeight="1" x14ac:dyDescent="0.15">
      <c r="A1939" s="40" t="s">
        <v>390</v>
      </c>
      <c r="B1939" s="40" t="s">
        <v>2598</v>
      </c>
      <c r="C1939" s="40" t="s">
        <v>416</v>
      </c>
      <c r="D1939" s="41" t="s">
        <v>2623</v>
      </c>
      <c r="E1939" s="40" t="s">
        <v>498</v>
      </c>
      <c r="F1939" s="40" t="s">
        <v>32</v>
      </c>
      <c r="G1939" s="40" t="s">
        <v>36</v>
      </c>
      <c r="H1939" s="40" t="s">
        <v>2594</v>
      </c>
      <c r="I1939" s="40" t="s">
        <v>2595</v>
      </c>
      <c r="J1939" s="40" t="s">
        <v>2595</v>
      </c>
      <c r="K1939" s="40" t="s">
        <v>56</v>
      </c>
      <c r="L1939" s="40" t="s">
        <v>55</v>
      </c>
      <c r="M1939" s="40" t="s">
        <v>8</v>
      </c>
      <c r="N1939" s="40" t="s">
        <v>3199</v>
      </c>
      <c r="O1939" s="40" t="s">
        <v>3199</v>
      </c>
      <c r="P1939" s="40" t="s">
        <v>2885</v>
      </c>
      <c r="Q1939" s="40"/>
      <c r="R1939" s="58" t="s">
        <v>3199</v>
      </c>
      <c r="S1939" s="40"/>
    </row>
    <row r="1940" spans="1:19" ht="15" customHeight="1" x14ac:dyDescent="0.15">
      <c r="A1940" s="40" t="s">
        <v>390</v>
      </c>
      <c r="B1940" s="40" t="s">
        <v>2598</v>
      </c>
      <c r="C1940" s="40" t="s">
        <v>3144</v>
      </c>
      <c r="D1940" s="41" t="s">
        <v>2886</v>
      </c>
      <c r="E1940" s="40" t="s">
        <v>69</v>
      </c>
      <c r="F1940" s="40" t="s">
        <v>34</v>
      </c>
      <c r="G1940" s="40" t="s">
        <v>41</v>
      </c>
      <c r="H1940" s="40" t="s">
        <v>2607</v>
      </c>
      <c r="I1940" s="40" t="s">
        <v>2608</v>
      </c>
      <c r="J1940" s="40" t="s">
        <v>2595</v>
      </c>
      <c r="K1940" s="40" t="s">
        <v>65</v>
      </c>
      <c r="L1940" s="40" t="s">
        <v>55</v>
      </c>
      <c r="M1940" s="40" t="s">
        <v>7</v>
      </c>
      <c r="N1940" s="40" t="s">
        <v>7</v>
      </c>
      <c r="O1940" s="40" t="s">
        <v>3202</v>
      </c>
      <c r="P1940" s="40"/>
      <c r="Q1940" s="40"/>
      <c r="R1940" s="40" t="s">
        <v>7</v>
      </c>
      <c r="S1940" s="40"/>
    </row>
    <row r="1941" spans="1:19" ht="15" customHeight="1" x14ac:dyDescent="0.15">
      <c r="A1941" s="40" t="s">
        <v>390</v>
      </c>
      <c r="B1941" s="40" t="s">
        <v>2598</v>
      </c>
      <c r="C1941" s="40" t="s">
        <v>3144</v>
      </c>
      <c r="D1941" s="41" t="s">
        <v>2705</v>
      </c>
      <c r="E1941" s="40" t="s">
        <v>490</v>
      </c>
      <c r="F1941" s="40" t="s">
        <v>32</v>
      </c>
      <c r="G1941" s="40" t="s">
        <v>36</v>
      </c>
      <c r="H1941" s="40" t="s">
        <v>2706</v>
      </c>
      <c r="I1941" s="40" t="s">
        <v>2595</v>
      </c>
      <c r="J1941" s="40" t="s">
        <v>2595</v>
      </c>
      <c r="K1941" s="40" t="s">
        <v>57</v>
      </c>
      <c r="L1941" s="40" t="s">
        <v>57</v>
      </c>
      <c r="M1941" s="40" t="s">
        <v>7</v>
      </c>
      <c r="N1941" s="40" t="s">
        <v>7</v>
      </c>
      <c r="O1941" s="40" t="s">
        <v>3202</v>
      </c>
      <c r="P1941" s="40"/>
      <c r="Q1941" s="40"/>
      <c r="R1941" s="40" t="s">
        <v>7</v>
      </c>
      <c r="S1941" s="40"/>
    </row>
    <row r="1942" spans="1:19" ht="15" customHeight="1" x14ac:dyDescent="0.15">
      <c r="A1942" s="40" t="s">
        <v>390</v>
      </c>
      <c r="B1942" s="40" t="s">
        <v>2598</v>
      </c>
      <c r="C1942" s="40" t="s">
        <v>3135</v>
      </c>
      <c r="D1942" s="41" t="s">
        <v>2887</v>
      </c>
      <c r="E1942" s="40" t="s">
        <v>227</v>
      </c>
      <c r="F1942" s="40" t="s">
        <v>34</v>
      </c>
      <c r="G1942" s="40" t="s">
        <v>37</v>
      </c>
      <c r="H1942" s="40" t="s">
        <v>2680</v>
      </c>
      <c r="I1942" s="40" t="s">
        <v>2595</v>
      </c>
      <c r="J1942" s="40" t="s">
        <v>2595</v>
      </c>
      <c r="K1942" s="40" t="s">
        <v>53</v>
      </c>
      <c r="L1942" s="40" t="s">
        <v>53</v>
      </c>
      <c r="M1942" s="40" t="s">
        <v>7</v>
      </c>
      <c r="N1942" s="40" t="s">
        <v>7</v>
      </c>
      <c r="O1942" s="40" t="s">
        <v>3202</v>
      </c>
      <c r="P1942" s="40"/>
      <c r="Q1942" s="40"/>
      <c r="R1942" s="40" t="s">
        <v>7</v>
      </c>
      <c r="S1942" s="40"/>
    </row>
    <row r="1943" spans="1:19" ht="15" customHeight="1" x14ac:dyDescent="0.15">
      <c r="A1943" s="40" t="s">
        <v>390</v>
      </c>
      <c r="B1943" s="40" t="s">
        <v>2598</v>
      </c>
      <c r="C1943" s="40" t="s">
        <v>3145</v>
      </c>
      <c r="D1943" s="41" t="s">
        <v>2888</v>
      </c>
      <c r="E1943" s="40" t="s">
        <v>1002</v>
      </c>
      <c r="F1943" s="40" t="s">
        <v>35</v>
      </c>
      <c r="G1943" s="40" t="s">
        <v>41</v>
      </c>
      <c r="H1943" s="40" t="s">
        <v>2682</v>
      </c>
      <c r="I1943" s="40" t="s">
        <v>2611</v>
      </c>
      <c r="J1943" s="40" t="s">
        <v>2595</v>
      </c>
      <c r="K1943" s="40" t="s">
        <v>48</v>
      </c>
      <c r="L1943" s="40" t="s">
        <v>48</v>
      </c>
      <c r="M1943" s="40" t="s">
        <v>8</v>
      </c>
      <c r="N1943" s="40" t="s">
        <v>8</v>
      </c>
      <c r="O1943" s="40" t="s">
        <v>3199</v>
      </c>
      <c r="P1943" s="40" t="s">
        <v>2889</v>
      </c>
      <c r="Q1943" s="40"/>
      <c r="R1943" s="58" t="s">
        <v>3199</v>
      </c>
      <c r="S1943" s="40"/>
    </row>
    <row r="1944" spans="1:19" ht="15" customHeight="1" x14ac:dyDescent="0.15">
      <c r="A1944" s="40" t="s">
        <v>390</v>
      </c>
      <c r="B1944" s="40" t="s">
        <v>2598</v>
      </c>
      <c r="C1944" s="40" t="s">
        <v>3146</v>
      </c>
      <c r="D1944" s="41" t="s">
        <v>2890</v>
      </c>
      <c r="E1944" s="40" t="s">
        <v>73</v>
      </c>
      <c r="F1944" s="40" t="s">
        <v>33</v>
      </c>
      <c r="G1944" s="40" t="s">
        <v>41</v>
      </c>
      <c r="H1944" s="40" t="s">
        <v>2655</v>
      </c>
      <c r="I1944" s="40" t="s">
        <v>2595</v>
      </c>
      <c r="J1944" s="40" t="s">
        <v>2595</v>
      </c>
      <c r="K1944" s="40" t="s">
        <v>499</v>
      </c>
      <c r="L1944" s="40" t="s">
        <v>499</v>
      </c>
      <c r="M1944" s="40" t="s">
        <v>7</v>
      </c>
      <c r="N1944" s="40" t="s">
        <v>7</v>
      </c>
      <c r="O1944" s="40" t="s">
        <v>3202</v>
      </c>
      <c r="P1944" s="40"/>
      <c r="Q1944" s="40"/>
      <c r="R1944" s="40" t="s">
        <v>7</v>
      </c>
      <c r="S1944" s="40"/>
    </row>
    <row r="1945" spans="1:19" ht="15" customHeight="1" x14ac:dyDescent="0.15">
      <c r="A1945" s="40" t="s">
        <v>390</v>
      </c>
      <c r="B1945" s="40" t="s">
        <v>2598</v>
      </c>
      <c r="C1945" s="40" t="s">
        <v>3146</v>
      </c>
      <c r="D1945" s="41" t="s">
        <v>2891</v>
      </c>
      <c r="E1945" s="40" t="s">
        <v>1151</v>
      </c>
      <c r="F1945" s="40" t="s">
        <v>30</v>
      </c>
      <c r="G1945" s="40" t="s">
        <v>39</v>
      </c>
      <c r="H1945" s="40" t="s">
        <v>2655</v>
      </c>
      <c r="I1945" s="40" t="s">
        <v>2595</v>
      </c>
      <c r="J1945" s="40" t="s">
        <v>2595</v>
      </c>
      <c r="K1945" s="40" t="s">
        <v>60</v>
      </c>
      <c r="L1945" s="40" t="s">
        <v>67</v>
      </c>
      <c r="M1945" s="40" t="s">
        <v>8</v>
      </c>
      <c r="N1945" s="40" t="s">
        <v>3199</v>
      </c>
      <c r="O1945" s="40" t="s">
        <v>3199</v>
      </c>
      <c r="P1945" s="40" t="s">
        <v>2892</v>
      </c>
      <c r="Q1945" s="40"/>
      <c r="R1945" s="58" t="s">
        <v>3199</v>
      </c>
      <c r="S1945" s="40"/>
    </row>
    <row r="1946" spans="1:19" ht="15" customHeight="1" x14ac:dyDescent="0.15">
      <c r="A1946" s="40" t="s">
        <v>390</v>
      </c>
      <c r="B1946" s="40" t="s">
        <v>2598</v>
      </c>
      <c r="C1946" s="40" t="s">
        <v>3144</v>
      </c>
      <c r="D1946" s="41" t="s">
        <v>2893</v>
      </c>
      <c r="E1946" s="40" t="s">
        <v>69</v>
      </c>
      <c r="F1946" s="40" t="s">
        <v>34</v>
      </c>
      <c r="G1946" s="40" t="s">
        <v>41</v>
      </c>
      <c r="H1946" s="40" t="s">
        <v>2758</v>
      </c>
      <c r="I1946" s="40" t="s">
        <v>2608</v>
      </c>
      <c r="J1946" s="40" t="s">
        <v>2595</v>
      </c>
      <c r="K1946" s="40" t="s">
        <v>48</v>
      </c>
      <c r="L1946" s="40" t="s">
        <v>67</v>
      </c>
      <c r="M1946" s="40" t="s">
        <v>8</v>
      </c>
      <c r="N1946" s="40" t="s">
        <v>8</v>
      </c>
      <c r="O1946" s="40" t="s">
        <v>3199</v>
      </c>
      <c r="P1946" s="40" t="s">
        <v>2894</v>
      </c>
      <c r="Q1946" s="40"/>
      <c r="R1946" s="58" t="s">
        <v>3199</v>
      </c>
      <c r="S1946" s="40"/>
    </row>
    <row r="1947" spans="1:19" ht="15" customHeight="1" x14ac:dyDescent="0.15">
      <c r="A1947" s="40" t="s">
        <v>390</v>
      </c>
      <c r="B1947" s="40" t="s">
        <v>2598</v>
      </c>
      <c r="C1947" s="40" t="s">
        <v>3144</v>
      </c>
      <c r="D1947" s="41" t="s">
        <v>2895</v>
      </c>
      <c r="E1947" s="40" t="s">
        <v>69</v>
      </c>
      <c r="F1947" s="40" t="s">
        <v>35</v>
      </c>
      <c r="G1947" s="40" t="s">
        <v>41</v>
      </c>
      <c r="H1947" s="40" t="s">
        <v>2643</v>
      </c>
      <c r="I1947" s="40" t="s">
        <v>2608</v>
      </c>
      <c r="J1947" s="40" t="s">
        <v>2595</v>
      </c>
      <c r="K1947" s="40" t="s">
        <v>50</v>
      </c>
      <c r="L1947" s="40" t="s">
        <v>48</v>
      </c>
      <c r="M1947" s="40" t="s">
        <v>8</v>
      </c>
      <c r="N1947" s="40" t="s">
        <v>8</v>
      </c>
      <c r="O1947" s="40" t="s">
        <v>3199</v>
      </c>
      <c r="P1947" s="40" t="s">
        <v>2896</v>
      </c>
      <c r="Q1947" s="40"/>
      <c r="R1947" s="58" t="s">
        <v>3199</v>
      </c>
      <c r="S1947" s="40"/>
    </row>
    <row r="1948" spans="1:19" ht="15" customHeight="1" x14ac:dyDescent="0.15">
      <c r="A1948" s="40" t="s">
        <v>390</v>
      </c>
      <c r="B1948" s="40" t="s">
        <v>2598</v>
      </c>
      <c r="C1948" s="40" t="s">
        <v>3143</v>
      </c>
      <c r="D1948" s="41" t="s">
        <v>2897</v>
      </c>
      <c r="E1948" s="40" t="s">
        <v>73</v>
      </c>
      <c r="F1948" s="40" t="s">
        <v>33</v>
      </c>
      <c r="G1948" s="40" t="s">
        <v>41</v>
      </c>
      <c r="H1948" s="40" t="s">
        <v>2677</v>
      </c>
      <c r="I1948" s="40" t="s">
        <v>2620</v>
      </c>
      <c r="J1948" s="40" t="s">
        <v>2595</v>
      </c>
      <c r="K1948" s="40" t="s">
        <v>70</v>
      </c>
      <c r="L1948" s="40" t="s">
        <v>65</v>
      </c>
      <c r="M1948" s="40" t="s">
        <v>7</v>
      </c>
      <c r="N1948" s="40" t="s">
        <v>7</v>
      </c>
      <c r="O1948" s="40" t="s">
        <v>3202</v>
      </c>
      <c r="P1948" s="40"/>
      <c r="Q1948" s="40"/>
      <c r="R1948" s="40" t="s">
        <v>7</v>
      </c>
      <c r="S1948" s="40"/>
    </row>
    <row r="1949" spans="1:19" ht="15" customHeight="1" x14ac:dyDescent="0.15">
      <c r="A1949" s="40" t="s">
        <v>390</v>
      </c>
      <c r="B1949" s="40" t="s">
        <v>2598</v>
      </c>
      <c r="C1949" s="40" t="s">
        <v>3144</v>
      </c>
      <c r="D1949" s="41" t="s">
        <v>2898</v>
      </c>
      <c r="E1949" s="40" t="s">
        <v>80</v>
      </c>
      <c r="F1949" s="40" t="s">
        <v>34</v>
      </c>
      <c r="G1949" s="40" t="s">
        <v>41</v>
      </c>
      <c r="H1949" s="40" t="s">
        <v>2741</v>
      </c>
      <c r="I1949" s="40" t="s">
        <v>2706</v>
      </c>
      <c r="J1949" s="40" t="s">
        <v>2595</v>
      </c>
      <c r="K1949" s="40" t="s">
        <v>62</v>
      </c>
      <c r="L1949" s="40" t="s">
        <v>72</v>
      </c>
      <c r="M1949" s="40" t="s">
        <v>7</v>
      </c>
      <c r="N1949" s="40" t="s">
        <v>7</v>
      </c>
      <c r="O1949" s="40" t="s">
        <v>3202</v>
      </c>
      <c r="P1949" s="40"/>
      <c r="Q1949" s="40"/>
      <c r="R1949" s="40" t="s">
        <v>7</v>
      </c>
      <c r="S1949" s="40"/>
    </row>
    <row r="1950" spans="1:19" ht="15" customHeight="1" x14ac:dyDescent="0.15">
      <c r="A1950" s="40" t="s">
        <v>390</v>
      </c>
      <c r="B1950" s="40" t="s">
        <v>2598</v>
      </c>
      <c r="C1950" s="40" t="s">
        <v>3147</v>
      </c>
      <c r="D1950" s="41" t="s">
        <v>2899</v>
      </c>
      <c r="E1950" s="40" t="s">
        <v>992</v>
      </c>
      <c r="F1950" s="40" t="s">
        <v>33</v>
      </c>
      <c r="G1950" s="40" t="s">
        <v>39</v>
      </c>
      <c r="H1950" s="40" t="s">
        <v>2595</v>
      </c>
      <c r="I1950" s="40" t="s">
        <v>2595</v>
      </c>
      <c r="J1950" s="40" t="s">
        <v>2595</v>
      </c>
      <c r="K1950" s="40" t="s">
        <v>70</v>
      </c>
      <c r="L1950" s="40"/>
      <c r="M1950" s="40" t="s">
        <v>7</v>
      </c>
      <c r="N1950" s="40" t="s">
        <v>7</v>
      </c>
      <c r="O1950" s="40" t="s">
        <v>3202</v>
      </c>
      <c r="P1950" s="40"/>
      <c r="Q1950" s="40"/>
      <c r="R1950" s="40" t="s">
        <v>7</v>
      </c>
      <c r="S1950" s="40"/>
    </row>
    <row r="1951" spans="1:19" ht="15" customHeight="1" x14ac:dyDescent="0.15">
      <c r="A1951" s="40" t="s">
        <v>390</v>
      </c>
      <c r="B1951" s="40" t="s">
        <v>2598</v>
      </c>
      <c r="C1951" s="40" t="s">
        <v>416</v>
      </c>
      <c r="D1951" s="41" t="s">
        <v>2900</v>
      </c>
      <c r="E1951" s="40" t="s">
        <v>83</v>
      </c>
      <c r="F1951" s="40" t="s">
        <v>35</v>
      </c>
      <c r="G1951" s="40" t="s">
        <v>41</v>
      </c>
      <c r="H1951" s="40" t="s">
        <v>2625</v>
      </c>
      <c r="I1951" s="40" t="s">
        <v>2594</v>
      </c>
      <c r="J1951" s="40" t="s">
        <v>2595</v>
      </c>
      <c r="K1951" s="40" t="s">
        <v>729</v>
      </c>
      <c r="L1951" s="40" t="s">
        <v>55</v>
      </c>
      <c r="M1951" s="40" t="s">
        <v>7</v>
      </c>
      <c r="N1951" s="40" t="s">
        <v>7</v>
      </c>
      <c r="O1951" s="40" t="s">
        <v>3202</v>
      </c>
      <c r="P1951" s="40"/>
      <c r="Q1951" s="40"/>
      <c r="R1951" s="40" t="s">
        <v>7</v>
      </c>
      <c r="S1951" s="40"/>
    </row>
    <row r="1952" spans="1:19" ht="15" customHeight="1" x14ac:dyDescent="0.15">
      <c r="A1952" s="40" t="s">
        <v>390</v>
      </c>
      <c r="B1952" s="40" t="s">
        <v>2598</v>
      </c>
      <c r="C1952" s="40" t="s">
        <v>3124</v>
      </c>
      <c r="D1952" s="41" t="s">
        <v>2901</v>
      </c>
      <c r="E1952" s="40" t="s">
        <v>69</v>
      </c>
      <c r="F1952" s="40" t="s">
        <v>35</v>
      </c>
      <c r="G1952" s="40" t="s">
        <v>41</v>
      </c>
      <c r="H1952" s="40" t="s">
        <v>2615</v>
      </c>
      <c r="I1952" s="40" t="s">
        <v>2595</v>
      </c>
      <c r="J1952" s="40" t="s">
        <v>2595</v>
      </c>
      <c r="K1952" s="40" t="s">
        <v>79</v>
      </c>
      <c r="L1952" s="40" t="s">
        <v>79</v>
      </c>
      <c r="M1952" s="40" t="s">
        <v>7</v>
      </c>
      <c r="N1952" s="40" t="s">
        <v>7</v>
      </c>
      <c r="O1952" s="40" t="s">
        <v>3202</v>
      </c>
      <c r="P1952" s="40"/>
      <c r="Q1952" s="40"/>
      <c r="R1952" s="40" t="s">
        <v>7</v>
      </c>
      <c r="S1952" s="40"/>
    </row>
    <row r="1953" spans="1:19" ht="15" customHeight="1" x14ac:dyDescent="0.15">
      <c r="A1953" s="40" t="s">
        <v>390</v>
      </c>
      <c r="B1953" s="40" t="s">
        <v>2598</v>
      </c>
      <c r="C1953" s="40" t="s">
        <v>416</v>
      </c>
      <c r="D1953" s="41" t="s">
        <v>2902</v>
      </c>
      <c r="E1953" s="40" t="s">
        <v>83</v>
      </c>
      <c r="F1953" s="40" t="s">
        <v>34</v>
      </c>
      <c r="G1953" s="40" t="s">
        <v>41</v>
      </c>
      <c r="H1953" s="40" t="s">
        <v>2625</v>
      </c>
      <c r="I1953" s="40" t="s">
        <v>2594</v>
      </c>
      <c r="J1953" s="40" t="s">
        <v>2595</v>
      </c>
      <c r="K1953" s="40" t="s">
        <v>72</v>
      </c>
      <c r="L1953" s="40" t="s">
        <v>67</v>
      </c>
      <c r="M1953" s="40" t="s">
        <v>8</v>
      </c>
      <c r="N1953" s="40" t="s">
        <v>8</v>
      </c>
      <c r="O1953" s="40" t="s">
        <v>3199</v>
      </c>
      <c r="P1953" s="40" t="s">
        <v>2903</v>
      </c>
      <c r="Q1953" s="40"/>
      <c r="R1953" s="58" t="s">
        <v>3199</v>
      </c>
      <c r="S1953" s="40"/>
    </row>
    <row r="1954" spans="1:19" ht="15" customHeight="1" x14ac:dyDescent="0.15">
      <c r="A1954" s="40" t="s">
        <v>390</v>
      </c>
      <c r="B1954" s="40" t="s">
        <v>2598</v>
      </c>
      <c r="C1954" s="40" t="s">
        <v>3146</v>
      </c>
      <c r="D1954" s="41" t="s">
        <v>2904</v>
      </c>
      <c r="E1954" s="40" t="s">
        <v>992</v>
      </c>
      <c r="F1954" s="40" t="s">
        <v>33</v>
      </c>
      <c r="G1954" s="40" t="s">
        <v>39</v>
      </c>
      <c r="H1954" s="40" t="s">
        <v>2655</v>
      </c>
      <c r="I1954" s="40" t="s">
        <v>2595</v>
      </c>
      <c r="J1954" s="40" t="s">
        <v>2595</v>
      </c>
      <c r="K1954" s="40" t="s">
        <v>58</v>
      </c>
      <c r="L1954" s="40" t="s">
        <v>58</v>
      </c>
      <c r="M1954" s="40" t="s">
        <v>7</v>
      </c>
      <c r="N1954" s="40" t="s">
        <v>7</v>
      </c>
      <c r="O1954" s="40" t="s">
        <v>3202</v>
      </c>
      <c r="P1954" s="40"/>
      <c r="Q1954" s="40"/>
      <c r="R1954" s="40" t="s">
        <v>7</v>
      </c>
      <c r="S1954" s="40"/>
    </row>
    <row r="1955" spans="1:19" ht="15" customHeight="1" x14ac:dyDescent="0.15">
      <c r="A1955" s="40" t="s">
        <v>390</v>
      </c>
      <c r="B1955" s="40" t="s">
        <v>2598</v>
      </c>
      <c r="C1955" s="40" t="s">
        <v>3135</v>
      </c>
      <c r="D1955" s="41" t="s">
        <v>2905</v>
      </c>
      <c r="E1955" s="40" t="s">
        <v>227</v>
      </c>
      <c r="F1955" s="40" t="s">
        <v>34</v>
      </c>
      <c r="G1955" s="40" t="s">
        <v>37</v>
      </c>
      <c r="H1955" s="40" t="s">
        <v>2679</v>
      </c>
      <c r="I1955" s="40" t="s">
        <v>2680</v>
      </c>
      <c r="J1955" s="40" t="s">
        <v>2595</v>
      </c>
      <c r="K1955" s="40" t="s">
        <v>48</v>
      </c>
      <c r="L1955" s="40" t="s">
        <v>798</v>
      </c>
      <c r="M1955" s="40" t="s">
        <v>7</v>
      </c>
      <c r="N1955" s="40" t="s">
        <v>7</v>
      </c>
      <c r="O1955" s="40" t="s">
        <v>3202</v>
      </c>
      <c r="P1955" s="40"/>
      <c r="Q1955" s="40"/>
      <c r="R1955" s="40" t="s">
        <v>7</v>
      </c>
      <c r="S1955" s="40"/>
    </row>
    <row r="1956" spans="1:19" ht="15" customHeight="1" x14ac:dyDescent="0.15">
      <c r="A1956" s="40" t="s">
        <v>390</v>
      </c>
      <c r="B1956" s="40" t="s">
        <v>2598</v>
      </c>
      <c r="C1956" s="40" t="s">
        <v>3144</v>
      </c>
      <c r="D1956" s="41" t="s">
        <v>2906</v>
      </c>
      <c r="E1956" s="40" t="s">
        <v>1909</v>
      </c>
      <c r="F1956" s="40" t="s">
        <v>34</v>
      </c>
      <c r="G1956" s="40" t="s">
        <v>41</v>
      </c>
      <c r="H1956" s="40" t="s">
        <v>2612</v>
      </c>
      <c r="I1956" s="40" t="s">
        <v>2595</v>
      </c>
      <c r="J1956" s="40" t="s">
        <v>2595</v>
      </c>
      <c r="K1956" s="40" t="s">
        <v>58</v>
      </c>
      <c r="L1956" s="40" t="s">
        <v>58</v>
      </c>
      <c r="M1956" s="40" t="s">
        <v>7</v>
      </c>
      <c r="N1956" s="40" t="s">
        <v>3202</v>
      </c>
      <c r="O1956" s="40" t="s">
        <v>3202</v>
      </c>
      <c r="P1956" s="40"/>
      <c r="Q1956" s="40"/>
      <c r="R1956" s="40" t="s">
        <v>7</v>
      </c>
      <c r="S1956" s="40"/>
    </row>
    <row r="1957" spans="1:19" ht="15" customHeight="1" x14ac:dyDescent="0.15">
      <c r="A1957" s="40" t="s">
        <v>390</v>
      </c>
      <c r="B1957" s="40" t="s">
        <v>2598</v>
      </c>
      <c r="C1957" s="40" t="s">
        <v>3143</v>
      </c>
      <c r="D1957" s="41" t="s">
        <v>2907</v>
      </c>
      <c r="E1957" s="40" t="s">
        <v>69</v>
      </c>
      <c r="F1957" s="40" t="s">
        <v>35</v>
      </c>
      <c r="G1957" s="40" t="s">
        <v>41</v>
      </c>
      <c r="H1957" s="40" t="s">
        <v>2728</v>
      </c>
      <c r="I1957" s="40" t="s">
        <v>2620</v>
      </c>
      <c r="J1957" s="40" t="s">
        <v>2595</v>
      </c>
      <c r="K1957" s="40" t="s">
        <v>566</v>
      </c>
      <c r="L1957" s="40" t="s">
        <v>75</v>
      </c>
      <c r="M1957" s="40" t="s">
        <v>7</v>
      </c>
      <c r="N1957" s="40" t="s">
        <v>7</v>
      </c>
      <c r="O1957" s="40" t="s">
        <v>3202</v>
      </c>
      <c r="P1957" s="40"/>
      <c r="Q1957" s="40"/>
      <c r="R1957" s="40" t="s">
        <v>7</v>
      </c>
      <c r="S1957" s="40"/>
    </row>
    <row r="1958" spans="1:19" ht="15" customHeight="1" x14ac:dyDescent="0.15">
      <c r="A1958" s="40" t="s">
        <v>390</v>
      </c>
      <c r="B1958" s="40" t="s">
        <v>2598</v>
      </c>
      <c r="C1958" s="40" t="s">
        <v>3145</v>
      </c>
      <c r="D1958" s="41" t="s">
        <v>2908</v>
      </c>
      <c r="E1958" s="40" t="s">
        <v>80</v>
      </c>
      <c r="F1958" s="40" t="s">
        <v>35</v>
      </c>
      <c r="G1958" s="40" t="s">
        <v>41</v>
      </c>
      <c r="H1958" s="40" t="s">
        <v>2647</v>
      </c>
      <c r="I1958" s="40" t="s">
        <v>2611</v>
      </c>
      <c r="J1958" s="40" t="s">
        <v>2595</v>
      </c>
      <c r="K1958" s="40" t="s">
        <v>48</v>
      </c>
      <c r="L1958" s="40" t="s">
        <v>2909</v>
      </c>
      <c r="M1958" s="40" t="s">
        <v>9</v>
      </c>
      <c r="N1958" s="40" t="s">
        <v>9</v>
      </c>
      <c r="O1958" s="40" t="s">
        <v>9</v>
      </c>
      <c r="P1958" s="40" t="s">
        <v>2910</v>
      </c>
      <c r="Q1958" s="40"/>
      <c r="R1958" s="60" t="s">
        <v>9</v>
      </c>
      <c r="S1958" s="40"/>
    </row>
    <row r="1959" spans="1:19" ht="15" customHeight="1" x14ac:dyDescent="0.15">
      <c r="A1959" s="40" t="s">
        <v>390</v>
      </c>
      <c r="B1959" s="40" t="s">
        <v>2598</v>
      </c>
      <c r="C1959" s="40" t="s">
        <v>416</v>
      </c>
      <c r="D1959" s="41" t="s">
        <v>2911</v>
      </c>
      <c r="E1959" s="40" t="s">
        <v>82</v>
      </c>
      <c r="F1959" s="40" t="s">
        <v>35</v>
      </c>
      <c r="G1959" s="40" t="s">
        <v>41</v>
      </c>
      <c r="H1959" s="40" t="s">
        <v>2623</v>
      </c>
      <c r="I1959" s="40" t="s">
        <v>2594</v>
      </c>
      <c r="J1959" s="40" t="s">
        <v>2595</v>
      </c>
      <c r="K1959" s="40" t="s">
        <v>2912</v>
      </c>
      <c r="L1959" s="40" t="s">
        <v>1177</v>
      </c>
      <c r="M1959" s="40" t="s">
        <v>8</v>
      </c>
      <c r="N1959" s="40" t="s">
        <v>8</v>
      </c>
      <c r="O1959" s="40" t="s">
        <v>3199</v>
      </c>
      <c r="P1959" s="40" t="s">
        <v>2913</v>
      </c>
      <c r="Q1959" s="40"/>
      <c r="R1959" s="58" t="s">
        <v>3199</v>
      </c>
      <c r="S1959" s="40"/>
    </row>
    <row r="1960" spans="1:19" ht="15" customHeight="1" x14ac:dyDescent="0.15">
      <c r="A1960" s="40" t="s">
        <v>390</v>
      </c>
      <c r="B1960" s="40" t="s">
        <v>2598</v>
      </c>
      <c r="C1960" s="40" t="s">
        <v>404</v>
      </c>
      <c r="D1960" s="41" t="s">
        <v>2914</v>
      </c>
      <c r="E1960" s="40" t="s">
        <v>81</v>
      </c>
      <c r="F1960" s="40" t="s">
        <v>34</v>
      </c>
      <c r="G1960" s="40" t="s">
        <v>41</v>
      </c>
      <c r="H1960" s="40" t="s">
        <v>2640</v>
      </c>
      <c r="I1960" s="40" t="s">
        <v>2595</v>
      </c>
      <c r="J1960" s="40" t="s">
        <v>2595</v>
      </c>
      <c r="K1960" s="40" t="s">
        <v>473</v>
      </c>
      <c r="L1960" s="40" t="s">
        <v>473</v>
      </c>
      <c r="M1960" s="40" t="s">
        <v>8</v>
      </c>
      <c r="N1960" s="40" t="s">
        <v>3199</v>
      </c>
      <c r="O1960" s="40" t="s">
        <v>3199</v>
      </c>
      <c r="P1960" s="40" t="s">
        <v>2915</v>
      </c>
      <c r="Q1960" s="40"/>
      <c r="R1960" s="58" t="s">
        <v>3199</v>
      </c>
      <c r="S1960" s="40"/>
    </row>
    <row r="1961" spans="1:19" ht="15" customHeight="1" x14ac:dyDescent="0.15">
      <c r="A1961" s="40" t="s">
        <v>390</v>
      </c>
      <c r="B1961" s="40" t="s">
        <v>2598</v>
      </c>
      <c r="C1961" s="40" t="s">
        <v>3135</v>
      </c>
      <c r="D1961" s="41" t="s">
        <v>2916</v>
      </c>
      <c r="E1961" s="40" t="s">
        <v>1615</v>
      </c>
      <c r="F1961" s="40" t="s">
        <v>33</v>
      </c>
      <c r="G1961" s="40" t="s">
        <v>37</v>
      </c>
      <c r="H1961" s="40" t="s">
        <v>2680</v>
      </c>
      <c r="I1961" s="40" t="s">
        <v>2595</v>
      </c>
      <c r="J1961" s="40" t="s">
        <v>2595</v>
      </c>
      <c r="K1961" s="40" t="s">
        <v>128</v>
      </c>
      <c r="L1961" s="40" t="s">
        <v>56</v>
      </c>
      <c r="M1961" s="40" t="s">
        <v>7</v>
      </c>
      <c r="N1961" s="40" t="s">
        <v>3202</v>
      </c>
      <c r="O1961" s="40" t="s">
        <v>3202</v>
      </c>
      <c r="P1961" s="40"/>
      <c r="Q1961" s="40"/>
      <c r="R1961" s="40" t="s">
        <v>7</v>
      </c>
      <c r="S1961" s="40"/>
    </row>
    <row r="1962" spans="1:19" ht="15" customHeight="1" x14ac:dyDescent="0.15">
      <c r="A1962" s="40" t="s">
        <v>390</v>
      </c>
      <c r="B1962" s="40" t="s">
        <v>2598</v>
      </c>
      <c r="C1962" s="40" t="s">
        <v>3145</v>
      </c>
      <c r="D1962" s="41" t="s">
        <v>2917</v>
      </c>
      <c r="E1962" s="40" t="s">
        <v>80</v>
      </c>
      <c r="F1962" s="40" t="s">
        <v>34</v>
      </c>
      <c r="G1962" s="40" t="s">
        <v>41</v>
      </c>
      <c r="H1962" s="40" t="s">
        <v>2647</v>
      </c>
      <c r="I1962" s="40" t="s">
        <v>2611</v>
      </c>
      <c r="J1962" s="40" t="s">
        <v>2595</v>
      </c>
      <c r="K1962" s="40" t="s">
        <v>78</v>
      </c>
      <c r="L1962" s="40" t="s">
        <v>55</v>
      </c>
      <c r="M1962" s="40" t="s">
        <v>7</v>
      </c>
      <c r="N1962" s="40" t="s">
        <v>7</v>
      </c>
      <c r="O1962" s="40" t="s">
        <v>3202</v>
      </c>
      <c r="P1962" s="40"/>
      <c r="Q1962" s="40"/>
      <c r="R1962" s="40" t="s">
        <v>7</v>
      </c>
      <c r="S1962" s="40"/>
    </row>
    <row r="1963" spans="1:19" ht="15" customHeight="1" x14ac:dyDescent="0.15">
      <c r="A1963" s="40" t="s">
        <v>390</v>
      </c>
      <c r="B1963" s="40" t="s">
        <v>2598</v>
      </c>
      <c r="C1963" s="40" t="s">
        <v>3144</v>
      </c>
      <c r="D1963" s="41" t="s">
        <v>2918</v>
      </c>
      <c r="E1963" s="40" t="s">
        <v>73</v>
      </c>
      <c r="F1963" s="40" t="s">
        <v>33</v>
      </c>
      <c r="G1963" s="40" t="s">
        <v>41</v>
      </c>
      <c r="H1963" s="40" t="s">
        <v>2671</v>
      </c>
      <c r="I1963" s="40" t="s">
        <v>2595</v>
      </c>
      <c r="J1963" s="40" t="s">
        <v>2595</v>
      </c>
      <c r="K1963" s="40" t="s">
        <v>1686</v>
      </c>
      <c r="L1963" s="40" t="s">
        <v>1686</v>
      </c>
      <c r="M1963" s="40" t="s">
        <v>7</v>
      </c>
      <c r="N1963" s="40" t="s">
        <v>7</v>
      </c>
      <c r="O1963" s="40" t="s">
        <v>3202</v>
      </c>
      <c r="P1963" s="40"/>
      <c r="Q1963" s="40"/>
      <c r="R1963" s="40" t="s">
        <v>7</v>
      </c>
      <c r="S1963" s="40"/>
    </row>
    <row r="1964" spans="1:19" ht="15" customHeight="1" x14ac:dyDescent="0.15">
      <c r="A1964" s="40" t="s">
        <v>390</v>
      </c>
      <c r="B1964" s="40" t="s">
        <v>2598</v>
      </c>
      <c r="C1964" s="40" t="s">
        <v>3144</v>
      </c>
      <c r="D1964" s="41" t="s">
        <v>2919</v>
      </c>
      <c r="E1964" s="40" t="s">
        <v>69</v>
      </c>
      <c r="F1964" s="40" t="s">
        <v>34</v>
      </c>
      <c r="G1964" s="40" t="s">
        <v>41</v>
      </c>
      <c r="H1964" s="40" t="s">
        <v>2705</v>
      </c>
      <c r="I1964" s="40" t="s">
        <v>2706</v>
      </c>
      <c r="J1964" s="40" t="s">
        <v>2595</v>
      </c>
      <c r="K1964" s="40" t="s">
        <v>70</v>
      </c>
      <c r="L1964" s="40" t="s">
        <v>48</v>
      </c>
      <c r="M1964" s="40" t="s">
        <v>8</v>
      </c>
      <c r="N1964" s="40" t="s">
        <v>8</v>
      </c>
      <c r="O1964" s="40" t="s">
        <v>3199</v>
      </c>
      <c r="P1964" s="40" t="s">
        <v>2920</v>
      </c>
      <c r="Q1964" s="40"/>
      <c r="R1964" s="58" t="s">
        <v>3199</v>
      </c>
      <c r="S1964" s="40"/>
    </row>
    <row r="1965" spans="1:19" ht="15" customHeight="1" x14ac:dyDescent="0.15">
      <c r="A1965" s="40" t="s">
        <v>390</v>
      </c>
      <c r="B1965" s="40" t="s">
        <v>2598</v>
      </c>
      <c r="C1965" s="40" t="s">
        <v>416</v>
      </c>
      <c r="D1965" s="41" t="s">
        <v>2593</v>
      </c>
      <c r="E1965" s="40" t="s">
        <v>498</v>
      </c>
      <c r="F1965" s="40" t="s">
        <v>32</v>
      </c>
      <c r="G1965" s="40" t="s">
        <v>36</v>
      </c>
      <c r="H1965" s="40" t="s">
        <v>2594</v>
      </c>
      <c r="I1965" s="40" t="s">
        <v>2595</v>
      </c>
      <c r="J1965" s="40" t="s">
        <v>2595</v>
      </c>
      <c r="K1965" s="40" t="s">
        <v>58</v>
      </c>
      <c r="L1965" s="40" t="s">
        <v>58</v>
      </c>
      <c r="M1965" s="40" t="s">
        <v>7</v>
      </c>
      <c r="N1965" s="40" t="s">
        <v>7</v>
      </c>
      <c r="O1965" s="40" t="s">
        <v>3202</v>
      </c>
      <c r="P1965" s="40"/>
      <c r="Q1965" s="40"/>
      <c r="R1965" s="40" t="s">
        <v>7</v>
      </c>
      <c r="S1965" s="40"/>
    </row>
    <row r="1966" spans="1:19" ht="15" customHeight="1" x14ac:dyDescent="0.15">
      <c r="A1966" s="40" t="s">
        <v>390</v>
      </c>
      <c r="B1966" s="40" t="s">
        <v>2598</v>
      </c>
      <c r="C1966" s="40" t="s">
        <v>416</v>
      </c>
      <c r="D1966" s="41" t="s">
        <v>2921</v>
      </c>
      <c r="E1966" s="40" t="s">
        <v>82</v>
      </c>
      <c r="F1966" s="40" t="s">
        <v>34</v>
      </c>
      <c r="G1966" s="40" t="s">
        <v>41</v>
      </c>
      <c r="H1966" s="40" t="s">
        <v>2594</v>
      </c>
      <c r="I1966" s="40" t="s">
        <v>2595</v>
      </c>
      <c r="J1966" s="40" t="s">
        <v>2595</v>
      </c>
      <c r="K1966" s="40" t="s">
        <v>2922</v>
      </c>
      <c r="L1966" s="40" t="s">
        <v>2922</v>
      </c>
      <c r="M1966" s="40" t="s">
        <v>7</v>
      </c>
      <c r="N1966" s="40" t="s">
        <v>7</v>
      </c>
      <c r="O1966" s="40" t="s">
        <v>3202</v>
      </c>
      <c r="P1966" s="40"/>
      <c r="Q1966" s="40"/>
      <c r="R1966" s="40" t="s">
        <v>7</v>
      </c>
      <c r="S1966" s="40"/>
    </row>
    <row r="1967" spans="1:19" ht="15" customHeight="1" x14ac:dyDescent="0.15">
      <c r="A1967" s="40" t="s">
        <v>390</v>
      </c>
      <c r="B1967" s="40" t="s">
        <v>2598</v>
      </c>
      <c r="C1967" s="40" t="s">
        <v>3124</v>
      </c>
      <c r="D1967" s="41" t="s">
        <v>2923</v>
      </c>
      <c r="E1967" s="40" t="s">
        <v>69</v>
      </c>
      <c r="F1967" s="40" t="s">
        <v>35</v>
      </c>
      <c r="G1967" s="40" t="s">
        <v>41</v>
      </c>
      <c r="H1967" s="40" t="s">
        <v>2615</v>
      </c>
      <c r="I1967" s="40" t="s">
        <v>2595</v>
      </c>
      <c r="J1967" s="40" t="s">
        <v>2595</v>
      </c>
      <c r="K1967" s="40" t="s">
        <v>79</v>
      </c>
      <c r="L1967" s="40" t="s">
        <v>70</v>
      </c>
      <c r="M1967" s="40" t="s">
        <v>7</v>
      </c>
      <c r="N1967" s="40" t="s">
        <v>7</v>
      </c>
      <c r="O1967" s="40" t="s">
        <v>3202</v>
      </c>
      <c r="P1967" s="40"/>
      <c r="Q1967" s="40"/>
      <c r="R1967" s="40" t="s">
        <v>7</v>
      </c>
      <c r="S1967" s="40"/>
    </row>
    <row r="1968" spans="1:19" ht="15" customHeight="1" x14ac:dyDescent="0.15">
      <c r="A1968" s="40" t="s">
        <v>390</v>
      </c>
      <c r="B1968" s="40" t="s">
        <v>2598</v>
      </c>
      <c r="C1968" s="40" t="s">
        <v>3143</v>
      </c>
      <c r="D1968" s="41" t="s">
        <v>2924</v>
      </c>
      <c r="E1968" s="40" t="s">
        <v>69</v>
      </c>
      <c r="F1968" s="40" t="s">
        <v>35</v>
      </c>
      <c r="G1968" s="40" t="s">
        <v>41</v>
      </c>
      <c r="H1968" s="40" t="s">
        <v>2658</v>
      </c>
      <c r="I1968" s="40" t="s">
        <v>2620</v>
      </c>
      <c r="J1968" s="40" t="s">
        <v>2595</v>
      </c>
      <c r="K1968" s="40" t="s">
        <v>65</v>
      </c>
      <c r="L1968" s="40" t="s">
        <v>65</v>
      </c>
      <c r="M1968" s="40" t="s">
        <v>7</v>
      </c>
      <c r="N1968" s="40" t="s">
        <v>7</v>
      </c>
      <c r="O1968" s="40" t="s">
        <v>3202</v>
      </c>
      <c r="P1968" s="40"/>
      <c r="Q1968" s="40"/>
      <c r="R1968" s="40" t="s">
        <v>7</v>
      </c>
      <c r="S1968" s="40"/>
    </row>
    <row r="1969" spans="1:19" ht="15" customHeight="1" x14ac:dyDescent="0.15">
      <c r="A1969" s="40" t="s">
        <v>390</v>
      </c>
      <c r="B1969" s="40" t="s">
        <v>355</v>
      </c>
      <c r="C1969" s="40" t="s">
        <v>427</v>
      </c>
      <c r="D1969" s="41" t="s">
        <v>2925</v>
      </c>
      <c r="E1969" s="40" t="s">
        <v>2926</v>
      </c>
      <c r="F1969" s="40" t="s">
        <v>34</v>
      </c>
      <c r="G1969" s="40" t="s">
        <v>41</v>
      </c>
      <c r="H1969" s="40" t="s">
        <v>2927</v>
      </c>
      <c r="I1969" s="40" t="s">
        <v>354</v>
      </c>
      <c r="J1969" s="40" t="s">
        <v>354</v>
      </c>
      <c r="K1969" s="40" t="s">
        <v>79</v>
      </c>
      <c r="L1969" s="40" t="s">
        <v>79</v>
      </c>
      <c r="M1969" s="40" t="s">
        <v>7</v>
      </c>
      <c r="N1969" s="40" t="s">
        <v>7</v>
      </c>
      <c r="O1969" s="40" t="s">
        <v>7</v>
      </c>
      <c r="P1969" s="40"/>
      <c r="Q1969" s="40"/>
      <c r="R1969" s="40" t="s">
        <v>7</v>
      </c>
      <c r="S1969" s="40"/>
    </row>
    <row r="1970" spans="1:19" ht="15" customHeight="1" x14ac:dyDescent="0.15">
      <c r="A1970" s="40" t="s">
        <v>390</v>
      </c>
      <c r="B1970" s="40" t="s">
        <v>355</v>
      </c>
      <c r="C1970" s="40" t="s">
        <v>426</v>
      </c>
      <c r="D1970" s="41" t="s">
        <v>2928</v>
      </c>
      <c r="E1970" s="40" t="s">
        <v>368</v>
      </c>
      <c r="F1970" s="40" t="s">
        <v>33</v>
      </c>
      <c r="G1970" s="40" t="s">
        <v>37</v>
      </c>
      <c r="H1970" s="40" t="s">
        <v>353</v>
      </c>
      <c r="I1970" s="40" t="s">
        <v>354</v>
      </c>
      <c r="J1970" s="40" t="s">
        <v>354</v>
      </c>
      <c r="K1970" s="40" t="s">
        <v>49</v>
      </c>
      <c r="L1970" s="40" t="s">
        <v>72</v>
      </c>
      <c r="M1970" s="40" t="s">
        <v>7</v>
      </c>
      <c r="N1970" s="40" t="s">
        <v>7</v>
      </c>
      <c r="O1970" s="40" t="s">
        <v>7</v>
      </c>
      <c r="P1970" s="40"/>
      <c r="Q1970" s="40"/>
      <c r="R1970" s="40" t="s">
        <v>7</v>
      </c>
      <c r="S1970" s="40"/>
    </row>
    <row r="1971" spans="1:19" ht="15" customHeight="1" x14ac:dyDescent="0.15">
      <c r="A1971" s="40" t="s">
        <v>390</v>
      </c>
      <c r="B1971" s="40" t="s">
        <v>355</v>
      </c>
      <c r="C1971" s="40" t="s">
        <v>426</v>
      </c>
      <c r="D1971" s="41" t="s">
        <v>2929</v>
      </c>
      <c r="E1971" s="40" t="s">
        <v>368</v>
      </c>
      <c r="F1971" s="40" t="s">
        <v>33</v>
      </c>
      <c r="G1971" s="40" t="s">
        <v>37</v>
      </c>
      <c r="H1971" s="40" t="s">
        <v>353</v>
      </c>
      <c r="I1971" s="40" t="s">
        <v>354</v>
      </c>
      <c r="J1971" s="40" t="s">
        <v>354</v>
      </c>
      <c r="K1971" s="40" t="s">
        <v>56</v>
      </c>
      <c r="L1971" s="40" t="s">
        <v>52</v>
      </c>
      <c r="M1971" s="40" t="s">
        <v>7</v>
      </c>
      <c r="N1971" s="40" t="s">
        <v>7</v>
      </c>
      <c r="O1971" s="40" t="s">
        <v>7</v>
      </c>
      <c r="P1971" s="40"/>
      <c r="Q1971" s="40"/>
      <c r="R1971" s="40" t="s">
        <v>7</v>
      </c>
      <c r="S1971" s="40"/>
    </row>
    <row r="1972" spans="1:19" ht="15" customHeight="1" x14ac:dyDescent="0.15">
      <c r="A1972" s="40" t="s">
        <v>390</v>
      </c>
      <c r="B1972" s="40" t="s">
        <v>355</v>
      </c>
      <c r="C1972" s="40" t="s">
        <v>426</v>
      </c>
      <c r="D1972" s="41" t="s">
        <v>2930</v>
      </c>
      <c r="E1972" s="40" t="s">
        <v>1439</v>
      </c>
      <c r="F1972" s="40" t="s">
        <v>35</v>
      </c>
      <c r="G1972" s="40" t="s">
        <v>37</v>
      </c>
      <c r="H1972" s="40" t="s">
        <v>2931</v>
      </c>
      <c r="I1972" s="40" t="s">
        <v>353</v>
      </c>
      <c r="J1972" s="40" t="s">
        <v>354</v>
      </c>
      <c r="K1972" s="40" t="s">
        <v>52</v>
      </c>
      <c r="L1972" s="40" t="s">
        <v>58</v>
      </c>
      <c r="M1972" s="40" t="s">
        <v>7</v>
      </c>
      <c r="N1972" s="40" t="s">
        <v>7</v>
      </c>
      <c r="O1972" s="40" t="s">
        <v>7</v>
      </c>
      <c r="P1972" s="40"/>
      <c r="Q1972" s="40"/>
      <c r="R1972" s="40" t="s">
        <v>7</v>
      </c>
      <c r="S1972" s="40"/>
    </row>
    <row r="1973" spans="1:19" ht="15" customHeight="1" x14ac:dyDescent="0.15">
      <c r="A1973" s="40" t="s">
        <v>390</v>
      </c>
      <c r="B1973" s="40" t="s">
        <v>355</v>
      </c>
      <c r="C1973" s="40" t="s">
        <v>429</v>
      </c>
      <c r="D1973" s="41" t="s">
        <v>2932</v>
      </c>
      <c r="E1973" s="40" t="s">
        <v>2933</v>
      </c>
      <c r="F1973" s="40" t="s">
        <v>32</v>
      </c>
      <c r="G1973" s="40" t="s">
        <v>36</v>
      </c>
      <c r="H1973" s="40" t="s">
        <v>380</v>
      </c>
      <c r="I1973" s="40" t="s">
        <v>388</v>
      </c>
      <c r="J1973" s="40" t="s">
        <v>354</v>
      </c>
      <c r="K1973" s="40" t="s">
        <v>58</v>
      </c>
      <c r="L1973" s="40" t="s">
        <v>58</v>
      </c>
      <c r="M1973" s="40" t="s">
        <v>7</v>
      </c>
      <c r="N1973" s="40" t="s">
        <v>7</v>
      </c>
      <c r="O1973" s="40" t="s">
        <v>7</v>
      </c>
      <c r="P1973" s="40"/>
      <c r="Q1973" s="40"/>
      <c r="R1973" s="40" t="s">
        <v>7</v>
      </c>
      <c r="S1973" s="40"/>
    </row>
    <row r="1974" spans="1:19" ht="15" customHeight="1" x14ac:dyDescent="0.15">
      <c r="A1974" s="40" t="s">
        <v>390</v>
      </c>
      <c r="B1974" s="40" t="s">
        <v>355</v>
      </c>
      <c r="C1974" s="40" t="s">
        <v>427</v>
      </c>
      <c r="D1974" s="41" t="s">
        <v>2934</v>
      </c>
      <c r="E1974" s="40" t="s">
        <v>2935</v>
      </c>
      <c r="F1974" s="40" t="s">
        <v>34</v>
      </c>
      <c r="G1974" s="40" t="s">
        <v>41</v>
      </c>
      <c r="H1974" s="40" t="s">
        <v>361</v>
      </c>
      <c r="I1974" s="40" t="s">
        <v>354</v>
      </c>
      <c r="J1974" s="40" t="s">
        <v>354</v>
      </c>
      <c r="K1974" s="40" t="s">
        <v>65</v>
      </c>
      <c r="L1974" s="40" t="s">
        <v>486</v>
      </c>
      <c r="M1974" s="40" t="s">
        <v>10</v>
      </c>
      <c r="N1974" s="40" t="s">
        <v>10</v>
      </c>
      <c r="O1974" s="40" t="s">
        <v>10</v>
      </c>
      <c r="P1974" s="40" t="s">
        <v>3333</v>
      </c>
      <c r="Q1974" s="40"/>
      <c r="R1974" s="59" t="s">
        <v>10</v>
      </c>
      <c r="S1974" s="40"/>
    </row>
    <row r="1975" spans="1:19" ht="15" customHeight="1" x14ac:dyDescent="0.15">
      <c r="A1975" s="40" t="s">
        <v>390</v>
      </c>
      <c r="B1975" s="40" t="s">
        <v>355</v>
      </c>
      <c r="C1975" s="40" t="s">
        <v>429</v>
      </c>
      <c r="D1975" s="41" t="s">
        <v>2936</v>
      </c>
      <c r="E1975" s="40" t="s">
        <v>2937</v>
      </c>
      <c r="F1975" s="40" t="s">
        <v>33</v>
      </c>
      <c r="G1975" s="40" t="s">
        <v>41</v>
      </c>
      <c r="H1975" s="40" t="s">
        <v>388</v>
      </c>
      <c r="I1975" s="40" t="s">
        <v>354</v>
      </c>
      <c r="J1975" s="40" t="s">
        <v>354</v>
      </c>
      <c r="K1975" s="40" t="s">
        <v>48</v>
      </c>
      <c r="L1975" s="40" t="s">
        <v>57</v>
      </c>
      <c r="M1975" s="40" t="s">
        <v>8</v>
      </c>
      <c r="N1975" s="40" t="s">
        <v>8</v>
      </c>
      <c r="O1975" s="40" t="s">
        <v>8</v>
      </c>
      <c r="P1975" s="40" t="s">
        <v>2938</v>
      </c>
      <c r="Q1975" s="40"/>
      <c r="R1975" s="58" t="s">
        <v>8</v>
      </c>
      <c r="S1975" s="40"/>
    </row>
    <row r="1976" spans="1:19" ht="15" customHeight="1" x14ac:dyDescent="0.15">
      <c r="A1976" s="40" t="s">
        <v>390</v>
      </c>
      <c r="B1976" s="40" t="s">
        <v>355</v>
      </c>
      <c r="C1976" s="40" t="s">
        <v>429</v>
      </c>
      <c r="D1976" s="41" t="s">
        <v>2939</v>
      </c>
      <c r="E1976" s="40" t="s">
        <v>378</v>
      </c>
      <c r="F1976" s="40" t="s">
        <v>35</v>
      </c>
      <c r="G1976" s="40" t="s">
        <v>41</v>
      </c>
      <c r="H1976" s="40" t="s">
        <v>2940</v>
      </c>
      <c r="I1976" s="40" t="s">
        <v>380</v>
      </c>
      <c r="J1976" s="40" t="s">
        <v>354</v>
      </c>
      <c r="K1976" s="40" t="s">
        <v>58</v>
      </c>
      <c r="L1976" s="40" t="s">
        <v>58</v>
      </c>
      <c r="M1976" s="40" t="s">
        <v>7</v>
      </c>
      <c r="N1976" s="40" t="s">
        <v>7</v>
      </c>
      <c r="O1976" s="40" t="s">
        <v>7</v>
      </c>
      <c r="P1976" s="40"/>
      <c r="Q1976" s="40"/>
      <c r="R1976" s="40" t="s">
        <v>7</v>
      </c>
      <c r="S1976" s="40"/>
    </row>
    <row r="1977" spans="1:19" ht="15" customHeight="1" x14ac:dyDescent="0.15">
      <c r="A1977" s="40" t="s">
        <v>390</v>
      </c>
      <c r="B1977" s="40" t="s">
        <v>355</v>
      </c>
      <c r="C1977" s="40" t="s">
        <v>429</v>
      </c>
      <c r="D1977" s="41" t="s">
        <v>2941</v>
      </c>
      <c r="E1977" s="40" t="s">
        <v>378</v>
      </c>
      <c r="F1977" s="40" t="s">
        <v>35</v>
      </c>
      <c r="G1977" s="40" t="s">
        <v>41</v>
      </c>
      <c r="H1977" s="40" t="s">
        <v>2940</v>
      </c>
      <c r="I1977" s="40" t="s">
        <v>380</v>
      </c>
      <c r="J1977" s="40" t="s">
        <v>354</v>
      </c>
      <c r="K1977" s="40" t="s">
        <v>62</v>
      </c>
      <c r="L1977" s="40" t="s">
        <v>57</v>
      </c>
      <c r="M1977" s="40" t="s">
        <v>7</v>
      </c>
      <c r="N1977" s="40" t="s">
        <v>7</v>
      </c>
      <c r="O1977" s="40" t="s">
        <v>7</v>
      </c>
      <c r="P1977" s="40"/>
      <c r="Q1977" s="40"/>
      <c r="R1977" s="40" t="s">
        <v>7</v>
      </c>
      <c r="S1977" s="40"/>
    </row>
    <row r="1978" spans="1:19" ht="15" customHeight="1" x14ac:dyDescent="0.15">
      <c r="A1978" s="40" t="s">
        <v>390</v>
      </c>
      <c r="B1978" s="40" t="s">
        <v>355</v>
      </c>
      <c r="C1978" s="40" t="s">
        <v>426</v>
      </c>
      <c r="D1978" s="41" t="s">
        <v>351</v>
      </c>
      <c r="E1978" s="40" t="s">
        <v>352</v>
      </c>
      <c r="F1978" s="40" t="s">
        <v>35</v>
      </c>
      <c r="G1978" s="40" t="s">
        <v>37</v>
      </c>
      <c r="H1978" s="40" t="s">
        <v>353</v>
      </c>
      <c r="I1978" s="40" t="s">
        <v>354</v>
      </c>
      <c r="J1978" s="40" t="s">
        <v>354</v>
      </c>
      <c r="K1978" s="40" t="s">
        <v>70</v>
      </c>
      <c r="L1978" s="40" t="s">
        <v>47</v>
      </c>
      <c r="M1978" s="40" t="s">
        <v>9</v>
      </c>
      <c r="N1978" s="40" t="s">
        <v>9</v>
      </c>
      <c r="O1978" s="40" t="s">
        <v>9</v>
      </c>
      <c r="P1978" s="40" t="s">
        <v>3287</v>
      </c>
      <c r="Q1978" s="40"/>
      <c r="R1978" s="60" t="s">
        <v>9</v>
      </c>
      <c r="S1978" s="40"/>
    </row>
    <row r="1979" spans="1:19" ht="15" customHeight="1" x14ac:dyDescent="0.15">
      <c r="A1979" s="40" t="s">
        <v>390</v>
      </c>
      <c r="B1979" s="40" t="s">
        <v>355</v>
      </c>
      <c r="C1979" s="40" t="s">
        <v>429</v>
      </c>
      <c r="D1979" s="41" t="s">
        <v>2942</v>
      </c>
      <c r="E1979" s="40" t="s">
        <v>378</v>
      </c>
      <c r="F1979" s="40" t="s">
        <v>34</v>
      </c>
      <c r="G1979" s="40" t="s">
        <v>41</v>
      </c>
      <c r="H1979" s="40" t="s">
        <v>379</v>
      </c>
      <c r="I1979" s="40" t="s">
        <v>380</v>
      </c>
      <c r="J1979" s="40" t="s">
        <v>354</v>
      </c>
      <c r="K1979" s="40" t="s">
        <v>49</v>
      </c>
      <c r="L1979" s="40" t="s">
        <v>49</v>
      </c>
      <c r="M1979" s="40" t="s">
        <v>8</v>
      </c>
      <c r="N1979" s="40" t="s">
        <v>8</v>
      </c>
      <c r="O1979" s="40" t="s">
        <v>3167</v>
      </c>
      <c r="P1979" s="40" t="s">
        <v>3174</v>
      </c>
      <c r="Q1979" s="40"/>
      <c r="R1979" s="60" t="s">
        <v>3167</v>
      </c>
      <c r="S1979" s="40"/>
    </row>
    <row r="1980" spans="1:19" ht="15" customHeight="1" x14ac:dyDescent="0.15">
      <c r="A1980" s="40" t="s">
        <v>390</v>
      </c>
      <c r="B1980" s="40" t="s">
        <v>355</v>
      </c>
      <c r="C1980" s="40" t="s">
        <v>426</v>
      </c>
      <c r="D1980" s="41" t="s">
        <v>2943</v>
      </c>
      <c r="E1980" s="40" t="s">
        <v>1439</v>
      </c>
      <c r="F1980" s="40" t="s">
        <v>35</v>
      </c>
      <c r="G1980" s="40" t="s">
        <v>37</v>
      </c>
      <c r="H1980" s="40" t="s">
        <v>2931</v>
      </c>
      <c r="I1980" s="40" t="s">
        <v>353</v>
      </c>
      <c r="J1980" s="40" t="s">
        <v>354</v>
      </c>
      <c r="K1980" s="40" t="s">
        <v>65</v>
      </c>
      <c r="L1980" s="40" t="s">
        <v>67</v>
      </c>
      <c r="M1980" s="40" t="s">
        <v>8</v>
      </c>
      <c r="N1980" s="40" t="s">
        <v>8</v>
      </c>
      <c r="O1980" s="40" t="s">
        <v>8</v>
      </c>
      <c r="P1980" s="40" t="s">
        <v>2944</v>
      </c>
      <c r="Q1980" s="40"/>
      <c r="R1980" s="58" t="s">
        <v>8</v>
      </c>
      <c r="S1980" s="40"/>
    </row>
    <row r="1981" spans="1:19" ht="15" customHeight="1" x14ac:dyDescent="0.15">
      <c r="A1981" s="40" t="s">
        <v>390</v>
      </c>
      <c r="B1981" s="40" t="s">
        <v>355</v>
      </c>
      <c r="C1981" s="40" t="s">
        <v>426</v>
      </c>
      <c r="D1981" s="41" t="s">
        <v>2945</v>
      </c>
      <c r="E1981" s="40" t="s">
        <v>352</v>
      </c>
      <c r="F1981" s="40" t="s">
        <v>34</v>
      </c>
      <c r="G1981" s="40" t="s">
        <v>37</v>
      </c>
      <c r="H1981" s="40" t="s">
        <v>353</v>
      </c>
      <c r="I1981" s="40" t="s">
        <v>354</v>
      </c>
      <c r="J1981" s="40" t="s">
        <v>354</v>
      </c>
      <c r="K1981" s="40" t="s">
        <v>57</v>
      </c>
      <c r="L1981" s="40" t="s">
        <v>55</v>
      </c>
      <c r="M1981" s="40" t="s">
        <v>7</v>
      </c>
      <c r="N1981" s="40" t="s">
        <v>7</v>
      </c>
      <c r="O1981" s="40" t="s">
        <v>7</v>
      </c>
      <c r="P1981" s="40"/>
      <c r="Q1981" s="40"/>
      <c r="R1981" s="40" t="s">
        <v>7</v>
      </c>
      <c r="S1981" s="40"/>
    </row>
    <row r="1982" spans="1:19" ht="15" customHeight="1" x14ac:dyDescent="0.15">
      <c r="A1982" s="40" t="s">
        <v>390</v>
      </c>
      <c r="B1982" s="40" t="s">
        <v>355</v>
      </c>
      <c r="C1982" s="40" t="s">
        <v>427</v>
      </c>
      <c r="D1982" s="41" t="s">
        <v>2946</v>
      </c>
      <c r="E1982" s="40" t="s">
        <v>383</v>
      </c>
      <c r="F1982" s="40" t="s">
        <v>33</v>
      </c>
      <c r="G1982" s="40" t="s">
        <v>41</v>
      </c>
      <c r="H1982" s="40" t="s">
        <v>2947</v>
      </c>
      <c r="I1982" s="40" t="s">
        <v>361</v>
      </c>
      <c r="J1982" s="40" t="s">
        <v>354</v>
      </c>
      <c r="K1982" s="40" t="s">
        <v>566</v>
      </c>
      <c r="L1982" s="40" t="s">
        <v>566</v>
      </c>
      <c r="M1982" s="40" t="s">
        <v>7</v>
      </c>
      <c r="N1982" s="40" t="s">
        <v>7</v>
      </c>
      <c r="O1982" s="40" t="s">
        <v>7</v>
      </c>
      <c r="P1982" s="40"/>
      <c r="Q1982" s="40"/>
      <c r="R1982" s="40" t="s">
        <v>7</v>
      </c>
      <c r="S1982" s="40"/>
    </row>
    <row r="1983" spans="1:19" ht="15" customHeight="1" x14ac:dyDescent="0.15">
      <c r="A1983" s="40" t="s">
        <v>390</v>
      </c>
      <c r="B1983" s="40" t="s">
        <v>355</v>
      </c>
      <c r="C1983" s="40" t="s">
        <v>428</v>
      </c>
      <c r="D1983" s="41" t="s">
        <v>2948</v>
      </c>
      <c r="E1983" s="40" t="s">
        <v>364</v>
      </c>
      <c r="F1983" s="40" t="s">
        <v>34</v>
      </c>
      <c r="G1983" s="40" t="s">
        <v>41</v>
      </c>
      <c r="H1983" s="40" t="s">
        <v>2949</v>
      </c>
      <c r="I1983" s="40" t="s">
        <v>365</v>
      </c>
      <c r="J1983" s="40" t="s">
        <v>354</v>
      </c>
      <c r="K1983" s="40" t="s">
        <v>58</v>
      </c>
      <c r="L1983" s="40" t="s">
        <v>79</v>
      </c>
      <c r="M1983" s="40" t="s">
        <v>7</v>
      </c>
      <c r="N1983" s="40" t="s">
        <v>7</v>
      </c>
      <c r="O1983" s="40" t="s">
        <v>7</v>
      </c>
      <c r="P1983" s="40"/>
      <c r="Q1983" s="40"/>
      <c r="R1983" s="40" t="s">
        <v>7</v>
      </c>
      <c r="S1983" s="40"/>
    </row>
    <row r="1984" spans="1:19" ht="15" customHeight="1" x14ac:dyDescent="0.15">
      <c r="A1984" s="40" t="s">
        <v>390</v>
      </c>
      <c r="B1984" s="40" t="s">
        <v>355</v>
      </c>
      <c r="C1984" s="40" t="s">
        <v>427</v>
      </c>
      <c r="D1984" s="41" t="s">
        <v>2950</v>
      </c>
      <c r="E1984" s="40" t="s">
        <v>383</v>
      </c>
      <c r="F1984" s="40" t="s">
        <v>33</v>
      </c>
      <c r="G1984" s="40" t="s">
        <v>41</v>
      </c>
      <c r="H1984" s="40" t="s">
        <v>361</v>
      </c>
      <c r="I1984" s="40" t="s">
        <v>354</v>
      </c>
      <c r="J1984" s="40" t="s">
        <v>354</v>
      </c>
      <c r="K1984" s="40" t="s">
        <v>49</v>
      </c>
      <c r="L1984" s="40" t="s">
        <v>50</v>
      </c>
      <c r="M1984" s="40" t="s">
        <v>7</v>
      </c>
      <c r="N1984" s="40" t="s">
        <v>7</v>
      </c>
      <c r="O1984" s="40" t="s">
        <v>7</v>
      </c>
      <c r="P1984" s="40"/>
      <c r="Q1984" s="40"/>
      <c r="R1984" s="40" t="s">
        <v>7</v>
      </c>
      <c r="S1984" s="40"/>
    </row>
    <row r="1985" spans="1:19" ht="15" customHeight="1" x14ac:dyDescent="0.15">
      <c r="A1985" s="40" t="s">
        <v>390</v>
      </c>
      <c r="B1985" s="40" t="s">
        <v>355</v>
      </c>
      <c r="C1985" s="40" t="s">
        <v>427</v>
      </c>
      <c r="D1985" s="41" t="s">
        <v>2951</v>
      </c>
      <c r="E1985" s="40" t="s">
        <v>360</v>
      </c>
      <c r="F1985" s="40" t="s">
        <v>35</v>
      </c>
      <c r="G1985" s="40" t="s">
        <v>41</v>
      </c>
      <c r="H1985" s="40" t="s">
        <v>361</v>
      </c>
      <c r="I1985" s="40" t="s">
        <v>354</v>
      </c>
      <c r="J1985" s="40" t="s">
        <v>354</v>
      </c>
      <c r="K1985" s="40" t="s">
        <v>56</v>
      </c>
      <c r="L1985" s="40" t="s">
        <v>55</v>
      </c>
      <c r="M1985" s="40" t="s">
        <v>7</v>
      </c>
      <c r="N1985" s="40" t="s">
        <v>7</v>
      </c>
      <c r="O1985" s="40" t="s">
        <v>7</v>
      </c>
      <c r="P1985" s="40"/>
      <c r="Q1985" s="40"/>
      <c r="R1985" s="40" t="s">
        <v>7</v>
      </c>
      <c r="S1985" s="40"/>
    </row>
    <row r="1986" spans="1:19" ht="15" customHeight="1" x14ac:dyDescent="0.15">
      <c r="A1986" s="40" t="s">
        <v>390</v>
      </c>
      <c r="B1986" s="40" t="s">
        <v>355</v>
      </c>
      <c r="C1986" s="40" t="s">
        <v>427</v>
      </c>
      <c r="D1986" s="41" t="s">
        <v>2952</v>
      </c>
      <c r="E1986" s="40" t="s">
        <v>372</v>
      </c>
      <c r="F1986" s="40" t="s">
        <v>34</v>
      </c>
      <c r="G1986" s="40" t="s">
        <v>41</v>
      </c>
      <c r="H1986" s="40" t="s">
        <v>373</v>
      </c>
      <c r="I1986" s="40" t="s">
        <v>354</v>
      </c>
      <c r="J1986" s="40" t="s">
        <v>354</v>
      </c>
      <c r="K1986" s="40" t="s">
        <v>67</v>
      </c>
      <c r="L1986" s="40" t="s">
        <v>50</v>
      </c>
      <c r="M1986" s="40" t="s">
        <v>7</v>
      </c>
      <c r="N1986" s="40" t="s">
        <v>7</v>
      </c>
      <c r="O1986" s="40" t="s">
        <v>7</v>
      </c>
      <c r="P1986" s="40"/>
      <c r="Q1986" s="40"/>
      <c r="R1986" s="40" t="s">
        <v>7</v>
      </c>
      <c r="S1986" s="40"/>
    </row>
    <row r="1987" spans="1:19" ht="15" customHeight="1" x14ac:dyDescent="0.15">
      <c r="A1987" s="40" t="s">
        <v>390</v>
      </c>
      <c r="B1987" s="40" t="s">
        <v>355</v>
      </c>
      <c r="C1987" s="40" t="s">
        <v>429</v>
      </c>
      <c r="D1987" s="41" t="s">
        <v>2953</v>
      </c>
      <c r="E1987" s="40" t="s">
        <v>2954</v>
      </c>
      <c r="F1987" s="40" t="s">
        <v>33</v>
      </c>
      <c r="G1987" s="40" t="s">
        <v>41</v>
      </c>
      <c r="H1987" s="40" t="s">
        <v>2955</v>
      </c>
      <c r="I1987" s="40" t="s">
        <v>388</v>
      </c>
      <c r="J1987" s="40" t="s">
        <v>354</v>
      </c>
      <c r="K1987" s="40" t="s">
        <v>55</v>
      </c>
      <c r="L1987" s="40" t="s">
        <v>48</v>
      </c>
      <c r="M1987" s="40" t="s">
        <v>8</v>
      </c>
      <c r="N1987" s="40" t="s">
        <v>8</v>
      </c>
      <c r="O1987" s="40" t="s">
        <v>8</v>
      </c>
      <c r="P1987" s="40" t="s">
        <v>2956</v>
      </c>
      <c r="Q1987" s="40"/>
      <c r="R1987" s="58" t="s">
        <v>8</v>
      </c>
      <c r="S1987" s="40"/>
    </row>
    <row r="1988" spans="1:19" ht="15" customHeight="1" x14ac:dyDescent="0.15">
      <c r="A1988" s="40" t="s">
        <v>390</v>
      </c>
      <c r="B1988" s="40" t="s">
        <v>355</v>
      </c>
      <c r="C1988" s="40" t="s">
        <v>426</v>
      </c>
      <c r="D1988" s="41" t="s">
        <v>2957</v>
      </c>
      <c r="E1988" s="40" t="s">
        <v>352</v>
      </c>
      <c r="F1988" s="40" t="s">
        <v>34</v>
      </c>
      <c r="G1988" s="40" t="s">
        <v>37</v>
      </c>
      <c r="H1988" s="40" t="s">
        <v>353</v>
      </c>
      <c r="I1988" s="40" t="s">
        <v>354</v>
      </c>
      <c r="J1988" s="40" t="s">
        <v>354</v>
      </c>
      <c r="K1988" s="40" t="s">
        <v>55</v>
      </c>
      <c r="L1988" s="40" t="s">
        <v>55</v>
      </c>
      <c r="M1988" s="40" t="s">
        <v>7</v>
      </c>
      <c r="N1988" s="40" t="s">
        <v>7</v>
      </c>
      <c r="O1988" s="40" t="s">
        <v>7</v>
      </c>
      <c r="P1988" s="40"/>
      <c r="Q1988" s="40"/>
      <c r="R1988" s="40" t="s">
        <v>7</v>
      </c>
      <c r="S1988" s="40"/>
    </row>
    <row r="1989" spans="1:19" ht="15" customHeight="1" x14ac:dyDescent="0.15">
      <c r="A1989" s="40" t="s">
        <v>390</v>
      </c>
      <c r="B1989" s="40" t="s">
        <v>355</v>
      </c>
      <c r="C1989" s="40" t="s">
        <v>427</v>
      </c>
      <c r="D1989" s="41" t="s">
        <v>2958</v>
      </c>
      <c r="E1989" s="40" t="s">
        <v>1615</v>
      </c>
      <c r="F1989" s="40" t="s">
        <v>33</v>
      </c>
      <c r="G1989" s="40" t="s">
        <v>37</v>
      </c>
      <c r="H1989" s="40" t="s">
        <v>361</v>
      </c>
      <c r="I1989" s="40" t="s">
        <v>354</v>
      </c>
      <c r="J1989" s="40" t="s">
        <v>354</v>
      </c>
      <c r="K1989" s="40" t="s">
        <v>48</v>
      </c>
      <c r="L1989" s="40" t="s">
        <v>65</v>
      </c>
      <c r="M1989" s="40" t="s">
        <v>7</v>
      </c>
      <c r="N1989" s="40" t="s">
        <v>7</v>
      </c>
      <c r="O1989" s="40" t="s">
        <v>7</v>
      </c>
      <c r="P1989" s="40"/>
      <c r="Q1989" s="40"/>
      <c r="R1989" s="40" t="s">
        <v>7</v>
      </c>
      <c r="S1989" s="40"/>
    </row>
    <row r="1990" spans="1:19" ht="15" customHeight="1" x14ac:dyDescent="0.15">
      <c r="A1990" s="40" t="s">
        <v>390</v>
      </c>
      <c r="B1990" s="40" t="s">
        <v>355</v>
      </c>
      <c r="C1990" s="40" t="s">
        <v>426</v>
      </c>
      <c r="D1990" s="41" t="s">
        <v>2959</v>
      </c>
      <c r="E1990" s="40" t="s">
        <v>1439</v>
      </c>
      <c r="F1990" s="40" t="s">
        <v>34</v>
      </c>
      <c r="G1990" s="40" t="s">
        <v>37</v>
      </c>
      <c r="H1990" s="40" t="s">
        <v>2960</v>
      </c>
      <c r="I1990" s="40" t="s">
        <v>353</v>
      </c>
      <c r="J1990" s="40" t="s">
        <v>354</v>
      </c>
      <c r="K1990" s="40" t="s">
        <v>48</v>
      </c>
      <c r="L1990" s="40" t="s">
        <v>57</v>
      </c>
      <c r="M1990" s="40" t="s">
        <v>7</v>
      </c>
      <c r="N1990" s="40" t="s">
        <v>7</v>
      </c>
      <c r="O1990" s="40" t="s">
        <v>7</v>
      </c>
      <c r="P1990" s="40"/>
      <c r="Q1990" s="40"/>
      <c r="R1990" s="40" t="s">
        <v>7</v>
      </c>
      <c r="S1990" s="40"/>
    </row>
    <row r="1991" spans="1:19" ht="15" customHeight="1" x14ac:dyDescent="0.15">
      <c r="A1991" s="40" t="s">
        <v>390</v>
      </c>
      <c r="B1991" s="40" t="s">
        <v>355</v>
      </c>
      <c r="C1991" s="40" t="s">
        <v>427</v>
      </c>
      <c r="D1991" s="41" t="s">
        <v>2961</v>
      </c>
      <c r="E1991" s="40" t="s">
        <v>2935</v>
      </c>
      <c r="F1991" s="40" t="s">
        <v>34</v>
      </c>
      <c r="G1991" s="40" t="s">
        <v>41</v>
      </c>
      <c r="H1991" s="40" t="s">
        <v>361</v>
      </c>
      <c r="I1991" s="40" t="s">
        <v>354</v>
      </c>
      <c r="J1991" s="40" t="s">
        <v>354</v>
      </c>
      <c r="K1991" s="40" t="s">
        <v>55</v>
      </c>
      <c r="L1991" s="40" t="s">
        <v>70</v>
      </c>
      <c r="M1991" s="40" t="s">
        <v>7</v>
      </c>
      <c r="N1991" s="40" t="s">
        <v>7</v>
      </c>
      <c r="O1991" s="40" t="s">
        <v>7</v>
      </c>
      <c r="P1991" s="40"/>
      <c r="Q1991" s="40"/>
      <c r="R1991" s="40" t="s">
        <v>7</v>
      </c>
      <c r="S1991" s="40"/>
    </row>
    <row r="1992" spans="1:19" ht="15" customHeight="1" x14ac:dyDescent="0.15">
      <c r="A1992" s="40" t="s">
        <v>390</v>
      </c>
      <c r="B1992" s="40" t="s">
        <v>355</v>
      </c>
      <c r="C1992" s="40" t="s">
        <v>426</v>
      </c>
      <c r="D1992" s="41" t="s">
        <v>2962</v>
      </c>
      <c r="E1992" s="40" t="s">
        <v>1439</v>
      </c>
      <c r="F1992" s="40" t="s">
        <v>34</v>
      </c>
      <c r="G1992" s="40" t="s">
        <v>37</v>
      </c>
      <c r="H1992" s="40" t="s">
        <v>2931</v>
      </c>
      <c r="I1992" s="40" t="s">
        <v>353</v>
      </c>
      <c r="J1992" s="40" t="s">
        <v>354</v>
      </c>
      <c r="K1992" s="40" t="s">
        <v>50</v>
      </c>
      <c r="L1992" s="40" t="s">
        <v>50</v>
      </c>
      <c r="M1992" s="40" t="s">
        <v>7</v>
      </c>
      <c r="N1992" s="40" t="s">
        <v>7</v>
      </c>
      <c r="O1992" s="40" t="s">
        <v>7</v>
      </c>
      <c r="P1992" s="40"/>
      <c r="Q1992" s="40"/>
      <c r="R1992" s="40" t="s">
        <v>7</v>
      </c>
      <c r="S1992" s="40"/>
    </row>
    <row r="1993" spans="1:19" ht="15" customHeight="1" x14ac:dyDescent="0.15">
      <c r="A1993" s="40" t="s">
        <v>390</v>
      </c>
      <c r="B1993" s="40" t="s">
        <v>355</v>
      </c>
      <c r="C1993" s="40" t="s">
        <v>427</v>
      </c>
      <c r="D1993" s="41" t="s">
        <v>2927</v>
      </c>
      <c r="E1993" s="40" t="s">
        <v>2963</v>
      </c>
      <c r="F1993" s="40" t="s">
        <v>32</v>
      </c>
      <c r="G1993" s="40" t="s">
        <v>36</v>
      </c>
      <c r="H1993" s="40" t="s">
        <v>354</v>
      </c>
      <c r="I1993" s="40" t="s">
        <v>354</v>
      </c>
      <c r="J1993" s="40" t="s">
        <v>354</v>
      </c>
      <c r="K1993" s="40" t="s">
        <v>65</v>
      </c>
      <c r="L1993" s="40" t="s">
        <v>65</v>
      </c>
      <c r="M1993" s="40" t="s">
        <v>7</v>
      </c>
      <c r="N1993" s="40" t="s">
        <v>7</v>
      </c>
      <c r="O1993" s="40" t="s">
        <v>7</v>
      </c>
      <c r="P1993" s="40"/>
      <c r="Q1993" s="40"/>
      <c r="R1993" s="40" t="s">
        <v>7</v>
      </c>
      <c r="S1993" s="40"/>
    </row>
    <row r="1994" spans="1:19" ht="15" customHeight="1" x14ac:dyDescent="0.15">
      <c r="A1994" s="40" t="s">
        <v>390</v>
      </c>
      <c r="B1994" s="40" t="s">
        <v>355</v>
      </c>
      <c r="C1994" s="40" t="s">
        <v>429</v>
      </c>
      <c r="D1994" s="41" t="s">
        <v>2964</v>
      </c>
      <c r="E1994" s="40" t="s">
        <v>378</v>
      </c>
      <c r="F1994" s="40" t="s">
        <v>34</v>
      </c>
      <c r="G1994" s="40" t="s">
        <v>41</v>
      </c>
      <c r="H1994" s="40" t="s">
        <v>2940</v>
      </c>
      <c r="I1994" s="40" t="s">
        <v>380</v>
      </c>
      <c r="J1994" s="40" t="s">
        <v>354</v>
      </c>
      <c r="K1994" s="40" t="s">
        <v>65</v>
      </c>
      <c r="L1994" s="40" t="s">
        <v>65</v>
      </c>
      <c r="M1994" s="40" t="s">
        <v>7</v>
      </c>
      <c r="N1994" s="40" t="s">
        <v>7</v>
      </c>
      <c r="O1994" s="40" t="s">
        <v>3167</v>
      </c>
      <c r="P1994" s="40" t="s">
        <v>3174</v>
      </c>
      <c r="Q1994" s="40"/>
      <c r="R1994" s="60" t="s">
        <v>3167</v>
      </c>
      <c r="S1994" s="40"/>
    </row>
    <row r="1995" spans="1:19" ht="15" customHeight="1" x14ac:dyDescent="0.15">
      <c r="A1995" s="40" t="s">
        <v>390</v>
      </c>
      <c r="B1995" s="40" t="s">
        <v>355</v>
      </c>
      <c r="C1995" s="40" t="s">
        <v>426</v>
      </c>
      <c r="D1995" s="41" t="s">
        <v>353</v>
      </c>
      <c r="E1995" s="40" t="s">
        <v>356</v>
      </c>
      <c r="F1995" s="40" t="s">
        <v>31</v>
      </c>
      <c r="G1995" s="40" t="s">
        <v>36</v>
      </c>
      <c r="H1995" s="40" t="s">
        <v>354</v>
      </c>
      <c r="I1995" s="40" t="s">
        <v>354</v>
      </c>
      <c r="J1995" s="40" t="s">
        <v>354</v>
      </c>
      <c r="K1995" s="40" t="s">
        <v>357</v>
      </c>
      <c r="L1995" s="40" t="s">
        <v>64</v>
      </c>
      <c r="M1995" s="40" t="s">
        <v>9</v>
      </c>
      <c r="N1995" s="40" t="s">
        <v>9</v>
      </c>
      <c r="O1995" s="40" t="s">
        <v>9</v>
      </c>
      <c r="P1995" s="40" t="s">
        <v>358</v>
      </c>
      <c r="Q1995" s="40"/>
      <c r="R1995" s="60" t="s">
        <v>9</v>
      </c>
      <c r="S1995" s="40"/>
    </row>
    <row r="1996" spans="1:19" ht="15" customHeight="1" x14ac:dyDescent="0.15">
      <c r="A1996" s="40" t="s">
        <v>390</v>
      </c>
      <c r="B1996" s="40" t="s">
        <v>355</v>
      </c>
      <c r="C1996" s="40" t="s">
        <v>426</v>
      </c>
      <c r="D1996" s="41" t="s">
        <v>2965</v>
      </c>
      <c r="E1996" s="40" t="s">
        <v>1439</v>
      </c>
      <c r="F1996" s="40" t="s">
        <v>35</v>
      </c>
      <c r="G1996" s="40" t="s">
        <v>37</v>
      </c>
      <c r="H1996" s="40" t="s">
        <v>353</v>
      </c>
      <c r="I1996" s="40" t="s">
        <v>354</v>
      </c>
      <c r="J1996" s="40" t="s">
        <v>354</v>
      </c>
      <c r="K1996" s="40" t="s">
        <v>48</v>
      </c>
      <c r="L1996" s="40" t="s">
        <v>53</v>
      </c>
      <c r="M1996" s="40" t="s">
        <v>7</v>
      </c>
      <c r="N1996" s="40" t="s">
        <v>7</v>
      </c>
      <c r="O1996" s="40" t="s">
        <v>7</v>
      </c>
      <c r="P1996" s="40"/>
      <c r="Q1996" s="40"/>
      <c r="R1996" s="40" t="s">
        <v>7</v>
      </c>
      <c r="S1996" s="40"/>
    </row>
    <row r="1997" spans="1:19" ht="15" customHeight="1" x14ac:dyDescent="0.15">
      <c r="A1997" s="40" t="s">
        <v>390</v>
      </c>
      <c r="B1997" s="40" t="s">
        <v>355</v>
      </c>
      <c r="C1997" s="40" t="s">
        <v>428</v>
      </c>
      <c r="D1997" s="41" t="s">
        <v>2966</v>
      </c>
      <c r="E1997" s="40" t="s">
        <v>2967</v>
      </c>
      <c r="F1997" s="40" t="s">
        <v>30</v>
      </c>
      <c r="G1997" s="40" t="s">
        <v>41</v>
      </c>
      <c r="H1997" s="40" t="s">
        <v>365</v>
      </c>
      <c r="I1997" s="40" t="s">
        <v>354</v>
      </c>
      <c r="J1997" s="40" t="s">
        <v>354</v>
      </c>
      <c r="K1997" s="40" t="s">
        <v>58</v>
      </c>
      <c r="L1997" s="40" t="s">
        <v>72</v>
      </c>
      <c r="M1997" s="40" t="s">
        <v>7</v>
      </c>
      <c r="N1997" s="40" t="s">
        <v>7</v>
      </c>
      <c r="O1997" s="40" t="s">
        <v>7</v>
      </c>
      <c r="P1997" s="40"/>
      <c r="Q1997" s="40"/>
      <c r="R1997" s="40" t="s">
        <v>7</v>
      </c>
      <c r="S1997" s="40"/>
    </row>
    <row r="1998" spans="1:19" ht="15" customHeight="1" x14ac:dyDescent="0.15">
      <c r="A1998" s="40" t="s">
        <v>390</v>
      </c>
      <c r="B1998" s="40" t="s">
        <v>355</v>
      </c>
      <c r="C1998" s="40" t="s">
        <v>429</v>
      </c>
      <c r="D1998" s="41" t="s">
        <v>2968</v>
      </c>
      <c r="E1998" s="40" t="s">
        <v>2937</v>
      </c>
      <c r="F1998" s="40" t="s">
        <v>33</v>
      </c>
      <c r="G1998" s="40" t="s">
        <v>41</v>
      </c>
      <c r="H1998" s="40" t="s">
        <v>388</v>
      </c>
      <c r="I1998" s="40" t="s">
        <v>354</v>
      </c>
      <c r="J1998" s="40" t="s">
        <v>354</v>
      </c>
      <c r="K1998" s="40" t="s">
        <v>566</v>
      </c>
      <c r="L1998" s="40" t="s">
        <v>65</v>
      </c>
      <c r="M1998" s="40" t="s">
        <v>7</v>
      </c>
      <c r="N1998" s="40" t="s">
        <v>7</v>
      </c>
      <c r="O1998" s="40" t="s">
        <v>7</v>
      </c>
      <c r="P1998" s="40"/>
      <c r="Q1998" s="40"/>
      <c r="R1998" s="40" t="s">
        <v>7</v>
      </c>
      <c r="S1998" s="40"/>
    </row>
    <row r="1999" spans="1:19" ht="15" customHeight="1" x14ac:dyDescent="0.15">
      <c r="A1999" s="40" t="s">
        <v>390</v>
      </c>
      <c r="B1999" s="40" t="s">
        <v>355</v>
      </c>
      <c r="C1999" s="40" t="s">
        <v>427</v>
      </c>
      <c r="D1999" s="41" t="s">
        <v>359</v>
      </c>
      <c r="E1999" s="40" t="s">
        <v>360</v>
      </c>
      <c r="F1999" s="40" t="s">
        <v>34</v>
      </c>
      <c r="G1999" s="40" t="s">
        <v>41</v>
      </c>
      <c r="H1999" s="40" t="s">
        <v>361</v>
      </c>
      <c r="I1999" s="40" t="s">
        <v>354</v>
      </c>
      <c r="J1999" s="40" t="s">
        <v>354</v>
      </c>
      <c r="K1999" s="40" t="s">
        <v>57</v>
      </c>
      <c r="L1999" s="40" t="s">
        <v>60</v>
      </c>
      <c r="M1999" s="40" t="s">
        <v>9</v>
      </c>
      <c r="N1999" s="40" t="s">
        <v>9</v>
      </c>
      <c r="O1999" s="40" t="s">
        <v>9</v>
      </c>
      <c r="P1999" s="40" t="s">
        <v>362</v>
      </c>
      <c r="Q1999" s="40"/>
      <c r="R1999" s="60" t="s">
        <v>9</v>
      </c>
      <c r="S1999" s="40"/>
    </row>
    <row r="2000" spans="1:19" ht="15" customHeight="1" x14ac:dyDescent="0.15">
      <c r="A2000" s="40" t="s">
        <v>390</v>
      </c>
      <c r="B2000" s="40" t="s">
        <v>355</v>
      </c>
      <c r="C2000" s="40" t="s">
        <v>429</v>
      </c>
      <c r="D2000" s="41" t="s">
        <v>2969</v>
      </c>
      <c r="E2000" s="40" t="s">
        <v>378</v>
      </c>
      <c r="F2000" s="40" t="s">
        <v>35</v>
      </c>
      <c r="G2000" s="40" t="s">
        <v>41</v>
      </c>
      <c r="H2000" s="40" t="s">
        <v>2940</v>
      </c>
      <c r="I2000" s="40" t="s">
        <v>380</v>
      </c>
      <c r="J2000" s="40" t="s">
        <v>354</v>
      </c>
      <c r="K2000" s="40" t="s">
        <v>55</v>
      </c>
      <c r="L2000" s="40" t="s">
        <v>49</v>
      </c>
      <c r="M2000" s="40" t="s">
        <v>8</v>
      </c>
      <c r="N2000" s="40" t="s">
        <v>8</v>
      </c>
      <c r="O2000" s="40" t="s">
        <v>8</v>
      </c>
      <c r="P2000" s="40" t="s">
        <v>2970</v>
      </c>
      <c r="Q2000" s="40"/>
      <c r="R2000" s="58" t="s">
        <v>8</v>
      </c>
      <c r="S2000" s="40"/>
    </row>
    <row r="2001" spans="1:19" ht="15" customHeight="1" x14ac:dyDescent="0.15">
      <c r="A2001" s="40" t="s">
        <v>390</v>
      </c>
      <c r="B2001" s="40" t="s">
        <v>355</v>
      </c>
      <c r="C2001" s="40" t="s">
        <v>427</v>
      </c>
      <c r="D2001" s="41" t="s">
        <v>2971</v>
      </c>
      <c r="E2001" s="40" t="s">
        <v>82</v>
      </c>
      <c r="F2001" s="40" t="s">
        <v>34</v>
      </c>
      <c r="G2001" s="40" t="s">
        <v>41</v>
      </c>
      <c r="H2001" s="40" t="s">
        <v>385</v>
      </c>
      <c r="I2001" s="40" t="s">
        <v>354</v>
      </c>
      <c r="J2001" s="40" t="s">
        <v>354</v>
      </c>
      <c r="K2001" s="40" t="s">
        <v>70</v>
      </c>
      <c r="L2001" s="40" t="s">
        <v>58</v>
      </c>
      <c r="M2001" s="40" t="s">
        <v>7</v>
      </c>
      <c r="N2001" s="40" t="s">
        <v>7</v>
      </c>
      <c r="O2001" s="40" t="s">
        <v>7</v>
      </c>
      <c r="P2001" s="40"/>
      <c r="Q2001" s="40"/>
      <c r="R2001" s="40" t="s">
        <v>7</v>
      </c>
      <c r="S2001" s="40"/>
    </row>
    <row r="2002" spans="1:19" ht="15" customHeight="1" x14ac:dyDescent="0.15">
      <c r="A2002" s="40" t="s">
        <v>390</v>
      </c>
      <c r="B2002" s="40" t="s">
        <v>355</v>
      </c>
      <c r="C2002" s="40" t="s">
        <v>427</v>
      </c>
      <c r="D2002" s="41" t="s">
        <v>2972</v>
      </c>
      <c r="E2002" s="40" t="s">
        <v>2935</v>
      </c>
      <c r="F2002" s="40" t="s">
        <v>34</v>
      </c>
      <c r="G2002" s="40" t="s">
        <v>41</v>
      </c>
      <c r="H2002" s="40" t="s">
        <v>361</v>
      </c>
      <c r="I2002" s="40" t="s">
        <v>354</v>
      </c>
      <c r="J2002" s="40" t="s">
        <v>354</v>
      </c>
      <c r="K2002" s="40" t="s">
        <v>50</v>
      </c>
      <c r="L2002" s="40" t="s">
        <v>70</v>
      </c>
      <c r="M2002" s="40" t="s">
        <v>7</v>
      </c>
      <c r="N2002" s="40" t="s">
        <v>7</v>
      </c>
      <c r="O2002" s="40" t="s">
        <v>7</v>
      </c>
      <c r="P2002" s="40"/>
      <c r="Q2002" s="40"/>
      <c r="R2002" s="40" t="s">
        <v>7</v>
      </c>
      <c r="S2002" s="40"/>
    </row>
    <row r="2003" spans="1:19" ht="15" customHeight="1" x14ac:dyDescent="0.15">
      <c r="A2003" s="40" t="s">
        <v>390</v>
      </c>
      <c r="B2003" s="40" t="s">
        <v>355</v>
      </c>
      <c r="C2003" s="40" t="s">
        <v>427</v>
      </c>
      <c r="D2003" s="41" t="s">
        <v>2973</v>
      </c>
      <c r="E2003" s="40" t="s">
        <v>372</v>
      </c>
      <c r="F2003" s="40" t="s">
        <v>34</v>
      </c>
      <c r="G2003" s="40" t="s">
        <v>41</v>
      </c>
      <c r="H2003" s="40" t="s">
        <v>373</v>
      </c>
      <c r="I2003" s="40" t="s">
        <v>354</v>
      </c>
      <c r="J2003" s="40" t="s">
        <v>354</v>
      </c>
      <c r="K2003" s="40" t="s">
        <v>75</v>
      </c>
      <c r="L2003" s="40" t="s">
        <v>67</v>
      </c>
      <c r="M2003" s="40" t="s">
        <v>7</v>
      </c>
      <c r="N2003" s="40" t="s">
        <v>7</v>
      </c>
      <c r="O2003" s="40" t="s">
        <v>7</v>
      </c>
      <c r="P2003" s="40"/>
      <c r="Q2003" s="40"/>
      <c r="R2003" s="40" t="s">
        <v>7</v>
      </c>
      <c r="S2003" s="40"/>
    </row>
    <row r="2004" spans="1:19" ht="15" customHeight="1" x14ac:dyDescent="0.15">
      <c r="A2004" s="40" t="s">
        <v>390</v>
      </c>
      <c r="B2004" s="40" t="s">
        <v>355</v>
      </c>
      <c r="C2004" s="40" t="s">
        <v>426</v>
      </c>
      <c r="D2004" s="41" t="s">
        <v>2974</v>
      </c>
      <c r="E2004" s="40" t="s">
        <v>352</v>
      </c>
      <c r="F2004" s="40" t="s">
        <v>34</v>
      </c>
      <c r="G2004" s="40" t="s">
        <v>37</v>
      </c>
      <c r="H2004" s="40" t="s">
        <v>353</v>
      </c>
      <c r="I2004" s="40" t="s">
        <v>354</v>
      </c>
      <c r="J2004" s="40" t="s">
        <v>354</v>
      </c>
      <c r="K2004" s="40" t="s">
        <v>58</v>
      </c>
      <c r="L2004" s="40" t="s">
        <v>60</v>
      </c>
      <c r="M2004" s="40" t="s">
        <v>7</v>
      </c>
      <c r="N2004" s="40" t="s">
        <v>7</v>
      </c>
      <c r="O2004" s="40" t="s">
        <v>7</v>
      </c>
      <c r="P2004" s="40"/>
      <c r="Q2004" s="40"/>
      <c r="R2004" s="40" t="s">
        <v>7</v>
      </c>
      <c r="S2004" s="40"/>
    </row>
    <row r="2005" spans="1:19" ht="15" customHeight="1" x14ac:dyDescent="0.15">
      <c r="A2005" s="40" t="s">
        <v>390</v>
      </c>
      <c r="B2005" s="40" t="s">
        <v>355</v>
      </c>
      <c r="C2005" s="40" t="s">
        <v>426</v>
      </c>
      <c r="D2005" s="41" t="s">
        <v>2975</v>
      </c>
      <c r="E2005" s="40" t="s">
        <v>1439</v>
      </c>
      <c r="F2005" s="40" t="s">
        <v>34</v>
      </c>
      <c r="G2005" s="40" t="s">
        <v>37</v>
      </c>
      <c r="H2005" s="40" t="s">
        <v>353</v>
      </c>
      <c r="I2005" s="40" t="s">
        <v>354</v>
      </c>
      <c r="J2005" s="40" t="s">
        <v>354</v>
      </c>
      <c r="K2005" s="40" t="s">
        <v>50</v>
      </c>
      <c r="L2005" s="40" t="s">
        <v>50</v>
      </c>
      <c r="M2005" s="40" t="s">
        <v>7</v>
      </c>
      <c r="N2005" s="40" t="s">
        <v>7</v>
      </c>
      <c r="O2005" s="40" t="s">
        <v>7</v>
      </c>
      <c r="P2005" s="40"/>
      <c r="Q2005" s="40"/>
      <c r="R2005" s="40" t="s">
        <v>7</v>
      </c>
      <c r="S2005" s="40"/>
    </row>
    <row r="2006" spans="1:19" ht="15" customHeight="1" x14ac:dyDescent="0.15">
      <c r="A2006" s="40" t="s">
        <v>390</v>
      </c>
      <c r="B2006" s="40" t="s">
        <v>355</v>
      </c>
      <c r="C2006" s="40" t="s">
        <v>427</v>
      </c>
      <c r="D2006" s="41" t="s">
        <v>2976</v>
      </c>
      <c r="E2006" s="40" t="s">
        <v>2935</v>
      </c>
      <c r="F2006" s="40" t="s">
        <v>34</v>
      </c>
      <c r="G2006" s="40" t="s">
        <v>41</v>
      </c>
      <c r="H2006" s="40" t="s">
        <v>361</v>
      </c>
      <c r="I2006" s="40" t="s">
        <v>354</v>
      </c>
      <c r="J2006" s="40" t="s">
        <v>354</v>
      </c>
      <c r="K2006" s="40" t="s">
        <v>87</v>
      </c>
      <c r="L2006" s="40" t="s">
        <v>798</v>
      </c>
      <c r="M2006" s="40" t="s">
        <v>7</v>
      </c>
      <c r="N2006" s="40" t="s">
        <v>7</v>
      </c>
      <c r="O2006" s="40" t="s">
        <v>7</v>
      </c>
      <c r="P2006" s="40"/>
      <c r="Q2006" s="40"/>
      <c r="R2006" s="40" t="s">
        <v>7</v>
      </c>
      <c r="S2006" s="40"/>
    </row>
    <row r="2007" spans="1:19" ht="15" customHeight="1" x14ac:dyDescent="0.15">
      <c r="A2007" s="40" t="s">
        <v>390</v>
      </c>
      <c r="B2007" s="40" t="s">
        <v>355</v>
      </c>
      <c r="C2007" s="40" t="s">
        <v>429</v>
      </c>
      <c r="D2007" s="41" t="s">
        <v>2977</v>
      </c>
      <c r="E2007" s="40" t="s">
        <v>2978</v>
      </c>
      <c r="F2007" s="40" t="s">
        <v>33</v>
      </c>
      <c r="G2007" s="40" t="s">
        <v>41</v>
      </c>
      <c r="H2007" s="40" t="s">
        <v>2940</v>
      </c>
      <c r="I2007" s="40" t="s">
        <v>380</v>
      </c>
      <c r="J2007" s="40" t="s">
        <v>354</v>
      </c>
      <c r="K2007" s="40" t="s">
        <v>58</v>
      </c>
      <c r="L2007" s="40" t="s">
        <v>65</v>
      </c>
      <c r="M2007" s="40" t="s">
        <v>7</v>
      </c>
      <c r="N2007" s="40" t="s">
        <v>7</v>
      </c>
      <c r="O2007" s="40" t="s">
        <v>7</v>
      </c>
      <c r="P2007" s="40"/>
      <c r="Q2007" s="40"/>
      <c r="R2007" s="40" t="s">
        <v>7</v>
      </c>
      <c r="S2007" s="40"/>
    </row>
    <row r="2008" spans="1:19" ht="15" customHeight="1" x14ac:dyDescent="0.15">
      <c r="A2008" s="40" t="s">
        <v>390</v>
      </c>
      <c r="B2008" s="40" t="s">
        <v>355</v>
      </c>
      <c r="C2008" s="40" t="s">
        <v>427</v>
      </c>
      <c r="D2008" s="41" t="s">
        <v>385</v>
      </c>
      <c r="E2008" s="40" t="s">
        <v>1199</v>
      </c>
      <c r="F2008" s="40" t="s">
        <v>31</v>
      </c>
      <c r="G2008" s="40" t="s">
        <v>36</v>
      </c>
      <c r="H2008" s="40" t="s">
        <v>354</v>
      </c>
      <c r="I2008" s="40" t="s">
        <v>354</v>
      </c>
      <c r="J2008" s="40" t="s">
        <v>354</v>
      </c>
      <c r="K2008" s="40" t="s">
        <v>55</v>
      </c>
      <c r="L2008" s="40" t="s">
        <v>53</v>
      </c>
      <c r="M2008" s="40" t="s">
        <v>7</v>
      </c>
      <c r="N2008" s="40" t="s">
        <v>7</v>
      </c>
      <c r="O2008" s="40" t="s">
        <v>7</v>
      </c>
      <c r="P2008" s="40"/>
      <c r="Q2008" s="40"/>
      <c r="R2008" s="40" t="s">
        <v>7</v>
      </c>
      <c r="S2008" s="40"/>
    </row>
    <row r="2009" spans="1:19" ht="15" customHeight="1" x14ac:dyDescent="0.15">
      <c r="A2009" s="40" t="s">
        <v>390</v>
      </c>
      <c r="B2009" s="40" t="s">
        <v>355</v>
      </c>
      <c r="C2009" s="40" t="s">
        <v>429</v>
      </c>
      <c r="D2009" s="41" t="s">
        <v>2979</v>
      </c>
      <c r="E2009" s="40" t="s">
        <v>378</v>
      </c>
      <c r="F2009" s="40" t="s">
        <v>34</v>
      </c>
      <c r="G2009" s="40" t="s">
        <v>41</v>
      </c>
      <c r="H2009" s="40" t="s">
        <v>379</v>
      </c>
      <c r="I2009" s="40" t="s">
        <v>380</v>
      </c>
      <c r="J2009" s="40" t="s">
        <v>354</v>
      </c>
      <c r="K2009" s="40" t="s">
        <v>50</v>
      </c>
      <c r="L2009" s="40" t="s">
        <v>70</v>
      </c>
      <c r="M2009" s="40" t="s">
        <v>7</v>
      </c>
      <c r="N2009" s="40" t="s">
        <v>7</v>
      </c>
      <c r="O2009" s="40" t="s">
        <v>7</v>
      </c>
      <c r="P2009" s="40"/>
      <c r="Q2009" s="40"/>
      <c r="R2009" s="40" t="s">
        <v>7</v>
      </c>
      <c r="S2009" s="40"/>
    </row>
    <row r="2010" spans="1:19" ht="15" customHeight="1" x14ac:dyDescent="0.15">
      <c r="A2010" s="40" t="s">
        <v>390</v>
      </c>
      <c r="B2010" s="40" t="s">
        <v>355</v>
      </c>
      <c r="C2010" s="40" t="s">
        <v>428</v>
      </c>
      <c r="D2010" s="41" t="s">
        <v>365</v>
      </c>
      <c r="E2010" s="40" t="s">
        <v>2980</v>
      </c>
      <c r="F2010" s="40" t="s">
        <v>31</v>
      </c>
      <c r="G2010" s="40" t="s">
        <v>36</v>
      </c>
      <c r="H2010" s="40" t="s">
        <v>354</v>
      </c>
      <c r="I2010" s="40" t="s">
        <v>354</v>
      </c>
      <c r="J2010" s="40" t="s">
        <v>354</v>
      </c>
      <c r="K2010" s="40" t="s">
        <v>62</v>
      </c>
      <c r="L2010" s="40" t="s">
        <v>59</v>
      </c>
      <c r="M2010" s="40" t="s">
        <v>7</v>
      </c>
      <c r="N2010" s="40" t="s">
        <v>7</v>
      </c>
      <c r="O2010" s="40" t="s">
        <v>7</v>
      </c>
      <c r="P2010" s="40"/>
      <c r="Q2010" s="40"/>
      <c r="R2010" s="40" t="s">
        <v>7</v>
      </c>
      <c r="S2010" s="40"/>
    </row>
    <row r="2011" spans="1:19" ht="15" customHeight="1" x14ac:dyDescent="0.15">
      <c r="A2011" s="40" t="s">
        <v>390</v>
      </c>
      <c r="B2011" s="40" t="s">
        <v>355</v>
      </c>
      <c r="C2011" s="40" t="s">
        <v>428</v>
      </c>
      <c r="D2011" s="41" t="s">
        <v>2981</v>
      </c>
      <c r="E2011" s="40" t="s">
        <v>2982</v>
      </c>
      <c r="F2011" s="40" t="s">
        <v>32</v>
      </c>
      <c r="G2011" s="40" t="s">
        <v>36</v>
      </c>
      <c r="H2011" s="40" t="s">
        <v>365</v>
      </c>
      <c r="I2011" s="40" t="s">
        <v>354</v>
      </c>
      <c r="J2011" s="40" t="s">
        <v>354</v>
      </c>
      <c r="K2011" s="40" t="s">
        <v>48</v>
      </c>
      <c r="L2011" s="40" t="s">
        <v>49</v>
      </c>
      <c r="M2011" s="40" t="s">
        <v>7</v>
      </c>
      <c r="N2011" s="40" t="s">
        <v>7</v>
      </c>
      <c r="O2011" s="40" t="s">
        <v>7</v>
      </c>
      <c r="P2011" s="40"/>
      <c r="Q2011" s="40"/>
      <c r="R2011" s="40" t="s">
        <v>7</v>
      </c>
      <c r="S2011" s="40"/>
    </row>
    <row r="2012" spans="1:19" ht="15" customHeight="1" x14ac:dyDescent="0.15">
      <c r="A2012" s="40" t="s">
        <v>390</v>
      </c>
      <c r="B2012" s="40" t="s">
        <v>355</v>
      </c>
      <c r="C2012" s="40" t="s">
        <v>428</v>
      </c>
      <c r="D2012" s="41" t="s">
        <v>2983</v>
      </c>
      <c r="E2012" s="40" t="s">
        <v>364</v>
      </c>
      <c r="F2012" s="40" t="s">
        <v>34</v>
      </c>
      <c r="G2012" s="40" t="s">
        <v>41</v>
      </c>
      <c r="H2012" s="40" t="s">
        <v>365</v>
      </c>
      <c r="I2012" s="40" t="s">
        <v>354</v>
      </c>
      <c r="J2012" s="40" t="s">
        <v>354</v>
      </c>
      <c r="K2012" s="40" t="s">
        <v>67</v>
      </c>
      <c r="L2012" s="40" t="s">
        <v>67</v>
      </c>
      <c r="M2012" s="40" t="s">
        <v>7</v>
      </c>
      <c r="N2012" s="40" t="s">
        <v>7</v>
      </c>
      <c r="O2012" s="40" t="s">
        <v>7</v>
      </c>
      <c r="P2012" s="40"/>
      <c r="Q2012" s="40"/>
      <c r="R2012" s="40" t="s">
        <v>7</v>
      </c>
      <c r="S2012" s="40"/>
    </row>
    <row r="2013" spans="1:19" ht="15" customHeight="1" x14ac:dyDescent="0.15">
      <c r="A2013" s="40" t="s">
        <v>390</v>
      </c>
      <c r="B2013" s="40" t="s">
        <v>355</v>
      </c>
      <c r="C2013" s="40" t="s">
        <v>426</v>
      </c>
      <c r="D2013" s="41" t="s">
        <v>2984</v>
      </c>
      <c r="E2013" s="40" t="s">
        <v>2985</v>
      </c>
      <c r="F2013" s="40" t="s">
        <v>33</v>
      </c>
      <c r="G2013" s="40" t="s">
        <v>37</v>
      </c>
      <c r="H2013" s="40" t="s">
        <v>353</v>
      </c>
      <c r="I2013" s="40" t="s">
        <v>354</v>
      </c>
      <c r="J2013" s="40" t="s">
        <v>354</v>
      </c>
      <c r="K2013" s="40" t="s">
        <v>70</v>
      </c>
      <c r="L2013" s="40" t="s">
        <v>70</v>
      </c>
      <c r="M2013" s="40" t="s">
        <v>7</v>
      </c>
      <c r="N2013" s="40" t="s">
        <v>7</v>
      </c>
      <c r="O2013" s="40" t="s">
        <v>7</v>
      </c>
      <c r="P2013" s="40"/>
      <c r="Q2013" s="40"/>
      <c r="R2013" s="40" t="s">
        <v>7</v>
      </c>
      <c r="S2013" s="40"/>
    </row>
    <row r="2014" spans="1:19" ht="15" customHeight="1" x14ac:dyDescent="0.15">
      <c r="A2014" s="40" t="s">
        <v>390</v>
      </c>
      <c r="B2014" s="40" t="s">
        <v>355</v>
      </c>
      <c r="C2014" s="40" t="s">
        <v>429</v>
      </c>
      <c r="D2014" s="41" t="s">
        <v>2986</v>
      </c>
      <c r="E2014" s="40" t="s">
        <v>1991</v>
      </c>
      <c r="F2014" s="40" t="s">
        <v>35</v>
      </c>
      <c r="G2014" s="40" t="s">
        <v>41</v>
      </c>
      <c r="H2014" s="40" t="s">
        <v>2955</v>
      </c>
      <c r="I2014" s="40" t="s">
        <v>388</v>
      </c>
      <c r="J2014" s="40" t="s">
        <v>354</v>
      </c>
      <c r="K2014" s="40" t="s">
        <v>55</v>
      </c>
      <c r="L2014" s="40" t="s">
        <v>60</v>
      </c>
      <c r="M2014" s="40" t="s">
        <v>7</v>
      </c>
      <c r="N2014" s="40" t="s">
        <v>7</v>
      </c>
      <c r="O2014" s="40" t="s">
        <v>7</v>
      </c>
      <c r="P2014" s="40"/>
      <c r="Q2014" s="40"/>
      <c r="R2014" s="40" t="s">
        <v>7</v>
      </c>
      <c r="S2014" s="40"/>
    </row>
    <row r="2015" spans="1:19" ht="15" customHeight="1" x14ac:dyDescent="0.15">
      <c r="A2015" s="40" t="s">
        <v>390</v>
      </c>
      <c r="B2015" s="40" t="s">
        <v>355</v>
      </c>
      <c r="C2015" s="40" t="s">
        <v>428</v>
      </c>
      <c r="D2015" s="41" t="s">
        <v>363</v>
      </c>
      <c r="E2015" s="40" t="s">
        <v>364</v>
      </c>
      <c r="F2015" s="40" t="s">
        <v>35</v>
      </c>
      <c r="G2015" s="40" t="s">
        <v>41</v>
      </c>
      <c r="H2015" s="40" t="s">
        <v>365</v>
      </c>
      <c r="I2015" s="40" t="s">
        <v>354</v>
      </c>
      <c r="J2015" s="40" t="s">
        <v>354</v>
      </c>
      <c r="K2015" s="40" t="s">
        <v>58</v>
      </c>
      <c r="L2015" s="40" t="s">
        <v>165</v>
      </c>
      <c r="M2015" s="40" t="s">
        <v>9</v>
      </c>
      <c r="N2015" s="40" t="s">
        <v>9</v>
      </c>
      <c r="O2015" s="40" t="s">
        <v>9</v>
      </c>
      <c r="P2015" s="40" t="s">
        <v>366</v>
      </c>
      <c r="Q2015" s="40"/>
      <c r="R2015" s="60" t="s">
        <v>9</v>
      </c>
      <c r="S2015" s="40"/>
    </row>
    <row r="2016" spans="1:19" ht="15" customHeight="1" x14ac:dyDescent="0.15">
      <c r="A2016" s="40" t="s">
        <v>390</v>
      </c>
      <c r="B2016" s="40" t="s">
        <v>355</v>
      </c>
      <c r="C2016" s="40" t="s">
        <v>428</v>
      </c>
      <c r="D2016" s="41" t="s">
        <v>2987</v>
      </c>
      <c r="E2016" s="40" t="s">
        <v>364</v>
      </c>
      <c r="F2016" s="40" t="s">
        <v>34</v>
      </c>
      <c r="G2016" s="40" t="s">
        <v>41</v>
      </c>
      <c r="H2016" s="40" t="s">
        <v>2949</v>
      </c>
      <c r="I2016" s="40" t="s">
        <v>365</v>
      </c>
      <c r="J2016" s="40" t="s">
        <v>354</v>
      </c>
      <c r="K2016" s="40" t="s">
        <v>1449</v>
      </c>
      <c r="L2016" s="40" t="s">
        <v>2988</v>
      </c>
      <c r="M2016" s="40" t="s">
        <v>8</v>
      </c>
      <c r="N2016" s="40" t="s">
        <v>8</v>
      </c>
      <c r="O2016" s="40" t="s">
        <v>8</v>
      </c>
      <c r="P2016" s="40" t="s">
        <v>2989</v>
      </c>
      <c r="Q2016" s="40"/>
      <c r="R2016" s="58" t="s">
        <v>8</v>
      </c>
      <c r="S2016" s="40"/>
    </row>
    <row r="2017" spans="1:19" ht="15" customHeight="1" x14ac:dyDescent="0.15">
      <c r="A2017" s="40" t="s">
        <v>390</v>
      </c>
      <c r="B2017" s="40" t="s">
        <v>355</v>
      </c>
      <c r="C2017" s="40" t="s">
        <v>426</v>
      </c>
      <c r="D2017" s="41" t="s">
        <v>2990</v>
      </c>
      <c r="E2017" s="40" t="s">
        <v>1439</v>
      </c>
      <c r="F2017" s="40" t="s">
        <v>34</v>
      </c>
      <c r="G2017" s="40" t="s">
        <v>37</v>
      </c>
      <c r="H2017" s="40" t="s">
        <v>2991</v>
      </c>
      <c r="I2017" s="40" t="s">
        <v>353</v>
      </c>
      <c r="J2017" s="40" t="s">
        <v>354</v>
      </c>
      <c r="K2017" s="40" t="s">
        <v>67</v>
      </c>
      <c r="L2017" s="40" t="s">
        <v>48</v>
      </c>
      <c r="M2017" s="40" t="s">
        <v>8</v>
      </c>
      <c r="N2017" s="40" t="s">
        <v>8</v>
      </c>
      <c r="O2017" s="40" t="s">
        <v>8</v>
      </c>
      <c r="P2017" s="40" t="s">
        <v>2992</v>
      </c>
      <c r="Q2017" s="40"/>
      <c r="R2017" s="58" t="s">
        <v>8</v>
      </c>
      <c r="S2017" s="40"/>
    </row>
    <row r="2018" spans="1:19" ht="15" customHeight="1" x14ac:dyDescent="0.15">
      <c r="A2018" s="40" t="s">
        <v>390</v>
      </c>
      <c r="B2018" s="40" t="s">
        <v>355</v>
      </c>
      <c r="C2018" s="40" t="s">
        <v>427</v>
      </c>
      <c r="D2018" s="41" t="s">
        <v>2993</v>
      </c>
      <c r="E2018" s="40" t="s">
        <v>372</v>
      </c>
      <c r="F2018" s="40" t="s">
        <v>34</v>
      </c>
      <c r="G2018" s="40" t="s">
        <v>41</v>
      </c>
      <c r="H2018" s="40" t="s">
        <v>373</v>
      </c>
      <c r="I2018" s="40" t="s">
        <v>354</v>
      </c>
      <c r="J2018" s="40" t="s">
        <v>354</v>
      </c>
      <c r="K2018" s="40" t="s">
        <v>67</v>
      </c>
      <c r="L2018" s="40" t="s">
        <v>67</v>
      </c>
      <c r="M2018" s="40" t="s">
        <v>7</v>
      </c>
      <c r="N2018" s="40" t="s">
        <v>7</v>
      </c>
      <c r="O2018" s="40" t="s">
        <v>7</v>
      </c>
      <c r="P2018" s="40"/>
      <c r="Q2018" s="40"/>
      <c r="R2018" s="40" t="s">
        <v>7</v>
      </c>
      <c r="S2018" s="40"/>
    </row>
    <row r="2019" spans="1:19" ht="15" customHeight="1" x14ac:dyDescent="0.15">
      <c r="A2019" s="40" t="s">
        <v>390</v>
      </c>
      <c r="B2019" s="40" t="s">
        <v>355</v>
      </c>
      <c r="C2019" s="40" t="s">
        <v>426</v>
      </c>
      <c r="D2019" s="41" t="s">
        <v>367</v>
      </c>
      <c r="E2019" s="40" t="s">
        <v>368</v>
      </c>
      <c r="F2019" s="40" t="s">
        <v>30</v>
      </c>
      <c r="G2019" s="40" t="s">
        <v>37</v>
      </c>
      <c r="H2019" s="40" t="s">
        <v>353</v>
      </c>
      <c r="I2019" s="40" t="s">
        <v>354</v>
      </c>
      <c r="J2019" s="40" t="s">
        <v>354</v>
      </c>
      <c r="K2019" s="40" t="s">
        <v>53</v>
      </c>
      <c r="L2019" s="40" t="s">
        <v>369</v>
      </c>
      <c r="M2019" s="40" t="s">
        <v>9</v>
      </c>
      <c r="N2019" s="40" t="s">
        <v>9</v>
      </c>
      <c r="O2019" s="40" t="s">
        <v>9</v>
      </c>
      <c r="P2019" s="40" t="s">
        <v>370</v>
      </c>
      <c r="Q2019" s="40"/>
      <c r="R2019" s="60" t="s">
        <v>9</v>
      </c>
      <c r="S2019" s="40"/>
    </row>
    <row r="2020" spans="1:19" ht="15" customHeight="1" x14ac:dyDescent="0.15">
      <c r="A2020" s="40" t="s">
        <v>390</v>
      </c>
      <c r="B2020" s="40" t="s">
        <v>355</v>
      </c>
      <c r="C2020" s="40" t="s">
        <v>429</v>
      </c>
      <c r="D2020" s="41" t="s">
        <v>379</v>
      </c>
      <c r="E2020" s="40" t="s">
        <v>2933</v>
      </c>
      <c r="F2020" s="40" t="s">
        <v>32</v>
      </c>
      <c r="G2020" s="40" t="s">
        <v>36</v>
      </c>
      <c r="H2020" s="40" t="s">
        <v>380</v>
      </c>
      <c r="I2020" s="40" t="s">
        <v>388</v>
      </c>
      <c r="J2020" s="40" t="s">
        <v>354</v>
      </c>
      <c r="K2020" s="40" t="s">
        <v>70</v>
      </c>
      <c r="L2020" s="40" t="s">
        <v>70</v>
      </c>
      <c r="M2020" s="40" t="s">
        <v>7</v>
      </c>
      <c r="N2020" s="40" t="s">
        <v>7</v>
      </c>
      <c r="O2020" s="40" t="s">
        <v>7</v>
      </c>
      <c r="P2020" s="40"/>
      <c r="Q2020" s="40"/>
      <c r="R2020" s="40" t="s">
        <v>7</v>
      </c>
      <c r="S2020" s="40"/>
    </row>
    <row r="2021" spans="1:19" ht="15" customHeight="1" x14ac:dyDescent="0.15">
      <c r="A2021" s="40" t="s">
        <v>390</v>
      </c>
      <c r="B2021" s="40" t="s">
        <v>355</v>
      </c>
      <c r="C2021" s="40" t="s">
        <v>427</v>
      </c>
      <c r="D2021" s="41" t="s">
        <v>2994</v>
      </c>
      <c r="E2021" s="40" t="s">
        <v>2926</v>
      </c>
      <c r="F2021" s="40" t="s">
        <v>34</v>
      </c>
      <c r="G2021" s="40" t="s">
        <v>41</v>
      </c>
      <c r="H2021" s="40" t="s">
        <v>2927</v>
      </c>
      <c r="I2021" s="40" t="s">
        <v>354</v>
      </c>
      <c r="J2021" s="40" t="s">
        <v>354</v>
      </c>
      <c r="K2021" s="40" t="s">
        <v>48</v>
      </c>
      <c r="L2021" s="40" t="s">
        <v>55</v>
      </c>
      <c r="M2021" s="40" t="s">
        <v>7</v>
      </c>
      <c r="N2021" s="40" t="s">
        <v>7</v>
      </c>
      <c r="O2021" s="40" t="s">
        <v>7</v>
      </c>
      <c r="P2021" s="40"/>
      <c r="Q2021" s="40"/>
      <c r="R2021" s="40" t="s">
        <v>7</v>
      </c>
      <c r="S2021" s="40"/>
    </row>
    <row r="2022" spans="1:19" ht="15" customHeight="1" x14ac:dyDescent="0.15">
      <c r="A2022" s="40" t="s">
        <v>390</v>
      </c>
      <c r="B2022" s="40" t="s">
        <v>355</v>
      </c>
      <c r="C2022" s="40" t="s">
        <v>429</v>
      </c>
      <c r="D2022" s="41" t="s">
        <v>2995</v>
      </c>
      <c r="E2022" s="40" t="s">
        <v>378</v>
      </c>
      <c r="F2022" s="40" t="s">
        <v>34</v>
      </c>
      <c r="G2022" s="40" t="s">
        <v>41</v>
      </c>
      <c r="H2022" s="40" t="s">
        <v>2940</v>
      </c>
      <c r="I2022" s="40" t="s">
        <v>380</v>
      </c>
      <c r="J2022" s="40" t="s">
        <v>354</v>
      </c>
      <c r="K2022" s="40" t="s">
        <v>70</v>
      </c>
      <c r="L2022" s="40" t="s">
        <v>70</v>
      </c>
      <c r="M2022" s="40" t="s">
        <v>7</v>
      </c>
      <c r="N2022" s="40" t="s">
        <v>7</v>
      </c>
      <c r="O2022" s="40" t="s">
        <v>3167</v>
      </c>
      <c r="P2022" s="40" t="s">
        <v>3174</v>
      </c>
      <c r="Q2022" s="40"/>
      <c r="R2022" s="60" t="s">
        <v>3167</v>
      </c>
      <c r="S2022" s="40"/>
    </row>
    <row r="2023" spans="1:19" ht="15" customHeight="1" x14ac:dyDescent="0.15">
      <c r="A2023" s="40" t="s">
        <v>390</v>
      </c>
      <c r="B2023" s="40" t="s">
        <v>355</v>
      </c>
      <c r="C2023" s="40" t="s">
        <v>426</v>
      </c>
      <c r="D2023" s="41" t="s">
        <v>2996</v>
      </c>
      <c r="E2023" s="40" t="s">
        <v>1439</v>
      </c>
      <c r="F2023" s="40" t="s">
        <v>34</v>
      </c>
      <c r="G2023" s="40" t="s">
        <v>37</v>
      </c>
      <c r="H2023" s="40" t="s">
        <v>2960</v>
      </c>
      <c r="I2023" s="40" t="s">
        <v>353</v>
      </c>
      <c r="J2023" s="40" t="s">
        <v>354</v>
      </c>
      <c r="K2023" s="40" t="s">
        <v>1422</v>
      </c>
      <c r="L2023" s="40" t="s">
        <v>478</v>
      </c>
      <c r="M2023" s="40" t="s">
        <v>8</v>
      </c>
      <c r="N2023" s="40" t="s">
        <v>8</v>
      </c>
      <c r="O2023" s="40" t="s">
        <v>8</v>
      </c>
      <c r="P2023" s="40" t="s">
        <v>2997</v>
      </c>
      <c r="Q2023" s="40"/>
      <c r="R2023" s="58" t="s">
        <v>8</v>
      </c>
      <c r="S2023" s="40"/>
    </row>
    <row r="2024" spans="1:19" ht="15" customHeight="1" x14ac:dyDescent="0.15">
      <c r="A2024" s="40" t="s">
        <v>390</v>
      </c>
      <c r="B2024" s="40" t="s">
        <v>355</v>
      </c>
      <c r="C2024" s="40" t="s">
        <v>426</v>
      </c>
      <c r="D2024" s="41" t="s">
        <v>2998</v>
      </c>
      <c r="E2024" s="40" t="s">
        <v>1439</v>
      </c>
      <c r="F2024" s="40" t="s">
        <v>34</v>
      </c>
      <c r="G2024" s="40" t="s">
        <v>37</v>
      </c>
      <c r="H2024" s="40" t="s">
        <v>2931</v>
      </c>
      <c r="I2024" s="40" t="s">
        <v>353</v>
      </c>
      <c r="J2024" s="40" t="s">
        <v>354</v>
      </c>
      <c r="K2024" s="40" t="s">
        <v>55</v>
      </c>
      <c r="L2024" s="40" t="s">
        <v>55</v>
      </c>
      <c r="M2024" s="40" t="s">
        <v>7</v>
      </c>
      <c r="N2024" s="40" t="s">
        <v>7</v>
      </c>
      <c r="O2024" s="40" t="s">
        <v>7</v>
      </c>
      <c r="P2024" s="40"/>
      <c r="Q2024" s="40"/>
      <c r="R2024" s="40" t="s">
        <v>7</v>
      </c>
      <c r="S2024" s="40"/>
    </row>
    <row r="2025" spans="1:19" ht="15" customHeight="1" x14ac:dyDescent="0.15">
      <c r="A2025" s="40" t="s">
        <v>390</v>
      </c>
      <c r="B2025" s="40" t="s">
        <v>355</v>
      </c>
      <c r="C2025" s="40" t="s">
        <v>427</v>
      </c>
      <c r="D2025" s="41" t="s">
        <v>371</v>
      </c>
      <c r="E2025" s="40" t="s">
        <v>372</v>
      </c>
      <c r="F2025" s="40" t="s">
        <v>35</v>
      </c>
      <c r="G2025" s="40" t="s">
        <v>41</v>
      </c>
      <c r="H2025" s="40" t="s">
        <v>373</v>
      </c>
      <c r="I2025" s="40" t="s">
        <v>354</v>
      </c>
      <c r="J2025" s="40" t="s">
        <v>354</v>
      </c>
      <c r="K2025" s="40" t="s">
        <v>89</v>
      </c>
      <c r="L2025" s="40" t="s">
        <v>62</v>
      </c>
      <c r="M2025" s="40" t="s">
        <v>9</v>
      </c>
      <c r="N2025" s="40" t="s">
        <v>9</v>
      </c>
      <c r="O2025" s="40" t="s">
        <v>9</v>
      </c>
      <c r="P2025" s="40" t="s">
        <v>374</v>
      </c>
      <c r="Q2025" s="40"/>
      <c r="R2025" s="60" t="s">
        <v>9</v>
      </c>
      <c r="S2025" s="40"/>
    </row>
    <row r="2026" spans="1:19" ht="15" customHeight="1" x14ac:dyDescent="0.15">
      <c r="A2026" s="40" t="s">
        <v>390</v>
      </c>
      <c r="B2026" s="40" t="s">
        <v>355</v>
      </c>
      <c r="C2026" s="40" t="s">
        <v>428</v>
      </c>
      <c r="D2026" s="41" t="s">
        <v>2999</v>
      </c>
      <c r="E2026" s="40" t="s">
        <v>3000</v>
      </c>
      <c r="F2026" s="40" t="s">
        <v>34</v>
      </c>
      <c r="G2026" s="40" t="s">
        <v>41</v>
      </c>
      <c r="H2026" s="40" t="s">
        <v>2981</v>
      </c>
      <c r="I2026" s="40" t="s">
        <v>365</v>
      </c>
      <c r="J2026" s="40" t="s">
        <v>354</v>
      </c>
      <c r="K2026" s="40" t="s">
        <v>89</v>
      </c>
      <c r="L2026" s="40" t="s">
        <v>78</v>
      </c>
      <c r="M2026" s="40" t="s">
        <v>8</v>
      </c>
      <c r="N2026" s="40" t="s">
        <v>8</v>
      </c>
      <c r="O2026" s="40" t="s">
        <v>8</v>
      </c>
      <c r="P2026" s="40" t="s">
        <v>3001</v>
      </c>
      <c r="Q2026" s="40"/>
      <c r="R2026" s="58" t="s">
        <v>8</v>
      </c>
      <c r="S2026" s="40"/>
    </row>
    <row r="2027" spans="1:19" ht="15" customHeight="1" x14ac:dyDescent="0.15">
      <c r="A2027" s="40" t="s">
        <v>390</v>
      </c>
      <c r="B2027" s="40" t="s">
        <v>355</v>
      </c>
      <c r="C2027" s="40" t="s">
        <v>428</v>
      </c>
      <c r="D2027" s="41" t="s">
        <v>3002</v>
      </c>
      <c r="E2027" s="40" t="s">
        <v>364</v>
      </c>
      <c r="F2027" s="40" t="s">
        <v>34</v>
      </c>
      <c r="G2027" s="40" t="s">
        <v>41</v>
      </c>
      <c r="H2027" s="40" t="s">
        <v>3003</v>
      </c>
      <c r="I2027" s="40" t="s">
        <v>365</v>
      </c>
      <c r="J2027" s="40" t="s">
        <v>354</v>
      </c>
      <c r="K2027" s="40" t="s">
        <v>50</v>
      </c>
      <c r="L2027" s="40" t="s">
        <v>65</v>
      </c>
      <c r="M2027" s="40" t="s">
        <v>7</v>
      </c>
      <c r="N2027" s="40" t="s">
        <v>7</v>
      </c>
      <c r="O2027" s="40" t="s">
        <v>7</v>
      </c>
      <c r="P2027" s="40"/>
      <c r="Q2027" s="40"/>
      <c r="R2027" s="40" t="s">
        <v>7</v>
      </c>
      <c r="S2027" s="40"/>
    </row>
    <row r="2028" spans="1:19" ht="15" customHeight="1" x14ac:dyDescent="0.15">
      <c r="A2028" s="40" t="s">
        <v>390</v>
      </c>
      <c r="B2028" s="40" t="s">
        <v>355</v>
      </c>
      <c r="C2028" s="40" t="s">
        <v>426</v>
      </c>
      <c r="D2028" s="41" t="s">
        <v>3004</v>
      </c>
      <c r="E2028" s="40" t="s">
        <v>352</v>
      </c>
      <c r="F2028" s="40" t="s">
        <v>34</v>
      </c>
      <c r="G2028" s="40" t="s">
        <v>37</v>
      </c>
      <c r="H2028" s="40" t="s">
        <v>353</v>
      </c>
      <c r="I2028" s="40" t="s">
        <v>354</v>
      </c>
      <c r="J2028" s="40" t="s">
        <v>354</v>
      </c>
      <c r="K2028" s="40" t="s">
        <v>57</v>
      </c>
      <c r="L2028" s="40" t="s">
        <v>56</v>
      </c>
      <c r="M2028" s="40" t="s">
        <v>7</v>
      </c>
      <c r="N2028" s="40" t="s">
        <v>7</v>
      </c>
      <c r="O2028" s="40" t="s">
        <v>7</v>
      </c>
      <c r="P2028" s="40"/>
      <c r="Q2028" s="40"/>
      <c r="R2028" s="40" t="s">
        <v>7</v>
      </c>
      <c r="S2028" s="40"/>
    </row>
    <row r="2029" spans="1:19" ht="15" customHeight="1" x14ac:dyDescent="0.15">
      <c r="A2029" s="40" t="s">
        <v>390</v>
      </c>
      <c r="B2029" s="40" t="s">
        <v>355</v>
      </c>
      <c r="C2029" s="40" t="s">
        <v>428</v>
      </c>
      <c r="D2029" s="41" t="s">
        <v>3005</v>
      </c>
      <c r="E2029" s="40" t="s">
        <v>2967</v>
      </c>
      <c r="F2029" s="40" t="s">
        <v>33</v>
      </c>
      <c r="G2029" s="40" t="s">
        <v>41</v>
      </c>
      <c r="H2029" s="40" t="s">
        <v>2949</v>
      </c>
      <c r="I2029" s="40" t="s">
        <v>365</v>
      </c>
      <c r="J2029" s="40" t="s">
        <v>354</v>
      </c>
      <c r="K2029" s="40" t="s">
        <v>55</v>
      </c>
      <c r="L2029" s="40" t="s">
        <v>55</v>
      </c>
      <c r="M2029" s="40" t="s">
        <v>7</v>
      </c>
      <c r="N2029" s="40" t="s">
        <v>7</v>
      </c>
      <c r="O2029" s="40" t="s">
        <v>7</v>
      </c>
      <c r="P2029" s="40"/>
      <c r="Q2029" s="40"/>
      <c r="R2029" s="40" t="s">
        <v>7</v>
      </c>
      <c r="S2029" s="40"/>
    </row>
    <row r="2030" spans="1:19" ht="15" customHeight="1" x14ac:dyDescent="0.15">
      <c r="A2030" s="40" t="s">
        <v>390</v>
      </c>
      <c r="B2030" s="40" t="s">
        <v>355</v>
      </c>
      <c r="C2030" s="40" t="s">
        <v>429</v>
      </c>
      <c r="D2030" s="41" t="s">
        <v>3006</v>
      </c>
      <c r="E2030" s="40" t="s">
        <v>378</v>
      </c>
      <c r="F2030" s="40" t="s">
        <v>34</v>
      </c>
      <c r="G2030" s="40" t="s">
        <v>41</v>
      </c>
      <c r="H2030" s="40" t="s">
        <v>2940</v>
      </c>
      <c r="I2030" s="40" t="s">
        <v>380</v>
      </c>
      <c r="J2030" s="40" t="s">
        <v>354</v>
      </c>
      <c r="K2030" s="40" t="s">
        <v>896</v>
      </c>
      <c r="L2030" s="40" t="s">
        <v>3007</v>
      </c>
      <c r="M2030" s="40" t="s">
        <v>8</v>
      </c>
      <c r="N2030" s="40" t="s">
        <v>8</v>
      </c>
      <c r="O2030" s="40" t="s">
        <v>8</v>
      </c>
      <c r="P2030" s="40" t="s">
        <v>3008</v>
      </c>
      <c r="Q2030" s="40"/>
      <c r="R2030" s="58" t="s">
        <v>8</v>
      </c>
      <c r="S2030" s="40"/>
    </row>
    <row r="2031" spans="1:19" ht="15" customHeight="1" x14ac:dyDescent="0.15">
      <c r="A2031" s="40" t="s">
        <v>390</v>
      </c>
      <c r="B2031" s="40" t="s">
        <v>355</v>
      </c>
      <c r="C2031" s="40" t="s">
        <v>426</v>
      </c>
      <c r="D2031" s="41" t="s">
        <v>3009</v>
      </c>
      <c r="E2031" s="40" t="s">
        <v>1439</v>
      </c>
      <c r="F2031" s="40" t="s">
        <v>34</v>
      </c>
      <c r="G2031" s="40" t="s">
        <v>37</v>
      </c>
      <c r="H2031" s="40" t="s">
        <v>2991</v>
      </c>
      <c r="I2031" s="40" t="s">
        <v>353</v>
      </c>
      <c r="J2031" s="40" t="s">
        <v>354</v>
      </c>
      <c r="K2031" s="40" t="s">
        <v>49</v>
      </c>
      <c r="L2031" s="40" t="s">
        <v>53</v>
      </c>
      <c r="M2031" s="40" t="s">
        <v>7</v>
      </c>
      <c r="N2031" s="40" t="s">
        <v>7</v>
      </c>
      <c r="O2031" s="40" t="s">
        <v>7</v>
      </c>
      <c r="P2031" s="40"/>
      <c r="Q2031" s="40"/>
      <c r="R2031" s="40" t="s">
        <v>7</v>
      </c>
      <c r="S2031" s="40"/>
    </row>
    <row r="2032" spans="1:19" ht="15" customHeight="1" x14ac:dyDescent="0.15">
      <c r="A2032" s="40" t="s">
        <v>390</v>
      </c>
      <c r="B2032" s="40" t="s">
        <v>355</v>
      </c>
      <c r="C2032" s="40" t="s">
        <v>428</v>
      </c>
      <c r="D2032" s="41" t="s">
        <v>3010</v>
      </c>
      <c r="E2032" s="40" t="s">
        <v>364</v>
      </c>
      <c r="F2032" s="40" t="s">
        <v>35</v>
      </c>
      <c r="G2032" s="40" t="s">
        <v>41</v>
      </c>
      <c r="H2032" s="40" t="s">
        <v>365</v>
      </c>
      <c r="I2032" s="40" t="s">
        <v>354</v>
      </c>
      <c r="J2032" s="40" t="s">
        <v>354</v>
      </c>
      <c r="K2032" s="40" t="s">
        <v>60</v>
      </c>
      <c r="L2032" s="40" t="s">
        <v>70</v>
      </c>
      <c r="M2032" s="40" t="s">
        <v>7</v>
      </c>
      <c r="N2032" s="40" t="s">
        <v>7</v>
      </c>
      <c r="O2032" s="40" t="s">
        <v>7</v>
      </c>
      <c r="P2032" s="40"/>
      <c r="Q2032" s="40"/>
      <c r="R2032" s="40" t="s">
        <v>7</v>
      </c>
      <c r="S2032" s="40"/>
    </row>
    <row r="2033" spans="1:19" ht="15" customHeight="1" x14ac:dyDescent="0.15">
      <c r="A2033" s="40" t="s">
        <v>390</v>
      </c>
      <c r="B2033" s="40" t="s">
        <v>355</v>
      </c>
      <c r="C2033" s="40" t="s">
        <v>429</v>
      </c>
      <c r="D2033" s="41" t="s">
        <v>3011</v>
      </c>
      <c r="E2033" s="40" t="s">
        <v>378</v>
      </c>
      <c r="F2033" s="40" t="s">
        <v>34</v>
      </c>
      <c r="G2033" s="40" t="s">
        <v>41</v>
      </c>
      <c r="H2033" s="40" t="s">
        <v>2932</v>
      </c>
      <c r="I2033" s="40" t="s">
        <v>380</v>
      </c>
      <c r="J2033" s="40" t="s">
        <v>354</v>
      </c>
      <c r="K2033" s="40" t="s">
        <v>56</v>
      </c>
      <c r="L2033" s="40" t="s">
        <v>72</v>
      </c>
      <c r="M2033" s="40" t="s">
        <v>7</v>
      </c>
      <c r="N2033" s="40" t="s">
        <v>7</v>
      </c>
      <c r="O2033" s="40" t="s">
        <v>7</v>
      </c>
      <c r="P2033" s="40"/>
      <c r="Q2033" s="40"/>
      <c r="R2033" s="40" t="s">
        <v>7</v>
      </c>
      <c r="S2033" s="40"/>
    </row>
    <row r="2034" spans="1:19" ht="15" customHeight="1" x14ac:dyDescent="0.15">
      <c r="A2034" s="40" t="s">
        <v>390</v>
      </c>
      <c r="B2034" s="40" t="s">
        <v>355</v>
      </c>
      <c r="C2034" s="40" t="s">
        <v>426</v>
      </c>
      <c r="D2034" s="41" t="s">
        <v>3012</v>
      </c>
      <c r="E2034" s="40" t="s">
        <v>352</v>
      </c>
      <c r="F2034" s="40" t="s">
        <v>34</v>
      </c>
      <c r="G2034" s="40" t="s">
        <v>37</v>
      </c>
      <c r="H2034" s="40" t="s">
        <v>353</v>
      </c>
      <c r="I2034" s="40" t="s">
        <v>354</v>
      </c>
      <c r="J2034" s="40" t="s">
        <v>354</v>
      </c>
      <c r="K2034" s="40" t="s">
        <v>53</v>
      </c>
      <c r="L2034" s="40" t="s">
        <v>56</v>
      </c>
      <c r="M2034" s="40" t="s">
        <v>7</v>
      </c>
      <c r="N2034" s="40" t="s">
        <v>7</v>
      </c>
      <c r="O2034" s="40" t="s">
        <v>7</v>
      </c>
      <c r="P2034" s="40"/>
      <c r="Q2034" s="40"/>
      <c r="R2034" s="40" t="s">
        <v>7</v>
      </c>
      <c r="S2034" s="40"/>
    </row>
    <row r="2035" spans="1:19" ht="15" customHeight="1" x14ac:dyDescent="0.15">
      <c r="A2035" s="40" t="s">
        <v>390</v>
      </c>
      <c r="B2035" s="40" t="s">
        <v>355</v>
      </c>
      <c r="C2035" s="40" t="s">
        <v>426</v>
      </c>
      <c r="D2035" s="41" t="s">
        <v>3013</v>
      </c>
      <c r="E2035" s="40" t="s">
        <v>1439</v>
      </c>
      <c r="F2035" s="40" t="s">
        <v>34</v>
      </c>
      <c r="G2035" s="40" t="s">
        <v>37</v>
      </c>
      <c r="H2035" s="40" t="s">
        <v>2931</v>
      </c>
      <c r="I2035" s="40" t="s">
        <v>353</v>
      </c>
      <c r="J2035" s="40" t="s">
        <v>354</v>
      </c>
      <c r="K2035" s="40" t="s">
        <v>79</v>
      </c>
      <c r="L2035" s="40" t="s">
        <v>79</v>
      </c>
      <c r="M2035" s="40" t="s">
        <v>7</v>
      </c>
      <c r="N2035" s="40" t="s">
        <v>7</v>
      </c>
      <c r="O2035" s="40" t="s">
        <v>7</v>
      </c>
      <c r="P2035" s="40"/>
      <c r="Q2035" s="40"/>
      <c r="R2035" s="40" t="s">
        <v>7</v>
      </c>
      <c r="S2035" s="40"/>
    </row>
    <row r="2036" spans="1:19" ht="15" customHeight="1" x14ac:dyDescent="0.15">
      <c r="A2036" s="40" t="s">
        <v>390</v>
      </c>
      <c r="B2036" s="40" t="s">
        <v>355</v>
      </c>
      <c r="C2036" s="40" t="s">
        <v>428</v>
      </c>
      <c r="D2036" s="41" t="s">
        <v>375</v>
      </c>
      <c r="E2036" s="40" t="s">
        <v>364</v>
      </c>
      <c r="F2036" s="40" t="s">
        <v>35</v>
      </c>
      <c r="G2036" s="40" t="s">
        <v>41</v>
      </c>
      <c r="H2036" s="40" t="s">
        <v>365</v>
      </c>
      <c r="I2036" s="40" t="s">
        <v>354</v>
      </c>
      <c r="J2036" s="40" t="s">
        <v>354</v>
      </c>
      <c r="K2036" s="40" t="s">
        <v>53</v>
      </c>
      <c r="L2036" s="40" t="s">
        <v>54</v>
      </c>
      <c r="M2036" s="40" t="s">
        <v>9</v>
      </c>
      <c r="N2036" s="40" t="s">
        <v>9</v>
      </c>
      <c r="O2036" s="40" t="s">
        <v>9</v>
      </c>
      <c r="P2036" s="40" t="s">
        <v>376</v>
      </c>
      <c r="Q2036" s="40"/>
      <c r="R2036" s="60" t="s">
        <v>9</v>
      </c>
      <c r="S2036" s="40"/>
    </row>
    <row r="2037" spans="1:19" ht="15" customHeight="1" x14ac:dyDescent="0.15">
      <c r="A2037" s="40" t="s">
        <v>390</v>
      </c>
      <c r="B2037" s="40" t="s">
        <v>355</v>
      </c>
      <c r="C2037" s="40" t="s">
        <v>427</v>
      </c>
      <c r="D2037" s="41" t="s">
        <v>3014</v>
      </c>
      <c r="E2037" s="40" t="s">
        <v>360</v>
      </c>
      <c r="F2037" s="40" t="s">
        <v>34</v>
      </c>
      <c r="G2037" s="40" t="s">
        <v>41</v>
      </c>
      <c r="H2037" s="40" t="s">
        <v>361</v>
      </c>
      <c r="I2037" s="40" t="s">
        <v>354</v>
      </c>
      <c r="J2037" s="40" t="s">
        <v>354</v>
      </c>
      <c r="K2037" s="40" t="s">
        <v>65</v>
      </c>
      <c r="L2037" s="40" t="s">
        <v>67</v>
      </c>
      <c r="M2037" s="40" t="s">
        <v>8</v>
      </c>
      <c r="N2037" s="40" t="s">
        <v>8</v>
      </c>
      <c r="O2037" s="40" t="s">
        <v>8</v>
      </c>
      <c r="P2037" s="40" t="s">
        <v>3015</v>
      </c>
      <c r="Q2037" s="40"/>
      <c r="R2037" s="58" t="s">
        <v>8</v>
      </c>
      <c r="S2037" s="40"/>
    </row>
    <row r="2038" spans="1:19" ht="15" customHeight="1" x14ac:dyDescent="0.15">
      <c r="A2038" s="40" t="s">
        <v>390</v>
      </c>
      <c r="B2038" s="40" t="s">
        <v>355</v>
      </c>
      <c r="C2038" s="40" t="s">
        <v>427</v>
      </c>
      <c r="D2038" s="41" t="s">
        <v>3016</v>
      </c>
      <c r="E2038" s="40" t="s">
        <v>360</v>
      </c>
      <c r="F2038" s="40" t="s">
        <v>34</v>
      </c>
      <c r="G2038" s="40" t="s">
        <v>41</v>
      </c>
      <c r="H2038" s="40" t="s">
        <v>361</v>
      </c>
      <c r="I2038" s="40" t="s">
        <v>354</v>
      </c>
      <c r="J2038" s="40" t="s">
        <v>354</v>
      </c>
      <c r="K2038" s="40" t="s">
        <v>48</v>
      </c>
      <c r="L2038" s="40" t="s">
        <v>55</v>
      </c>
      <c r="M2038" s="40" t="s">
        <v>7</v>
      </c>
      <c r="N2038" s="40" t="s">
        <v>7</v>
      </c>
      <c r="O2038" s="40" t="s">
        <v>7</v>
      </c>
      <c r="P2038" s="40"/>
      <c r="Q2038" s="40"/>
      <c r="R2038" s="40" t="s">
        <v>7</v>
      </c>
      <c r="S2038" s="40"/>
    </row>
    <row r="2039" spans="1:19" ht="15" customHeight="1" x14ac:dyDescent="0.15">
      <c r="A2039" s="40" t="s">
        <v>390</v>
      </c>
      <c r="B2039" s="40" t="s">
        <v>355</v>
      </c>
      <c r="C2039" s="40" t="s">
        <v>428</v>
      </c>
      <c r="D2039" s="41" t="s">
        <v>3017</v>
      </c>
      <c r="E2039" s="40" t="s">
        <v>364</v>
      </c>
      <c r="F2039" s="40" t="s">
        <v>34</v>
      </c>
      <c r="G2039" s="40" t="s">
        <v>41</v>
      </c>
      <c r="H2039" s="40" t="s">
        <v>365</v>
      </c>
      <c r="I2039" s="40" t="s">
        <v>354</v>
      </c>
      <c r="J2039" s="40" t="s">
        <v>354</v>
      </c>
      <c r="K2039" s="40" t="s">
        <v>67</v>
      </c>
      <c r="L2039" s="40" t="s">
        <v>50</v>
      </c>
      <c r="M2039" s="40" t="s">
        <v>7</v>
      </c>
      <c r="N2039" s="40" t="s">
        <v>7</v>
      </c>
      <c r="O2039" s="40" t="s">
        <v>7</v>
      </c>
      <c r="P2039" s="40"/>
      <c r="Q2039" s="40"/>
      <c r="R2039" s="40" t="s">
        <v>7</v>
      </c>
      <c r="S2039" s="40"/>
    </row>
    <row r="2040" spans="1:19" ht="15" customHeight="1" x14ac:dyDescent="0.15">
      <c r="A2040" s="40" t="s">
        <v>390</v>
      </c>
      <c r="B2040" s="40" t="s">
        <v>355</v>
      </c>
      <c r="C2040" s="40" t="s">
        <v>426</v>
      </c>
      <c r="D2040" s="41" t="s">
        <v>3018</v>
      </c>
      <c r="E2040" s="40" t="s">
        <v>1439</v>
      </c>
      <c r="F2040" s="40" t="s">
        <v>35</v>
      </c>
      <c r="G2040" s="40" t="s">
        <v>37</v>
      </c>
      <c r="H2040" s="40" t="s">
        <v>2991</v>
      </c>
      <c r="I2040" s="40" t="s">
        <v>353</v>
      </c>
      <c r="J2040" s="40" t="s">
        <v>354</v>
      </c>
      <c r="K2040" s="40" t="s">
        <v>49</v>
      </c>
      <c r="L2040" s="40" t="s">
        <v>566</v>
      </c>
      <c r="M2040" s="40" t="s">
        <v>8</v>
      </c>
      <c r="N2040" s="40" t="s">
        <v>8</v>
      </c>
      <c r="O2040" s="40" t="s">
        <v>8</v>
      </c>
      <c r="P2040" s="40" t="s">
        <v>3019</v>
      </c>
      <c r="Q2040" s="40"/>
      <c r="R2040" s="58" t="s">
        <v>8</v>
      </c>
      <c r="S2040" s="40"/>
    </row>
    <row r="2041" spans="1:19" ht="15" customHeight="1" x14ac:dyDescent="0.15">
      <c r="A2041" s="40" t="s">
        <v>390</v>
      </c>
      <c r="B2041" s="40" t="s">
        <v>355</v>
      </c>
      <c r="C2041" s="40" t="s">
        <v>428</v>
      </c>
      <c r="D2041" s="41" t="s">
        <v>3020</v>
      </c>
      <c r="E2041" s="40" t="s">
        <v>364</v>
      </c>
      <c r="F2041" s="40" t="s">
        <v>35</v>
      </c>
      <c r="G2041" s="40" t="s">
        <v>41</v>
      </c>
      <c r="H2041" s="40" t="s">
        <v>365</v>
      </c>
      <c r="I2041" s="40" t="s">
        <v>354</v>
      </c>
      <c r="J2041" s="40" t="s">
        <v>354</v>
      </c>
      <c r="K2041" s="40" t="s">
        <v>75</v>
      </c>
      <c r="L2041" s="40" t="s">
        <v>89</v>
      </c>
      <c r="M2041" s="40" t="s">
        <v>8</v>
      </c>
      <c r="N2041" s="40" t="s">
        <v>8</v>
      </c>
      <c r="O2041" s="40" t="s">
        <v>8</v>
      </c>
      <c r="P2041" s="40" t="s">
        <v>3021</v>
      </c>
      <c r="Q2041" s="40"/>
      <c r="R2041" s="58" t="s">
        <v>8</v>
      </c>
      <c r="S2041" s="40"/>
    </row>
    <row r="2042" spans="1:19" ht="15" customHeight="1" x14ac:dyDescent="0.15">
      <c r="A2042" s="40" t="s">
        <v>390</v>
      </c>
      <c r="B2042" s="40" t="s">
        <v>355</v>
      </c>
      <c r="C2042" s="40" t="s">
        <v>426</v>
      </c>
      <c r="D2042" s="41" t="s">
        <v>2991</v>
      </c>
      <c r="E2042" s="40" t="s">
        <v>1521</v>
      </c>
      <c r="F2042" s="40" t="s">
        <v>32</v>
      </c>
      <c r="G2042" s="40" t="s">
        <v>36</v>
      </c>
      <c r="H2042" s="40" t="s">
        <v>353</v>
      </c>
      <c r="I2042" s="40" t="s">
        <v>354</v>
      </c>
      <c r="J2042" s="40" t="s">
        <v>354</v>
      </c>
      <c r="K2042" s="40" t="s">
        <v>57</v>
      </c>
      <c r="L2042" s="40" t="s">
        <v>57</v>
      </c>
      <c r="M2042" s="40" t="s">
        <v>7</v>
      </c>
      <c r="N2042" s="40" t="s">
        <v>7</v>
      </c>
      <c r="O2042" s="40" t="s">
        <v>7</v>
      </c>
      <c r="P2042" s="40"/>
      <c r="Q2042" s="40"/>
      <c r="R2042" s="40" t="s">
        <v>7</v>
      </c>
      <c r="S2042" s="40"/>
    </row>
    <row r="2043" spans="1:19" ht="15" customHeight="1" x14ac:dyDescent="0.15">
      <c r="A2043" s="40" t="s">
        <v>390</v>
      </c>
      <c r="B2043" s="40" t="s">
        <v>355</v>
      </c>
      <c r="C2043" s="40" t="s">
        <v>427</v>
      </c>
      <c r="D2043" s="41" t="s">
        <v>3022</v>
      </c>
      <c r="E2043" s="40" t="s">
        <v>2935</v>
      </c>
      <c r="F2043" s="40" t="s">
        <v>34</v>
      </c>
      <c r="G2043" s="40" t="s">
        <v>41</v>
      </c>
      <c r="H2043" s="40" t="s">
        <v>361</v>
      </c>
      <c r="I2043" s="40" t="s">
        <v>354</v>
      </c>
      <c r="J2043" s="40" t="s">
        <v>354</v>
      </c>
      <c r="K2043" s="40" t="s">
        <v>67</v>
      </c>
      <c r="L2043" s="40" t="s">
        <v>53</v>
      </c>
      <c r="M2043" s="40" t="s">
        <v>7</v>
      </c>
      <c r="N2043" s="40" t="s">
        <v>7</v>
      </c>
      <c r="O2043" s="40" t="s">
        <v>7</v>
      </c>
      <c r="P2043" s="40"/>
      <c r="Q2043" s="40"/>
      <c r="R2043" s="40" t="s">
        <v>7</v>
      </c>
      <c r="S2043" s="40"/>
    </row>
    <row r="2044" spans="1:19" ht="15" customHeight="1" x14ac:dyDescent="0.15">
      <c r="A2044" s="40" t="s">
        <v>390</v>
      </c>
      <c r="B2044" s="40" t="s">
        <v>355</v>
      </c>
      <c r="C2044" s="40" t="s">
        <v>428</v>
      </c>
      <c r="D2044" s="41" t="s">
        <v>3023</v>
      </c>
      <c r="E2044" s="40" t="s">
        <v>2967</v>
      </c>
      <c r="F2044" s="40" t="s">
        <v>33</v>
      </c>
      <c r="G2044" s="40" t="s">
        <v>41</v>
      </c>
      <c r="H2044" s="40" t="s">
        <v>365</v>
      </c>
      <c r="I2044" s="40" t="s">
        <v>354</v>
      </c>
      <c r="J2044" s="40" t="s">
        <v>354</v>
      </c>
      <c r="K2044" s="40" t="s">
        <v>53</v>
      </c>
      <c r="L2044" s="40" t="s">
        <v>566</v>
      </c>
      <c r="M2044" s="40" t="s">
        <v>8</v>
      </c>
      <c r="N2044" s="40" t="s">
        <v>8</v>
      </c>
      <c r="O2044" s="40" t="s">
        <v>8</v>
      </c>
      <c r="P2044" s="40" t="s">
        <v>3024</v>
      </c>
      <c r="Q2044" s="40"/>
      <c r="R2044" s="58" t="s">
        <v>8</v>
      </c>
      <c r="S2044" s="40"/>
    </row>
    <row r="2045" spans="1:19" ht="15" customHeight="1" x14ac:dyDescent="0.15">
      <c r="A2045" s="40" t="s">
        <v>390</v>
      </c>
      <c r="B2045" s="40" t="s">
        <v>355</v>
      </c>
      <c r="C2045" s="40" t="s">
        <v>429</v>
      </c>
      <c r="D2045" s="41" t="s">
        <v>3025</v>
      </c>
      <c r="E2045" s="40" t="s">
        <v>2825</v>
      </c>
      <c r="F2045" s="40" t="s">
        <v>35</v>
      </c>
      <c r="G2045" s="40" t="s">
        <v>41</v>
      </c>
      <c r="H2045" s="40" t="s">
        <v>388</v>
      </c>
      <c r="I2045" s="40" t="s">
        <v>354</v>
      </c>
      <c r="J2045" s="40" t="s">
        <v>354</v>
      </c>
      <c r="K2045" s="40" t="s">
        <v>65</v>
      </c>
      <c r="L2045" s="40" t="s">
        <v>75</v>
      </c>
      <c r="M2045" s="40" t="s">
        <v>8</v>
      </c>
      <c r="N2045" s="40" t="s">
        <v>8</v>
      </c>
      <c r="O2045" s="40" t="s">
        <v>3167</v>
      </c>
      <c r="P2045" s="40" t="s">
        <v>3174</v>
      </c>
      <c r="Q2045" s="40"/>
      <c r="R2045" s="60" t="s">
        <v>3167</v>
      </c>
      <c r="S2045" s="40"/>
    </row>
    <row r="2046" spans="1:19" ht="15" customHeight="1" x14ac:dyDescent="0.15">
      <c r="A2046" s="40" t="s">
        <v>390</v>
      </c>
      <c r="B2046" s="40" t="s">
        <v>355</v>
      </c>
      <c r="C2046" s="40" t="s">
        <v>426</v>
      </c>
      <c r="D2046" s="41" t="s">
        <v>3026</v>
      </c>
      <c r="E2046" s="40" t="s">
        <v>2985</v>
      </c>
      <c r="F2046" s="40" t="s">
        <v>33</v>
      </c>
      <c r="G2046" s="40" t="s">
        <v>37</v>
      </c>
      <c r="H2046" s="40" t="s">
        <v>353</v>
      </c>
      <c r="I2046" s="40" t="s">
        <v>354</v>
      </c>
      <c r="J2046" s="40" t="s">
        <v>354</v>
      </c>
      <c r="K2046" s="40" t="s">
        <v>53</v>
      </c>
      <c r="L2046" s="40" t="s">
        <v>53</v>
      </c>
      <c r="M2046" s="40" t="s">
        <v>7</v>
      </c>
      <c r="N2046" s="40" t="s">
        <v>7</v>
      </c>
      <c r="O2046" s="40" t="s">
        <v>7</v>
      </c>
      <c r="P2046" s="40"/>
      <c r="Q2046" s="40"/>
      <c r="R2046" s="40" t="s">
        <v>7</v>
      </c>
      <c r="S2046" s="40"/>
    </row>
    <row r="2047" spans="1:19" ht="15" customHeight="1" x14ac:dyDescent="0.15">
      <c r="A2047" s="40" t="s">
        <v>390</v>
      </c>
      <c r="B2047" s="40" t="s">
        <v>355</v>
      </c>
      <c r="C2047" s="40" t="s">
        <v>426</v>
      </c>
      <c r="D2047" s="41" t="s">
        <v>3027</v>
      </c>
      <c r="E2047" s="40" t="s">
        <v>1439</v>
      </c>
      <c r="F2047" s="40" t="s">
        <v>34</v>
      </c>
      <c r="G2047" s="40" t="s">
        <v>37</v>
      </c>
      <c r="H2047" s="40" t="s">
        <v>353</v>
      </c>
      <c r="I2047" s="40" t="s">
        <v>354</v>
      </c>
      <c r="J2047" s="40" t="s">
        <v>354</v>
      </c>
      <c r="K2047" s="40" t="s">
        <v>49</v>
      </c>
      <c r="L2047" s="40" t="s">
        <v>57</v>
      </c>
      <c r="M2047" s="40" t="s">
        <v>7</v>
      </c>
      <c r="N2047" s="40" t="s">
        <v>7</v>
      </c>
      <c r="O2047" s="40" t="s">
        <v>7</v>
      </c>
      <c r="P2047" s="40"/>
      <c r="Q2047" s="40"/>
      <c r="R2047" s="40" t="s">
        <v>7</v>
      </c>
      <c r="S2047" s="40"/>
    </row>
    <row r="2048" spans="1:19" ht="15" customHeight="1" x14ac:dyDescent="0.15">
      <c r="A2048" s="40" t="s">
        <v>390</v>
      </c>
      <c r="B2048" s="40" t="s">
        <v>355</v>
      </c>
      <c r="C2048" s="40" t="s">
        <v>429</v>
      </c>
      <c r="D2048" s="41" t="s">
        <v>3028</v>
      </c>
      <c r="E2048" s="40" t="s">
        <v>378</v>
      </c>
      <c r="F2048" s="40" t="s">
        <v>34</v>
      </c>
      <c r="G2048" s="40" t="s">
        <v>41</v>
      </c>
      <c r="H2048" s="40" t="s">
        <v>2940</v>
      </c>
      <c r="I2048" s="40" t="s">
        <v>380</v>
      </c>
      <c r="J2048" s="40" t="s">
        <v>354</v>
      </c>
      <c r="K2048" s="40" t="s">
        <v>70</v>
      </c>
      <c r="L2048" s="40" t="s">
        <v>72</v>
      </c>
      <c r="M2048" s="40" t="s">
        <v>7</v>
      </c>
      <c r="N2048" s="40" t="s">
        <v>7</v>
      </c>
      <c r="O2048" s="40" t="s">
        <v>7</v>
      </c>
      <c r="P2048" s="40"/>
      <c r="Q2048" s="40"/>
      <c r="R2048" s="40" t="s">
        <v>7</v>
      </c>
      <c r="S2048" s="40"/>
    </row>
    <row r="2049" spans="1:19" ht="15" customHeight="1" x14ac:dyDescent="0.15">
      <c r="A2049" s="40" t="s">
        <v>390</v>
      </c>
      <c r="B2049" s="40" t="s">
        <v>355</v>
      </c>
      <c r="C2049" s="40" t="s">
        <v>426</v>
      </c>
      <c r="D2049" s="41" t="s">
        <v>3029</v>
      </c>
      <c r="E2049" s="40" t="s">
        <v>368</v>
      </c>
      <c r="F2049" s="40" t="s">
        <v>33</v>
      </c>
      <c r="G2049" s="40" t="s">
        <v>37</v>
      </c>
      <c r="H2049" s="40" t="s">
        <v>353</v>
      </c>
      <c r="I2049" s="40" t="s">
        <v>354</v>
      </c>
      <c r="J2049" s="40" t="s">
        <v>354</v>
      </c>
      <c r="K2049" s="40" t="s">
        <v>56</v>
      </c>
      <c r="L2049" s="40" t="s">
        <v>59</v>
      </c>
      <c r="M2049" s="40" t="s">
        <v>7</v>
      </c>
      <c r="N2049" s="40" t="s">
        <v>7</v>
      </c>
      <c r="O2049" s="40" t="s">
        <v>7</v>
      </c>
      <c r="P2049" s="40"/>
      <c r="Q2049" s="40"/>
      <c r="R2049" s="40" t="s">
        <v>7</v>
      </c>
      <c r="S2049" s="40"/>
    </row>
    <row r="2050" spans="1:19" ht="15" customHeight="1" x14ac:dyDescent="0.15">
      <c r="A2050" s="40" t="s">
        <v>390</v>
      </c>
      <c r="B2050" s="40" t="s">
        <v>355</v>
      </c>
      <c r="C2050" s="40" t="s">
        <v>426</v>
      </c>
      <c r="D2050" s="41" t="s">
        <v>3030</v>
      </c>
      <c r="E2050" s="40" t="s">
        <v>368</v>
      </c>
      <c r="F2050" s="40" t="s">
        <v>30</v>
      </c>
      <c r="G2050" s="40" t="s">
        <v>37</v>
      </c>
      <c r="H2050" s="40" t="s">
        <v>353</v>
      </c>
      <c r="I2050" s="40" t="s">
        <v>354</v>
      </c>
      <c r="J2050" s="40" t="s">
        <v>354</v>
      </c>
      <c r="K2050" s="40" t="s">
        <v>48</v>
      </c>
      <c r="L2050" s="40" t="s">
        <v>56</v>
      </c>
      <c r="M2050" s="40" t="s">
        <v>7</v>
      </c>
      <c r="N2050" s="40" t="s">
        <v>7</v>
      </c>
      <c r="O2050" s="40" t="s">
        <v>7</v>
      </c>
      <c r="P2050" s="40"/>
      <c r="Q2050" s="40"/>
      <c r="R2050" s="40" t="s">
        <v>7</v>
      </c>
      <c r="S2050" s="40"/>
    </row>
    <row r="2051" spans="1:19" ht="15" customHeight="1" x14ac:dyDescent="0.15">
      <c r="A2051" s="40" t="s">
        <v>390</v>
      </c>
      <c r="B2051" s="40" t="s">
        <v>355</v>
      </c>
      <c r="C2051" s="40" t="s">
        <v>427</v>
      </c>
      <c r="D2051" s="41" t="s">
        <v>3031</v>
      </c>
      <c r="E2051" s="40" t="s">
        <v>2935</v>
      </c>
      <c r="F2051" s="40" t="s">
        <v>34</v>
      </c>
      <c r="G2051" s="40" t="s">
        <v>41</v>
      </c>
      <c r="H2051" s="40" t="s">
        <v>361</v>
      </c>
      <c r="I2051" s="40" t="s">
        <v>354</v>
      </c>
      <c r="J2051" s="40" t="s">
        <v>354</v>
      </c>
      <c r="K2051" s="40" t="s">
        <v>467</v>
      </c>
      <c r="L2051" s="40" t="s">
        <v>575</v>
      </c>
      <c r="M2051" s="40" t="s">
        <v>7</v>
      </c>
      <c r="N2051" s="40" t="s">
        <v>7</v>
      </c>
      <c r="O2051" s="40" t="s">
        <v>7</v>
      </c>
      <c r="P2051" s="40"/>
      <c r="Q2051" s="40"/>
      <c r="R2051" s="40" t="s">
        <v>7</v>
      </c>
      <c r="S2051" s="40"/>
    </row>
    <row r="2052" spans="1:19" ht="15" customHeight="1" x14ac:dyDescent="0.15">
      <c r="A2052" s="40" t="s">
        <v>390</v>
      </c>
      <c r="B2052" s="40" t="s">
        <v>355</v>
      </c>
      <c r="C2052" s="40" t="s">
        <v>429</v>
      </c>
      <c r="D2052" s="41" t="s">
        <v>3032</v>
      </c>
      <c r="E2052" s="40" t="s">
        <v>2825</v>
      </c>
      <c r="F2052" s="40" t="s">
        <v>35</v>
      </c>
      <c r="G2052" s="40" t="s">
        <v>41</v>
      </c>
      <c r="H2052" s="40" t="s">
        <v>388</v>
      </c>
      <c r="I2052" s="40" t="s">
        <v>354</v>
      </c>
      <c r="J2052" s="40" t="s">
        <v>354</v>
      </c>
      <c r="K2052" s="40" t="s">
        <v>72</v>
      </c>
      <c r="L2052" s="40" t="s">
        <v>60</v>
      </c>
      <c r="M2052" s="40" t="s">
        <v>7</v>
      </c>
      <c r="N2052" s="40" t="s">
        <v>7</v>
      </c>
      <c r="O2052" s="40" t="s">
        <v>7</v>
      </c>
      <c r="P2052" s="40"/>
      <c r="Q2052" s="40"/>
      <c r="R2052" s="40" t="s">
        <v>7</v>
      </c>
      <c r="S2052" s="40"/>
    </row>
    <row r="2053" spans="1:19" ht="15" customHeight="1" x14ac:dyDescent="0.15">
      <c r="A2053" s="40" t="s">
        <v>390</v>
      </c>
      <c r="B2053" s="40" t="s">
        <v>355</v>
      </c>
      <c r="C2053" s="40" t="s">
        <v>428</v>
      </c>
      <c r="D2053" s="41" t="s">
        <v>3033</v>
      </c>
      <c r="E2053" s="40" t="s">
        <v>2967</v>
      </c>
      <c r="F2053" s="40" t="s">
        <v>30</v>
      </c>
      <c r="G2053" s="40" t="s">
        <v>41</v>
      </c>
      <c r="H2053" s="40" t="s">
        <v>365</v>
      </c>
      <c r="I2053" s="40" t="s">
        <v>354</v>
      </c>
      <c r="J2053" s="40" t="s">
        <v>354</v>
      </c>
      <c r="K2053" s="40" t="s">
        <v>58</v>
      </c>
      <c r="L2053" s="40" t="s">
        <v>56</v>
      </c>
      <c r="M2053" s="40" t="s">
        <v>7</v>
      </c>
      <c r="N2053" s="40" t="s">
        <v>7</v>
      </c>
      <c r="O2053" s="40" t="s">
        <v>7</v>
      </c>
      <c r="P2053" s="40"/>
      <c r="Q2053" s="40"/>
      <c r="R2053" s="40" t="s">
        <v>7</v>
      </c>
      <c r="S2053" s="40"/>
    </row>
    <row r="2054" spans="1:19" ht="15" customHeight="1" x14ac:dyDescent="0.15">
      <c r="A2054" s="40" t="s">
        <v>390</v>
      </c>
      <c r="B2054" s="40" t="s">
        <v>355</v>
      </c>
      <c r="C2054" s="40" t="s">
        <v>426</v>
      </c>
      <c r="D2054" s="41" t="s">
        <v>3034</v>
      </c>
      <c r="E2054" s="40" t="s">
        <v>1439</v>
      </c>
      <c r="F2054" s="40" t="s">
        <v>34</v>
      </c>
      <c r="G2054" s="40" t="s">
        <v>37</v>
      </c>
      <c r="H2054" s="40" t="s">
        <v>2960</v>
      </c>
      <c r="I2054" s="40" t="s">
        <v>353</v>
      </c>
      <c r="J2054" s="40" t="s">
        <v>354</v>
      </c>
      <c r="K2054" s="40" t="s">
        <v>896</v>
      </c>
      <c r="L2054" s="40" t="s">
        <v>473</v>
      </c>
      <c r="M2054" s="40" t="s">
        <v>7</v>
      </c>
      <c r="N2054" s="40" t="s">
        <v>7</v>
      </c>
      <c r="O2054" s="40" t="s">
        <v>7</v>
      </c>
      <c r="P2054" s="40"/>
      <c r="Q2054" s="40"/>
      <c r="R2054" s="40" t="s">
        <v>7</v>
      </c>
      <c r="S2054" s="40"/>
    </row>
    <row r="2055" spans="1:19" ht="15" customHeight="1" x14ac:dyDescent="0.15">
      <c r="A2055" s="40" t="s">
        <v>390</v>
      </c>
      <c r="B2055" s="40" t="s">
        <v>355</v>
      </c>
      <c r="C2055" s="40" t="s">
        <v>426</v>
      </c>
      <c r="D2055" s="41" t="s">
        <v>3035</v>
      </c>
      <c r="E2055" s="40" t="s">
        <v>1439</v>
      </c>
      <c r="F2055" s="40" t="s">
        <v>35</v>
      </c>
      <c r="G2055" s="40" t="s">
        <v>37</v>
      </c>
      <c r="H2055" s="40" t="s">
        <v>2960</v>
      </c>
      <c r="I2055" s="40" t="s">
        <v>353</v>
      </c>
      <c r="J2055" s="40" t="s">
        <v>354</v>
      </c>
      <c r="K2055" s="40" t="s">
        <v>78</v>
      </c>
      <c r="L2055" s="40" t="s">
        <v>57</v>
      </c>
      <c r="M2055" s="40" t="s">
        <v>7</v>
      </c>
      <c r="N2055" s="40" t="s">
        <v>7</v>
      </c>
      <c r="O2055" s="40" t="s">
        <v>7</v>
      </c>
      <c r="P2055" s="40"/>
      <c r="Q2055" s="40"/>
      <c r="R2055" s="40" t="s">
        <v>7</v>
      </c>
      <c r="S2055" s="40"/>
    </row>
    <row r="2056" spans="1:19" ht="15" customHeight="1" x14ac:dyDescent="0.15">
      <c r="A2056" s="40" t="s">
        <v>390</v>
      </c>
      <c r="B2056" s="40" t="s">
        <v>355</v>
      </c>
      <c r="C2056" s="40" t="s">
        <v>426</v>
      </c>
      <c r="D2056" s="41" t="s">
        <v>3036</v>
      </c>
      <c r="E2056" s="40" t="s">
        <v>1439</v>
      </c>
      <c r="F2056" s="40" t="s">
        <v>35</v>
      </c>
      <c r="G2056" s="40" t="s">
        <v>37</v>
      </c>
      <c r="H2056" s="40" t="s">
        <v>2931</v>
      </c>
      <c r="I2056" s="40" t="s">
        <v>353</v>
      </c>
      <c r="J2056" s="40" t="s">
        <v>354</v>
      </c>
      <c r="K2056" s="40" t="s">
        <v>53</v>
      </c>
      <c r="L2056" s="40" t="s">
        <v>49</v>
      </c>
      <c r="M2056" s="40" t="s">
        <v>8</v>
      </c>
      <c r="N2056" s="40" t="s">
        <v>8</v>
      </c>
      <c r="O2056" s="40" t="s">
        <v>8</v>
      </c>
      <c r="P2056" s="40" t="s">
        <v>3037</v>
      </c>
      <c r="Q2056" s="40"/>
      <c r="R2056" s="58" t="s">
        <v>8</v>
      </c>
      <c r="S2056" s="40"/>
    </row>
    <row r="2057" spans="1:19" ht="15" customHeight="1" x14ac:dyDescent="0.15">
      <c r="A2057" s="40" t="s">
        <v>390</v>
      </c>
      <c r="B2057" s="40" t="s">
        <v>355</v>
      </c>
      <c r="C2057" s="40" t="s">
        <v>428</v>
      </c>
      <c r="D2057" s="41" t="s">
        <v>3038</v>
      </c>
      <c r="E2057" s="40" t="s">
        <v>364</v>
      </c>
      <c r="F2057" s="40" t="s">
        <v>35</v>
      </c>
      <c r="G2057" s="40" t="s">
        <v>41</v>
      </c>
      <c r="H2057" s="40" t="s">
        <v>3003</v>
      </c>
      <c r="I2057" s="40" t="s">
        <v>365</v>
      </c>
      <c r="J2057" s="40" t="s">
        <v>354</v>
      </c>
      <c r="K2057" s="40" t="s">
        <v>52</v>
      </c>
      <c r="L2057" s="40" t="s">
        <v>60</v>
      </c>
      <c r="M2057" s="40" t="s">
        <v>7</v>
      </c>
      <c r="N2057" s="40" t="s">
        <v>7</v>
      </c>
      <c r="O2057" s="40" t="s">
        <v>7</v>
      </c>
      <c r="P2057" s="40"/>
      <c r="Q2057" s="40"/>
      <c r="R2057" s="40" t="s">
        <v>7</v>
      </c>
      <c r="S2057" s="40"/>
    </row>
    <row r="2058" spans="1:19" ht="15" customHeight="1" x14ac:dyDescent="0.15">
      <c r="A2058" s="40" t="s">
        <v>390</v>
      </c>
      <c r="B2058" s="40" t="s">
        <v>355</v>
      </c>
      <c r="C2058" s="40" t="s">
        <v>429</v>
      </c>
      <c r="D2058" s="41" t="s">
        <v>3039</v>
      </c>
      <c r="E2058" s="40" t="s">
        <v>2978</v>
      </c>
      <c r="F2058" s="40" t="s">
        <v>33</v>
      </c>
      <c r="G2058" s="40" t="s">
        <v>41</v>
      </c>
      <c r="H2058" s="40" t="s">
        <v>2940</v>
      </c>
      <c r="I2058" s="40" t="s">
        <v>380</v>
      </c>
      <c r="J2058" s="40" t="s">
        <v>354</v>
      </c>
      <c r="K2058" s="40" t="s">
        <v>58</v>
      </c>
      <c r="L2058" s="40" t="s">
        <v>65</v>
      </c>
      <c r="M2058" s="40" t="s">
        <v>7</v>
      </c>
      <c r="N2058" s="40" t="s">
        <v>7</v>
      </c>
      <c r="O2058" s="40" t="s">
        <v>7</v>
      </c>
      <c r="P2058" s="40"/>
      <c r="Q2058" s="40"/>
      <c r="R2058" s="40" t="s">
        <v>7</v>
      </c>
      <c r="S2058" s="40"/>
    </row>
    <row r="2059" spans="1:19" ht="15" customHeight="1" x14ac:dyDescent="0.15">
      <c r="A2059" s="40" t="s">
        <v>390</v>
      </c>
      <c r="B2059" s="40" t="s">
        <v>355</v>
      </c>
      <c r="C2059" s="40" t="s">
        <v>426</v>
      </c>
      <c r="D2059" s="41" t="s">
        <v>3040</v>
      </c>
      <c r="E2059" s="40" t="s">
        <v>352</v>
      </c>
      <c r="F2059" s="40" t="s">
        <v>34</v>
      </c>
      <c r="G2059" s="40" t="s">
        <v>37</v>
      </c>
      <c r="H2059" s="40" t="s">
        <v>353</v>
      </c>
      <c r="I2059" s="40" t="s">
        <v>354</v>
      </c>
      <c r="J2059" s="40" t="s">
        <v>354</v>
      </c>
      <c r="K2059" s="40" t="s">
        <v>486</v>
      </c>
      <c r="L2059" s="40" t="s">
        <v>53</v>
      </c>
      <c r="M2059" s="40" t="s">
        <v>7</v>
      </c>
      <c r="N2059" s="40" t="s">
        <v>7</v>
      </c>
      <c r="O2059" s="40" t="s">
        <v>7</v>
      </c>
      <c r="P2059" s="40"/>
      <c r="Q2059" s="40"/>
      <c r="R2059" s="40" t="s">
        <v>7</v>
      </c>
      <c r="S2059" s="40"/>
    </row>
    <row r="2060" spans="1:19" ht="15" customHeight="1" x14ac:dyDescent="0.15">
      <c r="A2060" s="40" t="s">
        <v>390</v>
      </c>
      <c r="B2060" s="40" t="s">
        <v>355</v>
      </c>
      <c r="C2060" s="40" t="s">
        <v>426</v>
      </c>
      <c r="D2060" s="41" t="s">
        <v>3041</v>
      </c>
      <c r="E2060" s="40" t="s">
        <v>1439</v>
      </c>
      <c r="F2060" s="40" t="s">
        <v>34</v>
      </c>
      <c r="G2060" s="40" t="s">
        <v>37</v>
      </c>
      <c r="H2060" s="40" t="s">
        <v>353</v>
      </c>
      <c r="I2060" s="40" t="s">
        <v>354</v>
      </c>
      <c r="J2060" s="40" t="s">
        <v>354</v>
      </c>
      <c r="K2060" s="40" t="s">
        <v>57</v>
      </c>
      <c r="L2060" s="40" t="s">
        <v>57</v>
      </c>
      <c r="M2060" s="40" t="s">
        <v>7</v>
      </c>
      <c r="N2060" s="40" t="s">
        <v>7</v>
      </c>
      <c r="O2060" s="40" t="s">
        <v>7</v>
      </c>
      <c r="P2060" s="40"/>
      <c r="Q2060" s="40"/>
      <c r="R2060" s="40" t="s">
        <v>7</v>
      </c>
      <c r="S2060" s="40"/>
    </row>
    <row r="2061" spans="1:19" ht="15" customHeight="1" x14ac:dyDescent="0.15">
      <c r="A2061" s="40" t="s">
        <v>390</v>
      </c>
      <c r="B2061" s="40" t="s">
        <v>355</v>
      </c>
      <c r="C2061" s="40" t="s">
        <v>429</v>
      </c>
      <c r="D2061" s="41" t="s">
        <v>3042</v>
      </c>
      <c r="E2061" s="40" t="s">
        <v>378</v>
      </c>
      <c r="F2061" s="40" t="s">
        <v>35</v>
      </c>
      <c r="G2061" s="40" t="s">
        <v>41</v>
      </c>
      <c r="H2061" s="40" t="s">
        <v>2932</v>
      </c>
      <c r="I2061" s="40" t="s">
        <v>380</v>
      </c>
      <c r="J2061" s="40" t="s">
        <v>354</v>
      </c>
      <c r="K2061" s="40" t="s">
        <v>48</v>
      </c>
      <c r="L2061" s="40" t="s">
        <v>48</v>
      </c>
      <c r="M2061" s="40" t="s">
        <v>7</v>
      </c>
      <c r="N2061" s="40" t="s">
        <v>7</v>
      </c>
      <c r="O2061" s="40" t="s">
        <v>7</v>
      </c>
      <c r="P2061" s="40"/>
      <c r="Q2061" s="40"/>
      <c r="R2061" s="40" t="s">
        <v>7</v>
      </c>
      <c r="S2061" s="40"/>
    </row>
    <row r="2062" spans="1:19" ht="15" customHeight="1" x14ac:dyDescent="0.15">
      <c r="A2062" s="40" t="s">
        <v>390</v>
      </c>
      <c r="B2062" s="40" t="s">
        <v>355</v>
      </c>
      <c r="C2062" s="40" t="s">
        <v>429</v>
      </c>
      <c r="D2062" s="41" t="s">
        <v>377</v>
      </c>
      <c r="E2062" s="40" t="s">
        <v>378</v>
      </c>
      <c r="F2062" s="40" t="s">
        <v>34</v>
      </c>
      <c r="G2062" s="40" t="s">
        <v>41</v>
      </c>
      <c r="H2062" s="40" t="s">
        <v>379</v>
      </c>
      <c r="I2062" s="40" t="s">
        <v>380</v>
      </c>
      <c r="J2062" s="40" t="s">
        <v>354</v>
      </c>
      <c r="K2062" s="40" t="s">
        <v>57</v>
      </c>
      <c r="L2062" s="40" t="s">
        <v>47</v>
      </c>
      <c r="M2062" s="40" t="s">
        <v>9</v>
      </c>
      <c r="N2062" s="40" t="s">
        <v>9</v>
      </c>
      <c r="O2062" s="40" t="s">
        <v>9</v>
      </c>
      <c r="P2062" s="40" t="s">
        <v>381</v>
      </c>
      <c r="Q2062" s="40"/>
      <c r="R2062" s="60" t="s">
        <v>9</v>
      </c>
      <c r="S2062" s="40"/>
    </row>
    <row r="2063" spans="1:19" ht="15" customHeight="1" x14ac:dyDescent="0.15">
      <c r="A2063" s="40" t="s">
        <v>390</v>
      </c>
      <c r="B2063" s="40" t="s">
        <v>355</v>
      </c>
      <c r="C2063" s="40" t="s">
        <v>428</v>
      </c>
      <c r="D2063" s="41" t="s">
        <v>3043</v>
      </c>
      <c r="E2063" s="40" t="s">
        <v>364</v>
      </c>
      <c r="F2063" s="40" t="s">
        <v>34</v>
      </c>
      <c r="G2063" s="40" t="s">
        <v>41</v>
      </c>
      <c r="H2063" s="40" t="s">
        <v>365</v>
      </c>
      <c r="I2063" s="40" t="s">
        <v>354</v>
      </c>
      <c r="J2063" s="40" t="s">
        <v>354</v>
      </c>
      <c r="K2063" s="40" t="s">
        <v>67</v>
      </c>
      <c r="L2063" s="40" t="s">
        <v>1362</v>
      </c>
      <c r="M2063" s="40" t="s">
        <v>10</v>
      </c>
      <c r="N2063" s="40" t="s">
        <v>10</v>
      </c>
      <c r="O2063" s="40" t="s">
        <v>10</v>
      </c>
      <c r="P2063" s="40" t="s">
        <v>3275</v>
      </c>
      <c r="Q2063" s="40"/>
      <c r="R2063" s="59" t="s">
        <v>10</v>
      </c>
      <c r="S2063" s="40"/>
    </row>
    <row r="2064" spans="1:19" ht="15" customHeight="1" x14ac:dyDescent="0.15">
      <c r="A2064" s="40" t="s">
        <v>390</v>
      </c>
      <c r="B2064" s="40" t="s">
        <v>355</v>
      </c>
      <c r="C2064" s="40" t="s">
        <v>428</v>
      </c>
      <c r="D2064" s="41" t="s">
        <v>3044</v>
      </c>
      <c r="E2064" s="40" t="s">
        <v>364</v>
      </c>
      <c r="F2064" s="40" t="s">
        <v>34</v>
      </c>
      <c r="G2064" s="40" t="s">
        <v>41</v>
      </c>
      <c r="H2064" s="40" t="s">
        <v>3003</v>
      </c>
      <c r="I2064" s="40" t="s">
        <v>365</v>
      </c>
      <c r="J2064" s="40" t="s">
        <v>354</v>
      </c>
      <c r="K2064" s="40" t="s">
        <v>55</v>
      </c>
      <c r="L2064" s="40" t="s">
        <v>53</v>
      </c>
      <c r="M2064" s="40" t="s">
        <v>8</v>
      </c>
      <c r="N2064" s="40" t="s">
        <v>8</v>
      </c>
      <c r="O2064" s="40" t="s">
        <v>8</v>
      </c>
      <c r="P2064" s="40" t="s">
        <v>3045</v>
      </c>
      <c r="Q2064" s="40"/>
      <c r="R2064" s="58" t="s">
        <v>8</v>
      </c>
      <c r="S2064" s="40"/>
    </row>
    <row r="2065" spans="1:19" ht="15" customHeight="1" x14ac:dyDescent="0.15">
      <c r="A2065" s="40" t="s">
        <v>390</v>
      </c>
      <c r="B2065" s="40" t="s">
        <v>355</v>
      </c>
      <c r="C2065" s="40" t="s">
        <v>427</v>
      </c>
      <c r="D2065" s="41" t="s">
        <v>3046</v>
      </c>
      <c r="E2065" s="40" t="s">
        <v>383</v>
      </c>
      <c r="F2065" s="40" t="s">
        <v>33</v>
      </c>
      <c r="G2065" s="40" t="s">
        <v>41</v>
      </c>
      <c r="H2065" s="40" t="s">
        <v>2947</v>
      </c>
      <c r="I2065" s="40" t="s">
        <v>361</v>
      </c>
      <c r="J2065" s="40" t="s">
        <v>354</v>
      </c>
      <c r="K2065" s="40" t="s">
        <v>78</v>
      </c>
      <c r="L2065" s="40" t="s">
        <v>78</v>
      </c>
      <c r="M2065" s="40" t="s">
        <v>8</v>
      </c>
      <c r="N2065" s="40" t="s">
        <v>8</v>
      </c>
      <c r="O2065" s="40" t="s">
        <v>8</v>
      </c>
      <c r="P2065" s="40" t="s">
        <v>3047</v>
      </c>
      <c r="Q2065" s="40"/>
      <c r="R2065" s="58" t="s">
        <v>8</v>
      </c>
      <c r="S2065" s="40"/>
    </row>
    <row r="2066" spans="1:19" ht="15" customHeight="1" x14ac:dyDescent="0.15">
      <c r="A2066" s="40" t="s">
        <v>390</v>
      </c>
      <c r="B2066" s="40" t="s">
        <v>355</v>
      </c>
      <c r="C2066" s="40" t="s">
        <v>428</v>
      </c>
      <c r="D2066" s="41" t="s">
        <v>3048</v>
      </c>
      <c r="E2066" s="40" t="s">
        <v>3000</v>
      </c>
      <c r="F2066" s="40" t="s">
        <v>34</v>
      </c>
      <c r="G2066" s="40" t="s">
        <v>41</v>
      </c>
      <c r="H2066" s="40" t="s">
        <v>2981</v>
      </c>
      <c r="I2066" s="40" t="s">
        <v>365</v>
      </c>
      <c r="J2066" s="40" t="s">
        <v>354</v>
      </c>
      <c r="K2066" s="40" t="s">
        <v>729</v>
      </c>
      <c r="L2066" s="40" t="s">
        <v>566</v>
      </c>
      <c r="M2066" s="40" t="s">
        <v>7</v>
      </c>
      <c r="N2066" s="40" t="s">
        <v>7</v>
      </c>
      <c r="O2066" s="40" t="s">
        <v>7</v>
      </c>
      <c r="P2066" s="40"/>
      <c r="Q2066" s="40"/>
      <c r="R2066" s="40" t="s">
        <v>7</v>
      </c>
      <c r="S2066" s="40"/>
    </row>
    <row r="2067" spans="1:19" ht="15" customHeight="1" x14ac:dyDescent="0.15">
      <c r="A2067" s="40" t="s">
        <v>390</v>
      </c>
      <c r="B2067" s="40" t="s">
        <v>355</v>
      </c>
      <c r="C2067" s="40" t="s">
        <v>427</v>
      </c>
      <c r="D2067" s="41" t="s">
        <v>3049</v>
      </c>
      <c r="E2067" s="40" t="s">
        <v>2935</v>
      </c>
      <c r="F2067" s="40" t="s">
        <v>34</v>
      </c>
      <c r="G2067" s="40" t="s">
        <v>41</v>
      </c>
      <c r="H2067" s="40" t="s">
        <v>361</v>
      </c>
      <c r="I2067" s="40" t="s">
        <v>354</v>
      </c>
      <c r="J2067" s="40" t="s">
        <v>354</v>
      </c>
      <c r="K2067" s="40" t="s">
        <v>75</v>
      </c>
      <c r="L2067" s="40" t="s">
        <v>566</v>
      </c>
      <c r="M2067" s="40" t="s">
        <v>8</v>
      </c>
      <c r="N2067" s="40" t="s">
        <v>8</v>
      </c>
      <c r="O2067" s="40" t="s">
        <v>8</v>
      </c>
      <c r="P2067" s="40" t="s">
        <v>3050</v>
      </c>
      <c r="Q2067" s="40"/>
      <c r="R2067" s="58" t="s">
        <v>8</v>
      </c>
      <c r="S2067" s="40"/>
    </row>
    <row r="2068" spans="1:19" ht="15" customHeight="1" x14ac:dyDescent="0.15">
      <c r="A2068" s="40" t="s">
        <v>390</v>
      </c>
      <c r="B2068" s="40" t="s">
        <v>355</v>
      </c>
      <c r="C2068" s="40" t="s">
        <v>427</v>
      </c>
      <c r="D2068" s="41" t="s">
        <v>3051</v>
      </c>
      <c r="E2068" s="40" t="s">
        <v>86</v>
      </c>
      <c r="F2068" s="40" t="s">
        <v>34</v>
      </c>
      <c r="G2068" s="40" t="s">
        <v>37</v>
      </c>
      <c r="H2068" s="40" t="s">
        <v>361</v>
      </c>
      <c r="I2068" s="40" t="s">
        <v>354</v>
      </c>
      <c r="J2068" s="40" t="s">
        <v>354</v>
      </c>
      <c r="K2068" s="40" t="s">
        <v>65</v>
      </c>
      <c r="L2068" s="40" t="s">
        <v>67</v>
      </c>
      <c r="M2068" s="40" t="s">
        <v>8</v>
      </c>
      <c r="N2068" s="40" t="s">
        <v>8</v>
      </c>
      <c r="O2068" s="40" t="s">
        <v>8</v>
      </c>
      <c r="P2068" s="40" t="s">
        <v>3052</v>
      </c>
      <c r="Q2068" s="40"/>
      <c r="R2068" s="58" t="s">
        <v>8</v>
      </c>
      <c r="S2068" s="40"/>
    </row>
    <row r="2069" spans="1:19" ht="15" customHeight="1" x14ac:dyDescent="0.15">
      <c r="A2069" s="40" t="s">
        <v>390</v>
      </c>
      <c r="B2069" s="40" t="s">
        <v>355</v>
      </c>
      <c r="C2069" s="40" t="s">
        <v>429</v>
      </c>
      <c r="D2069" s="41" t="s">
        <v>3053</v>
      </c>
      <c r="E2069" s="40" t="s">
        <v>378</v>
      </c>
      <c r="F2069" s="40" t="s">
        <v>34</v>
      </c>
      <c r="G2069" s="40" t="s">
        <v>41</v>
      </c>
      <c r="H2069" s="40" t="s">
        <v>2932</v>
      </c>
      <c r="I2069" s="40" t="s">
        <v>380</v>
      </c>
      <c r="J2069" s="40" t="s">
        <v>354</v>
      </c>
      <c r="K2069" s="40" t="s">
        <v>58</v>
      </c>
      <c r="L2069" s="40" t="s">
        <v>55</v>
      </c>
      <c r="M2069" s="40" t="s">
        <v>8</v>
      </c>
      <c r="N2069" s="40" t="s">
        <v>8</v>
      </c>
      <c r="O2069" s="40" t="s">
        <v>8</v>
      </c>
      <c r="P2069" s="40" t="s">
        <v>3054</v>
      </c>
      <c r="Q2069" s="40"/>
      <c r="R2069" s="58" t="s">
        <v>8</v>
      </c>
      <c r="S2069" s="40"/>
    </row>
    <row r="2070" spans="1:19" ht="15" customHeight="1" x14ac:dyDescent="0.15">
      <c r="A2070" s="40" t="s">
        <v>390</v>
      </c>
      <c r="B2070" s="40" t="s">
        <v>355</v>
      </c>
      <c r="C2070" s="40" t="s">
        <v>426</v>
      </c>
      <c r="D2070" s="41" t="s">
        <v>3055</v>
      </c>
      <c r="E2070" s="40" t="s">
        <v>1439</v>
      </c>
      <c r="F2070" s="40" t="s">
        <v>34</v>
      </c>
      <c r="G2070" s="40" t="s">
        <v>37</v>
      </c>
      <c r="H2070" s="40" t="s">
        <v>353</v>
      </c>
      <c r="I2070" s="40" t="s">
        <v>354</v>
      </c>
      <c r="J2070" s="40" t="s">
        <v>354</v>
      </c>
      <c r="K2070" s="40" t="s">
        <v>49</v>
      </c>
      <c r="L2070" s="40" t="s">
        <v>53</v>
      </c>
      <c r="M2070" s="40" t="s">
        <v>7</v>
      </c>
      <c r="N2070" s="40" t="s">
        <v>7</v>
      </c>
      <c r="O2070" s="40" t="s">
        <v>7</v>
      </c>
      <c r="P2070" s="40"/>
      <c r="Q2070" s="40"/>
      <c r="R2070" s="40" t="s">
        <v>7</v>
      </c>
      <c r="S2070" s="40"/>
    </row>
    <row r="2071" spans="1:19" ht="15" customHeight="1" x14ac:dyDescent="0.15">
      <c r="A2071" s="40" t="s">
        <v>390</v>
      </c>
      <c r="B2071" s="40" t="s">
        <v>355</v>
      </c>
      <c r="C2071" s="40" t="s">
        <v>426</v>
      </c>
      <c r="D2071" s="41" t="s">
        <v>3056</v>
      </c>
      <c r="E2071" s="40" t="s">
        <v>1439</v>
      </c>
      <c r="F2071" s="40" t="s">
        <v>35</v>
      </c>
      <c r="G2071" s="40" t="s">
        <v>37</v>
      </c>
      <c r="H2071" s="40" t="s">
        <v>353</v>
      </c>
      <c r="I2071" s="40" t="s">
        <v>354</v>
      </c>
      <c r="J2071" s="40" t="s">
        <v>354</v>
      </c>
      <c r="K2071" s="40" t="s">
        <v>48</v>
      </c>
      <c r="L2071" s="40" t="s">
        <v>50</v>
      </c>
      <c r="M2071" s="40" t="s">
        <v>7</v>
      </c>
      <c r="N2071" s="40" t="s">
        <v>7</v>
      </c>
      <c r="O2071" s="40" t="s">
        <v>7</v>
      </c>
      <c r="P2071" s="40"/>
      <c r="Q2071" s="40"/>
      <c r="R2071" s="40" t="s">
        <v>7</v>
      </c>
      <c r="S2071" s="40"/>
    </row>
    <row r="2072" spans="1:19" ht="15" customHeight="1" x14ac:dyDescent="0.15">
      <c r="A2072" s="40" t="s">
        <v>390</v>
      </c>
      <c r="B2072" s="40" t="s">
        <v>355</v>
      </c>
      <c r="C2072" s="40" t="s">
        <v>429</v>
      </c>
      <c r="D2072" s="41" t="s">
        <v>3057</v>
      </c>
      <c r="E2072" s="40" t="s">
        <v>2937</v>
      </c>
      <c r="F2072" s="40" t="s">
        <v>33</v>
      </c>
      <c r="G2072" s="40" t="s">
        <v>41</v>
      </c>
      <c r="H2072" s="40" t="s">
        <v>388</v>
      </c>
      <c r="I2072" s="40" t="s">
        <v>354</v>
      </c>
      <c r="J2072" s="40" t="s">
        <v>354</v>
      </c>
      <c r="K2072" s="40" t="s">
        <v>79</v>
      </c>
      <c r="L2072" s="40" t="s">
        <v>72</v>
      </c>
      <c r="M2072" s="40" t="s">
        <v>7</v>
      </c>
      <c r="N2072" s="40" t="s">
        <v>7</v>
      </c>
      <c r="O2072" s="40" t="s">
        <v>7</v>
      </c>
      <c r="P2072" s="40"/>
      <c r="Q2072" s="40"/>
      <c r="R2072" s="40" t="s">
        <v>7</v>
      </c>
      <c r="S2072" s="40"/>
    </row>
    <row r="2073" spans="1:19" ht="15" customHeight="1" x14ac:dyDescent="0.15">
      <c r="A2073" s="40" t="s">
        <v>390</v>
      </c>
      <c r="B2073" s="40" t="s">
        <v>355</v>
      </c>
      <c r="C2073" s="40" t="s">
        <v>426</v>
      </c>
      <c r="D2073" s="41" t="s">
        <v>2931</v>
      </c>
      <c r="E2073" s="40" t="s">
        <v>1521</v>
      </c>
      <c r="F2073" s="40" t="s">
        <v>32</v>
      </c>
      <c r="G2073" s="40" t="s">
        <v>36</v>
      </c>
      <c r="H2073" s="40" t="s">
        <v>353</v>
      </c>
      <c r="I2073" s="40" t="s">
        <v>354</v>
      </c>
      <c r="J2073" s="40" t="s">
        <v>354</v>
      </c>
      <c r="K2073" s="40" t="s">
        <v>70</v>
      </c>
      <c r="L2073" s="40" t="s">
        <v>70</v>
      </c>
      <c r="M2073" s="40" t="s">
        <v>7</v>
      </c>
      <c r="N2073" s="40" t="s">
        <v>7</v>
      </c>
      <c r="O2073" s="40" t="s">
        <v>7</v>
      </c>
      <c r="P2073" s="40"/>
      <c r="Q2073" s="40"/>
      <c r="R2073" s="40" t="s">
        <v>7</v>
      </c>
      <c r="S2073" s="40"/>
    </row>
    <row r="2074" spans="1:19" ht="15" customHeight="1" x14ac:dyDescent="0.15">
      <c r="A2074" s="40" t="s">
        <v>390</v>
      </c>
      <c r="B2074" s="40" t="s">
        <v>355</v>
      </c>
      <c r="C2074" s="40" t="s">
        <v>426</v>
      </c>
      <c r="D2074" s="41" t="s">
        <v>3058</v>
      </c>
      <c r="E2074" s="40" t="s">
        <v>1439</v>
      </c>
      <c r="F2074" s="40" t="s">
        <v>34</v>
      </c>
      <c r="G2074" s="40" t="s">
        <v>37</v>
      </c>
      <c r="H2074" s="40" t="s">
        <v>2991</v>
      </c>
      <c r="I2074" s="40" t="s">
        <v>353</v>
      </c>
      <c r="J2074" s="40" t="s">
        <v>354</v>
      </c>
      <c r="K2074" s="40" t="s">
        <v>75</v>
      </c>
      <c r="L2074" s="40" t="s">
        <v>57</v>
      </c>
      <c r="M2074" s="40" t="s">
        <v>7</v>
      </c>
      <c r="N2074" s="40" t="s">
        <v>7</v>
      </c>
      <c r="O2074" s="40" t="s">
        <v>7</v>
      </c>
      <c r="P2074" s="40"/>
      <c r="Q2074" s="40"/>
      <c r="R2074" s="40" t="s">
        <v>7</v>
      </c>
      <c r="S2074" s="40"/>
    </row>
    <row r="2075" spans="1:19" ht="15" customHeight="1" x14ac:dyDescent="0.15">
      <c r="A2075" s="40" t="s">
        <v>390</v>
      </c>
      <c r="B2075" s="40" t="s">
        <v>355</v>
      </c>
      <c r="C2075" s="40" t="s">
        <v>429</v>
      </c>
      <c r="D2075" s="41" t="s">
        <v>388</v>
      </c>
      <c r="E2075" s="40" t="s">
        <v>1249</v>
      </c>
      <c r="F2075" s="40" t="s">
        <v>3149</v>
      </c>
      <c r="G2075" s="40" t="s">
        <v>36</v>
      </c>
      <c r="H2075" s="40" t="s">
        <v>354</v>
      </c>
      <c r="I2075" s="40" t="s">
        <v>354</v>
      </c>
      <c r="J2075" s="40" t="s">
        <v>354</v>
      </c>
      <c r="K2075" s="40" t="s">
        <v>57</v>
      </c>
      <c r="L2075" s="40" t="s">
        <v>54</v>
      </c>
      <c r="M2075" s="40" t="s">
        <v>7</v>
      </c>
      <c r="N2075" s="40" t="s">
        <v>7</v>
      </c>
      <c r="O2075" s="40" t="s">
        <v>7</v>
      </c>
      <c r="P2075" s="40"/>
      <c r="Q2075" s="40"/>
      <c r="R2075" s="40" t="s">
        <v>7</v>
      </c>
      <c r="S2075" s="40"/>
    </row>
    <row r="2076" spans="1:19" ht="15" customHeight="1" x14ac:dyDescent="0.15">
      <c r="A2076" s="40" t="s">
        <v>390</v>
      </c>
      <c r="B2076" s="40" t="s">
        <v>355</v>
      </c>
      <c r="C2076" s="40" t="s">
        <v>426</v>
      </c>
      <c r="D2076" s="41" t="s">
        <v>3059</v>
      </c>
      <c r="E2076" s="40" t="s">
        <v>1439</v>
      </c>
      <c r="F2076" s="40" t="s">
        <v>34</v>
      </c>
      <c r="G2076" s="40" t="s">
        <v>37</v>
      </c>
      <c r="H2076" s="40" t="s">
        <v>2931</v>
      </c>
      <c r="I2076" s="40" t="s">
        <v>353</v>
      </c>
      <c r="J2076" s="40" t="s">
        <v>354</v>
      </c>
      <c r="K2076" s="40" t="s">
        <v>50</v>
      </c>
      <c r="L2076" s="40" t="s">
        <v>50</v>
      </c>
      <c r="M2076" s="40" t="s">
        <v>7</v>
      </c>
      <c r="N2076" s="40" t="s">
        <v>7</v>
      </c>
      <c r="O2076" s="40" t="s">
        <v>7</v>
      </c>
      <c r="P2076" s="40"/>
      <c r="Q2076" s="40"/>
      <c r="R2076" s="40" t="s">
        <v>7</v>
      </c>
      <c r="S2076" s="40"/>
    </row>
    <row r="2077" spans="1:19" ht="15" customHeight="1" x14ac:dyDescent="0.15">
      <c r="A2077" s="40" t="s">
        <v>390</v>
      </c>
      <c r="B2077" s="40" t="s">
        <v>355</v>
      </c>
      <c r="C2077" s="40" t="s">
        <v>427</v>
      </c>
      <c r="D2077" s="41" t="s">
        <v>384</v>
      </c>
      <c r="E2077" s="40" t="s">
        <v>3060</v>
      </c>
      <c r="F2077" s="40" t="s">
        <v>32</v>
      </c>
      <c r="G2077" s="40" t="s">
        <v>36</v>
      </c>
      <c r="H2077" s="40" t="s">
        <v>385</v>
      </c>
      <c r="I2077" s="40" t="s">
        <v>354</v>
      </c>
      <c r="J2077" s="40" t="s">
        <v>354</v>
      </c>
      <c r="K2077" s="40" t="s">
        <v>486</v>
      </c>
      <c r="L2077" s="40" t="s">
        <v>58</v>
      </c>
      <c r="M2077" s="40" t="s">
        <v>7</v>
      </c>
      <c r="N2077" s="40" t="s">
        <v>7</v>
      </c>
      <c r="O2077" s="40" t="s">
        <v>7</v>
      </c>
      <c r="P2077" s="40"/>
      <c r="Q2077" s="40"/>
      <c r="R2077" s="40" t="s">
        <v>7</v>
      </c>
      <c r="S2077" s="40"/>
    </row>
    <row r="2078" spans="1:19" ht="15" customHeight="1" x14ac:dyDescent="0.15">
      <c r="A2078" s="40" t="s">
        <v>390</v>
      </c>
      <c r="B2078" s="40" t="s">
        <v>355</v>
      </c>
      <c r="C2078" s="40" t="s">
        <v>428</v>
      </c>
      <c r="D2078" s="41" t="s">
        <v>3061</v>
      </c>
      <c r="E2078" s="40" t="s">
        <v>364</v>
      </c>
      <c r="F2078" s="40" t="s">
        <v>35</v>
      </c>
      <c r="G2078" s="40" t="s">
        <v>41</v>
      </c>
      <c r="H2078" s="40" t="s">
        <v>365</v>
      </c>
      <c r="I2078" s="40" t="s">
        <v>354</v>
      </c>
      <c r="J2078" s="40" t="s">
        <v>354</v>
      </c>
      <c r="K2078" s="40" t="s">
        <v>48</v>
      </c>
      <c r="L2078" s="40" t="s">
        <v>53</v>
      </c>
      <c r="M2078" s="40" t="s">
        <v>7</v>
      </c>
      <c r="N2078" s="40" t="s">
        <v>7</v>
      </c>
      <c r="O2078" s="40" t="s">
        <v>7</v>
      </c>
      <c r="P2078" s="40"/>
      <c r="Q2078" s="40"/>
      <c r="R2078" s="40" t="s">
        <v>7</v>
      </c>
      <c r="S2078" s="40"/>
    </row>
    <row r="2079" spans="1:19" ht="15" customHeight="1" x14ac:dyDescent="0.15">
      <c r="A2079" s="40" t="s">
        <v>390</v>
      </c>
      <c r="B2079" s="40" t="s">
        <v>355</v>
      </c>
      <c r="C2079" s="40" t="s">
        <v>427</v>
      </c>
      <c r="D2079" s="41" t="s">
        <v>3062</v>
      </c>
      <c r="E2079" s="40" t="s">
        <v>82</v>
      </c>
      <c r="F2079" s="40" t="s">
        <v>34</v>
      </c>
      <c r="G2079" s="40" t="s">
        <v>41</v>
      </c>
      <c r="H2079" s="40" t="s">
        <v>385</v>
      </c>
      <c r="I2079" s="40" t="s">
        <v>354</v>
      </c>
      <c r="J2079" s="40" t="s">
        <v>354</v>
      </c>
      <c r="K2079" s="40" t="s">
        <v>72</v>
      </c>
      <c r="L2079" s="40" t="s">
        <v>59</v>
      </c>
      <c r="M2079" s="61" t="s">
        <v>9</v>
      </c>
      <c r="N2079" s="61" t="s">
        <v>7</v>
      </c>
      <c r="O2079" s="61" t="s">
        <v>7</v>
      </c>
      <c r="P2079" s="40"/>
      <c r="Q2079" s="40"/>
      <c r="R2079" s="40" t="s">
        <v>7</v>
      </c>
      <c r="S2079" s="40"/>
    </row>
    <row r="2080" spans="1:19" ht="15" customHeight="1" x14ac:dyDescent="0.15">
      <c r="A2080" s="40" t="s">
        <v>390</v>
      </c>
      <c r="B2080" s="40" t="s">
        <v>355</v>
      </c>
      <c r="C2080" s="40" t="s">
        <v>427</v>
      </c>
      <c r="D2080" s="41" t="s">
        <v>3063</v>
      </c>
      <c r="E2080" s="40" t="s">
        <v>372</v>
      </c>
      <c r="F2080" s="40" t="s">
        <v>34</v>
      </c>
      <c r="G2080" s="40" t="s">
        <v>41</v>
      </c>
      <c r="H2080" s="40" t="s">
        <v>373</v>
      </c>
      <c r="I2080" s="40" t="s">
        <v>354</v>
      </c>
      <c r="J2080" s="40" t="s">
        <v>354</v>
      </c>
      <c r="K2080" s="40" t="s">
        <v>566</v>
      </c>
      <c r="L2080" s="40" t="s">
        <v>50</v>
      </c>
      <c r="M2080" s="40" t="s">
        <v>7</v>
      </c>
      <c r="N2080" s="40" t="s">
        <v>7</v>
      </c>
      <c r="O2080" s="40" t="s">
        <v>7</v>
      </c>
      <c r="P2080" s="40"/>
      <c r="Q2080" s="40"/>
      <c r="R2080" s="40" t="s">
        <v>7</v>
      </c>
      <c r="S2080" s="40"/>
    </row>
    <row r="2081" spans="1:19" ht="15" customHeight="1" x14ac:dyDescent="0.15">
      <c r="A2081" s="40" t="s">
        <v>390</v>
      </c>
      <c r="B2081" s="40" t="s">
        <v>355</v>
      </c>
      <c r="C2081" s="40" t="s">
        <v>426</v>
      </c>
      <c r="D2081" s="41" t="s">
        <v>2960</v>
      </c>
      <c r="E2081" s="40" t="s">
        <v>1521</v>
      </c>
      <c r="F2081" s="40" t="s">
        <v>32</v>
      </c>
      <c r="G2081" s="40" t="s">
        <v>36</v>
      </c>
      <c r="H2081" s="40" t="s">
        <v>353</v>
      </c>
      <c r="I2081" s="40" t="s">
        <v>354</v>
      </c>
      <c r="J2081" s="40" t="s">
        <v>354</v>
      </c>
      <c r="K2081" s="40" t="s">
        <v>65</v>
      </c>
      <c r="L2081" s="40" t="s">
        <v>65</v>
      </c>
      <c r="M2081" s="40" t="s">
        <v>7</v>
      </c>
      <c r="N2081" s="40" t="s">
        <v>7</v>
      </c>
      <c r="O2081" s="40" t="s">
        <v>7</v>
      </c>
      <c r="P2081" s="40"/>
      <c r="Q2081" s="40"/>
      <c r="R2081" s="40" t="s">
        <v>7</v>
      </c>
      <c r="S2081" s="40"/>
    </row>
    <row r="2082" spans="1:19" ht="15" customHeight="1" x14ac:dyDescent="0.15">
      <c r="A2082" s="40" t="s">
        <v>390</v>
      </c>
      <c r="B2082" s="40" t="s">
        <v>355</v>
      </c>
      <c r="C2082" s="40" t="s">
        <v>427</v>
      </c>
      <c r="D2082" s="41" t="s">
        <v>3064</v>
      </c>
      <c r="E2082" s="40" t="s">
        <v>372</v>
      </c>
      <c r="F2082" s="40" t="s">
        <v>34</v>
      </c>
      <c r="G2082" s="40" t="s">
        <v>41</v>
      </c>
      <c r="H2082" s="40" t="s">
        <v>373</v>
      </c>
      <c r="I2082" s="40" t="s">
        <v>354</v>
      </c>
      <c r="J2082" s="40" t="s">
        <v>354</v>
      </c>
      <c r="K2082" s="40" t="s">
        <v>486</v>
      </c>
      <c r="L2082" s="40" t="s">
        <v>48</v>
      </c>
      <c r="M2082" s="40" t="s">
        <v>7</v>
      </c>
      <c r="N2082" s="40" t="s">
        <v>7</v>
      </c>
      <c r="O2082" s="40" t="s">
        <v>7</v>
      </c>
      <c r="P2082" s="40"/>
      <c r="Q2082" s="40"/>
      <c r="R2082" s="40" t="s">
        <v>7</v>
      </c>
      <c r="S2082" s="40"/>
    </row>
    <row r="2083" spans="1:19" ht="15" customHeight="1" x14ac:dyDescent="0.15">
      <c r="A2083" s="40" t="s">
        <v>390</v>
      </c>
      <c r="B2083" s="40" t="s">
        <v>355</v>
      </c>
      <c r="C2083" s="40" t="s">
        <v>428</v>
      </c>
      <c r="D2083" s="41" t="s">
        <v>3065</v>
      </c>
      <c r="E2083" s="40" t="s">
        <v>364</v>
      </c>
      <c r="F2083" s="40" t="s">
        <v>35</v>
      </c>
      <c r="G2083" s="40" t="s">
        <v>41</v>
      </c>
      <c r="H2083" s="40" t="s">
        <v>2949</v>
      </c>
      <c r="I2083" s="40" t="s">
        <v>365</v>
      </c>
      <c r="J2083" s="40" t="s">
        <v>354</v>
      </c>
      <c r="K2083" s="40" t="s">
        <v>65</v>
      </c>
      <c r="L2083" s="40" t="s">
        <v>566</v>
      </c>
      <c r="M2083" s="40" t="s">
        <v>8</v>
      </c>
      <c r="N2083" s="40" t="s">
        <v>8</v>
      </c>
      <c r="O2083" s="40" t="s">
        <v>8</v>
      </c>
      <c r="P2083" s="40" t="s">
        <v>3066</v>
      </c>
      <c r="Q2083" s="40"/>
      <c r="R2083" s="58" t="s">
        <v>8</v>
      </c>
      <c r="S2083" s="40"/>
    </row>
    <row r="2084" spans="1:19" ht="15" customHeight="1" x14ac:dyDescent="0.15">
      <c r="A2084" s="40" t="s">
        <v>390</v>
      </c>
      <c r="B2084" s="40" t="s">
        <v>355</v>
      </c>
      <c r="C2084" s="40" t="s">
        <v>429</v>
      </c>
      <c r="D2084" s="41" t="s">
        <v>3067</v>
      </c>
      <c r="E2084" s="40" t="s">
        <v>387</v>
      </c>
      <c r="F2084" s="40" t="s">
        <v>35</v>
      </c>
      <c r="G2084" s="40" t="s">
        <v>41</v>
      </c>
      <c r="H2084" s="40" t="s">
        <v>388</v>
      </c>
      <c r="I2084" s="40" t="s">
        <v>354</v>
      </c>
      <c r="J2084" s="40" t="s">
        <v>354</v>
      </c>
      <c r="K2084" s="40" t="s">
        <v>70</v>
      </c>
      <c r="L2084" s="40" t="s">
        <v>53</v>
      </c>
      <c r="M2084" s="40" t="s">
        <v>7</v>
      </c>
      <c r="N2084" s="40" t="s">
        <v>7</v>
      </c>
      <c r="O2084" s="40" t="s">
        <v>7</v>
      </c>
      <c r="P2084" s="40"/>
      <c r="Q2084" s="40"/>
      <c r="R2084" s="40" t="s">
        <v>7</v>
      </c>
      <c r="S2084" s="40"/>
    </row>
    <row r="2085" spans="1:19" ht="15" customHeight="1" x14ac:dyDescent="0.15">
      <c r="A2085" s="40" t="s">
        <v>390</v>
      </c>
      <c r="B2085" s="40" t="s">
        <v>355</v>
      </c>
      <c r="C2085" s="40" t="s">
        <v>428</v>
      </c>
      <c r="D2085" s="41" t="s">
        <v>3068</v>
      </c>
      <c r="E2085" s="40" t="s">
        <v>364</v>
      </c>
      <c r="F2085" s="40" t="s">
        <v>35</v>
      </c>
      <c r="G2085" s="40" t="s">
        <v>41</v>
      </c>
      <c r="H2085" s="40" t="s">
        <v>365</v>
      </c>
      <c r="I2085" s="40" t="s">
        <v>354</v>
      </c>
      <c r="J2085" s="40" t="s">
        <v>354</v>
      </c>
      <c r="K2085" s="40" t="s">
        <v>49</v>
      </c>
      <c r="L2085" s="40" t="s">
        <v>48</v>
      </c>
      <c r="M2085" s="40" t="s">
        <v>7</v>
      </c>
      <c r="N2085" s="40" t="s">
        <v>7</v>
      </c>
      <c r="O2085" s="40" t="s">
        <v>7</v>
      </c>
      <c r="P2085" s="40"/>
      <c r="Q2085" s="40"/>
      <c r="R2085" s="40" t="s">
        <v>7</v>
      </c>
      <c r="S2085" s="40"/>
    </row>
    <row r="2086" spans="1:19" ht="15" customHeight="1" x14ac:dyDescent="0.15">
      <c r="A2086" s="40" t="s">
        <v>390</v>
      </c>
      <c r="B2086" s="40" t="s">
        <v>355</v>
      </c>
      <c r="C2086" s="40" t="s">
        <v>427</v>
      </c>
      <c r="D2086" s="41" t="s">
        <v>2947</v>
      </c>
      <c r="E2086" s="40" t="s">
        <v>3060</v>
      </c>
      <c r="F2086" s="40" t="s">
        <v>32</v>
      </c>
      <c r="G2086" s="40" t="s">
        <v>36</v>
      </c>
      <c r="H2086" s="40" t="s">
        <v>361</v>
      </c>
      <c r="I2086" s="40" t="s">
        <v>354</v>
      </c>
      <c r="J2086" s="40" t="s">
        <v>354</v>
      </c>
      <c r="K2086" s="40" t="s">
        <v>49</v>
      </c>
      <c r="L2086" s="40" t="s">
        <v>48</v>
      </c>
      <c r="M2086" s="40" t="s">
        <v>7</v>
      </c>
      <c r="N2086" s="40" t="s">
        <v>7</v>
      </c>
      <c r="O2086" s="40" t="s">
        <v>7</v>
      </c>
      <c r="P2086" s="40"/>
      <c r="Q2086" s="40"/>
      <c r="R2086" s="40" t="s">
        <v>7</v>
      </c>
      <c r="S2086" s="40"/>
    </row>
    <row r="2087" spans="1:19" ht="15" customHeight="1" x14ac:dyDescent="0.15">
      <c r="A2087" s="40" t="s">
        <v>390</v>
      </c>
      <c r="B2087" s="40" t="s">
        <v>355</v>
      </c>
      <c r="C2087" s="40" t="s">
        <v>429</v>
      </c>
      <c r="D2087" s="41" t="s">
        <v>3069</v>
      </c>
      <c r="E2087" s="40" t="s">
        <v>1991</v>
      </c>
      <c r="F2087" s="40" t="s">
        <v>34</v>
      </c>
      <c r="G2087" s="40" t="s">
        <v>41</v>
      </c>
      <c r="H2087" s="40" t="s">
        <v>2955</v>
      </c>
      <c r="I2087" s="40" t="s">
        <v>388</v>
      </c>
      <c r="J2087" s="40" t="s">
        <v>354</v>
      </c>
      <c r="K2087" s="40" t="s">
        <v>729</v>
      </c>
      <c r="L2087" s="40" t="s">
        <v>79</v>
      </c>
      <c r="M2087" s="40" t="s">
        <v>7</v>
      </c>
      <c r="N2087" s="40" t="s">
        <v>7</v>
      </c>
      <c r="O2087" s="40" t="s">
        <v>7</v>
      </c>
      <c r="P2087" s="40"/>
      <c r="Q2087" s="40"/>
      <c r="R2087" s="40" t="s">
        <v>7</v>
      </c>
      <c r="S2087" s="40"/>
    </row>
    <row r="2088" spans="1:19" ht="15" customHeight="1" x14ac:dyDescent="0.15">
      <c r="A2088" s="40" t="s">
        <v>390</v>
      </c>
      <c r="B2088" s="40" t="s">
        <v>355</v>
      </c>
      <c r="C2088" s="40" t="s">
        <v>427</v>
      </c>
      <c r="D2088" s="41" t="s">
        <v>3070</v>
      </c>
      <c r="E2088" s="40" t="s">
        <v>360</v>
      </c>
      <c r="F2088" s="40" t="s">
        <v>35</v>
      </c>
      <c r="G2088" s="40" t="s">
        <v>41</v>
      </c>
      <c r="H2088" s="40" t="s">
        <v>361</v>
      </c>
      <c r="I2088" s="40" t="s">
        <v>354</v>
      </c>
      <c r="J2088" s="40" t="s">
        <v>354</v>
      </c>
      <c r="K2088" s="40" t="s">
        <v>566</v>
      </c>
      <c r="L2088" s="40" t="s">
        <v>65</v>
      </c>
      <c r="M2088" s="40" t="s">
        <v>7</v>
      </c>
      <c r="N2088" s="40" t="s">
        <v>7</v>
      </c>
      <c r="O2088" s="40" t="s">
        <v>7</v>
      </c>
      <c r="P2088" s="40"/>
      <c r="Q2088" s="40"/>
      <c r="R2088" s="40" t="s">
        <v>7</v>
      </c>
      <c r="S2088" s="40"/>
    </row>
    <row r="2089" spans="1:19" ht="15" customHeight="1" x14ac:dyDescent="0.15">
      <c r="A2089" s="40" t="s">
        <v>390</v>
      </c>
      <c r="B2089" s="40" t="s">
        <v>355</v>
      </c>
      <c r="C2089" s="40" t="s">
        <v>427</v>
      </c>
      <c r="D2089" s="41" t="s">
        <v>3071</v>
      </c>
      <c r="E2089" s="40" t="s">
        <v>1439</v>
      </c>
      <c r="F2089" s="40" t="s">
        <v>35</v>
      </c>
      <c r="G2089" s="40" t="s">
        <v>37</v>
      </c>
      <c r="H2089" s="40" t="s">
        <v>385</v>
      </c>
      <c r="I2089" s="40" t="s">
        <v>354</v>
      </c>
      <c r="J2089" s="40" t="s">
        <v>354</v>
      </c>
      <c r="K2089" s="40" t="s">
        <v>1449</v>
      </c>
      <c r="L2089" s="40" t="s">
        <v>1449</v>
      </c>
      <c r="M2089" s="40" t="s">
        <v>8</v>
      </c>
      <c r="N2089" s="40" t="s">
        <v>8</v>
      </c>
      <c r="O2089" s="40" t="s">
        <v>8</v>
      </c>
      <c r="P2089" s="40" t="s">
        <v>8</v>
      </c>
      <c r="Q2089" s="40"/>
      <c r="R2089" s="58" t="s">
        <v>8</v>
      </c>
      <c r="S2089" s="40"/>
    </row>
    <row r="2090" spans="1:19" ht="15" customHeight="1" x14ac:dyDescent="0.15">
      <c r="A2090" s="40" t="s">
        <v>390</v>
      </c>
      <c r="B2090" s="40" t="s">
        <v>355</v>
      </c>
      <c r="C2090" s="40" t="s">
        <v>429</v>
      </c>
      <c r="D2090" s="41" t="s">
        <v>3072</v>
      </c>
      <c r="E2090" s="40" t="s">
        <v>378</v>
      </c>
      <c r="F2090" s="40" t="s">
        <v>34</v>
      </c>
      <c r="G2090" s="40" t="s">
        <v>41</v>
      </c>
      <c r="H2090" s="40" t="s">
        <v>2932</v>
      </c>
      <c r="I2090" s="40" t="s">
        <v>380</v>
      </c>
      <c r="J2090" s="40" t="s">
        <v>354</v>
      </c>
      <c r="K2090" s="40" t="s">
        <v>56</v>
      </c>
      <c r="L2090" s="40" t="s">
        <v>70</v>
      </c>
      <c r="M2090" s="40" t="s">
        <v>7</v>
      </c>
      <c r="N2090" s="40" t="s">
        <v>7</v>
      </c>
      <c r="O2090" s="40" t="s">
        <v>3167</v>
      </c>
      <c r="P2090" s="40" t="s">
        <v>3175</v>
      </c>
      <c r="Q2090" s="40"/>
      <c r="R2090" s="60" t="s">
        <v>3167</v>
      </c>
      <c r="S2090" s="40"/>
    </row>
    <row r="2091" spans="1:19" ht="15" customHeight="1" x14ac:dyDescent="0.15">
      <c r="A2091" s="40" t="s">
        <v>390</v>
      </c>
      <c r="B2091" s="40" t="s">
        <v>355</v>
      </c>
      <c r="C2091" s="40" t="s">
        <v>428</v>
      </c>
      <c r="D2091" s="41" t="s">
        <v>3073</v>
      </c>
      <c r="E2091" s="40" t="s">
        <v>364</v>
      </c>
      <c r="F2091" s="40" t="s">
        <v>35</v>
      </c>
      <c r="G2091" s="40" t="s">
        <v>41</v>
      </c>
      <c r="H2091" s="40" t="s">
        <v>365</v>
      </c>
      <c r="I2091" s="40" t="s">
        <v>354</v>
      </c>
      <c r="J2091" s="40" t="s">
        <v>354</v>
      </c>
      <c r="K2091" s="40" t="s">
        <v>49</v>
      </c>
      <c r="L2091" s="40" t="s">
        <v>57</v>
      </c>
      <c r="M2091" s="40" t="s">
        <v>7</v>
      </c>
      <c r="N2091" s="40" t="s">
        <v>7</v>
      </c>
      <c r="O2091" s="40" t="s">
        <v>7</v>
      </c>
      <c r="P2091" s="40"/>
      <c r="Q2091" s="40"/>
      <c r="R2091" s="40" t="s">
        <v>7</v>
      </c>
      <c r="S2091" s="40"/>
    </row>
    <row r="2092" spans="1:19" ht="15" customHeight="1" x14ac:dyDescent="0.15">
      <c r="A2092" s="40" t="s">
        <v>390</v>
      </c>
      <c r="B2092" s="40" t="s">
        <v>355</v>
      </c>
      <c r="C2092" s="40" t="s">
        <v>427</v>
      </c>
      <c r="D2092" s="41" t="s">
        <v>3074</v>
      </c>
      <c r="E2092" s="40" t="s">
        <v>1439</v>
      </c>
      <c r="F2092" s="40" t="s">
        <v>34</v>
      </c>
      <c r="G2092" s="40" t="s">
        <v>37</v>
      </c>
      <c r="H2092" s="40" t="s">
        <v>385</v>
      </c>
      <c r="I2092" s="40" t="s">
        <v>354</v>
      </c>
      <c r="J2092" s="40" t="s">
        <v>354</v>
      </c>
      <c r="K2092" s="40" t="s">
        <v>65</v>
      </c>
      <c r="L2092" s="40" t="s">
        <v>65</v>
      </c>
      <c r="M2092" s="40" t="s">
        <v>7</v>
      </c>
      <c r="N2092" s="40" t="s">
        <v>7</v>
      </c>
      <c r="O2092" s="40" t="s">
        <v>7</v>
      </c>
      <c r="P2092" s="40"/>
      <c r="Q2092" s="40"/>
      <c r="R2092" s="40" t="s">
        <v>7</v>
      </c>
      <c r="S2092" s="40"/>
    </row>
    <row r="2093" spans="1:19" ht="15" customHeight="1" x14ac:dyDescent="0.15">
      <c r="A2093" s="40" t="s">
        <v>390</v>
      </c>
      <c r="B2093" s="40" t="s">
        <v>355</v>
      </c>
      <c r="C2093" s="40" t="s">
        <v>429</v>
      </c>
      <c r="D2093" s="41" t="s">
        <v>2955</v>
      </c>
      <c r="E2093" s="40" t="s">
        <v>3075</v>
      </c>
      <c r="F2093" s="40" t="s">
        <v>32</v>
      </c>
      <c r="G2093" s="40" t="s">
        <v>36</v>
      </c>
      <c r="H2093" s="40" t="s">
        <v>388</v>
      </c>
      <c r="I2093" s="40" t="s">
        <v>354</v>
      </c>
      <c r="J2093" s="40" t="s">
        <v>354</v>
      </c>
      <c r="K2093" s="40" t="s">
        <v>729</v>
      </c>
      <c r="L2093" s="40" t="s">
        <v>67</v>
      </c>
      <c r="M2093" s="40" t="s">
        <v>7</v>
      </c>
      <c r="N2093" s="40" t="s">
        <v>7</v>
      </c>
      <c r="O2093" s="40" t="s">
        <v>7</v>
      </c>
      <c r="P2093" s="40"/>
      <c r="Q2093" s="40"/>
      <c r="R2093" s="40" t="s">
        <v>7</v>
      </c>
      <c r="S2093" s="40"/>
    </row>
    <row r="2094" spans="1:19" ht="15" customHeight="1" x14ac:dyDescent="0.15">
      <c r="A2094" s="40" t="s">
        <v>390</v>
      </c>
      <c r="B2094" s="40" t="s">
        <v>355</v>
      </c>
      <c r="C2094" s="40" t="s">
        <v>428</v>
      </c>
      <c r="D2094" s="41" t="s">
        <v>3076</v>
      </c>
      <c r="E2094" s="40" t="s">
        <v>364</v>
      </c>
      <c r="F2094" s="40" t="s">
        <v>35</v>
      </c>
      <c r="G2094" s="40" t="s">
        <v>41</v>
      </c>
      <c r="H2094" s="40" t="s">
        <v>365</v>
      </c>
      <c r="I2094" s="40" t="s">
        <v>354</v>
      </c>
      <c r="J2094" s="40" t="s">
        <v>354</v>
      </c>
      <c r="K2094" s="40" t="s">
        <v>79</v>
      </c>
      <c r="L2094" s="40" t="s">
        <v>67</v>
      </c>
      <c r="M2094" s="40" t="s">
        <v>7</v>
      </c>
      <c r="N2094" s="40" t="s">
        <v>7</v>
      </c>
      <c r="O2094" s="40" t="s">
        <v>7</v>
      </c>
      <c r="P2094" s="40"/>
      <c r="Q2094" s="40"/>
      <c r="R2094" s="40" t="s">
        <v>7</v>
      </c>
      <c r="S2094" s="40"/>
    </row>
    <row r="2095" spans="1:19" ht="15" customHeight="1" x14ac:dyDescent="0.15">
      <c r="A2095" s="40" t="s">
        <v>390</v>
      </c>
      <c r="B2095" s="40" t="s">
        <v>355</v>
      </c>
      <c r="C2095" s="40" t="s">
        <v>427</v>
      </c>
      <c r="D2095" s="41" t="s">
        <v>3077</v>
      </c>
      <c r="E2095" s="40" t="s">
        <v>1615</v>
      </c>
      <c r="F2095" s="40" t="s">
        <v>33</v>
      </c>
      <c r="G2095" s="40" t="s">
        <v>37</v>
      </c>
      <c r="H2095" s="40" t="s">
        <v>361</v>
      </c>
      <c r="I2095" s="40" t="s">
        <v>354</v>
      </c>
      <c r="J2095" s="40" t="s">
        <v>354</v>
      </c>
      <c r="K2095" s="40" t="s">
        <v>49</v>
      </c>
      <c r="L2095" s="40" t="s">
        <v>50</v>
      </c>
      <c r="M2095" s="40" t="s">
        <v>7</v>
      </c>
      <c r="N2095" s="40" t="s">
        <v>7</v>
      </c>
      <c r="O2095" s="40" t="s">
        <v>7</v>
      </c>
      <c r="P2095" s="40"/>
      <c r="Q2095" s="40"/>
      <c r="R2095" s="40" t="s">
        <v>7</v>
      </c>
      <c r="S2095" s="40"/>
    </row>
    <row r="2096" spans="1:19" ht="15" customHeight="1" x14ac:dyDescent="0.15">
      <c r="A2096" s="40" t="s">
        <v>390</v>
      </c>
      <c r="B2096" s="40" t="s">
        <v>355</v>
      </c>
      <c r="C2096" s="40" t="s">
        <v>429</v>
      </c>
      <c r="D2096" s="41" t="s">
        <v>3078</v>
      </c>
      <c r="E2096" s="40" t="s">
        <v>2978</v>
      </c>
      <c r="F2096" s="40" t="s">
        <v>33</v>
      </c>
      <c r="G2096" s="40" t="s">
        <v>41</v>
      </c>
      <c r="H2096" s="40" t="s">
        <v>379</v>
      </c>
      <c r="I2096" s="40" t="s">
        <v>380</v>
      </c>
      <c r="J2096" s="40" t="s">
        <v>354</v>
      </c>
      <c r="K2096" s="40" t="s">
        <v>49</v>
      </c>
      <c r="L2096" s="40" t="s">
        <v>48</v>
      </c>
      <c r="M2096" s="40" t="s">
        <v>8</v>
      </c>
      <c r="N2096" s="40" t="s">
        <v>8</v>
      </c>
      <c r="O2096" s="40" t="s">
        <v>8</v>
      </c>
      <c r="P2096" s="40" t="s">
        <v>3079</v>
      </c>
      <c r="Q2096" s="40"/>
      <c r="R2096" s="58" t="s">
        <v>8</v>
      </c>
      <c r="S2096" s="40"/>
    </row>
    <row r="2097" spans="1:19" ht="15" customHeight="1" x14ac:dyDescent="0.15">
      <c r="A2097" s="40" t="s">
        <v>390</v>
      </c>
      <c r="B2097" s="40" t="s">
        <v>355</v>
      </c>
      <c r="C2097" s="40" t="s">
        <v>427</v>
      </c>
      <c r="D2097" s="41" t="s">
        <v>382</v>
      </c>
      <c r="E2097" s="40" t="s">
        <v>383</v>
      </c>
      <c r="F2097" s="40" t="s">
        <v>33</v>
      </c>
      <c r="G2097" s="40" t="s">
        <v>41</v>
      </c>
      <c r="H2097" s="40" t="s">
        <v>384</v>
      </c>
      <c r="I2097" s="40" t="s">
        <v>385</v>
      </c>
      <c r="J2097" s="40" t="s">
        <v>354</v>
      </c>
      <c r="K2097" s="40" t="s">
        <v>70</v>
      </c>
      <c r="L2097" s="40" t="s">
        <v>66</v>
      </c>
      <c r="M2097" s="40" t="s">
        <v>7</v>
      </c>
      <c r="N2097" s="40" t="s">
        <v>9</v>
      </c>
      <c r="O2097" s="40" t="s">
        <v>9</v>
      </c>
      <c r="P2097" s="40" t="s">
        <v>3166</v>
      </c>
      <c r="Q2097" s="40"/>
      <c r="R2097" s="60" t="s">
        <v>9</v>
      </c>
      <c r="S2097" s="40"/>
    </row>
    <row r="2098" spans="1:19" ht="15" customHeight="1" x14ac:dyDescent="0.15">
      <c r="A2098" s="40" t="s">
        <v>390</v>
      </c>
      <c r="B2098" s="40" t="s">
        <v>355</v>
      </c>
      <c r="C2098" s="40" t="s">
        <v>427</v>
      </c>
      <c r="D2098" s="41" t="s">
        <v>361</v>
      </c>
      <c r="E2098" s="40" t="s">
        <v>3080</v>
      </c>
      <c r="F2098" s="40" t="s">
        <v>31</v>
      </c>
      <c r="G2098" s="40" t="s">
        <v>36</v>
      </c>
      <c r="H2098" s="40" t="s">
        <v>354</v>
      </c>
      <c r="I2098" s="40" t="s">
        <v>354</v>
      </c>
      <c r="J2098" s="40" t="s">
        <v>354</v>
      </c>
      <c r="K2098" s="40" t="s">
        <v>70</v>
      </c>
      <c r="L2098" s="40" t="s">
        <v>70</v>
      </c>
      <c r="M2098" s="40" t="s">
        <v>7</v>
      </c>
      <c r="N2098" s="40" t="s">
        <v>7</v>
      </c>
      <c r="O2098" s="40" t="s">
        <v>7</v>
      </c>
      <c r="P2098" s="40"/>
      <c r="Q2098" s="40"/>
      <c r="R2098" s="40" t="s">
        <v>7</v>
      </c>
      <c r="S2098" s="40"/>
    </row>
    <row r="2099" spans="1:19" ht="15" customHeight="1" x14ac:dyDescent="0.15">
      <c r="A2099" s="40" t="s">
        <v>390</v>
      </c>
      <c r="B2099" s="40" t="s">
        <v>355</v>
      </c>
      <c r="C2099" s="40" t="s">
        <v>426</v>
      </c>
      <c r="D2099" s="41" t="s">
        <v>3081</v>
      </c>
      <c r="E2099" s="40" t="s">
        <v>352</v>
      </c>
      <c r="F2099" s="40" t="s">
        <v>35</v>
      </c>
      <c r="G2099" s="40" t="s">
        <v>37</v>
      </c>
      <c r="H2099" s="40" t="s">
        <v>353</v>
      </c>
      <c r="I2099" s="40" t="s">
        <v>354</v>
      </c>
      <c r="J2099" s="40" t="s">
        <v>354</v>
      </c>
      <c r="K2099" s="40" t="s">
        <v>48</v>
      </c>
      <c r="L2099" s="40" t="s">
        <v>53</v>
      </c>
      <c r="M2099" s="40" t="s">
        <v>7</v>
      </c>
      <c r="N2099" s="40" t="s">
        <v>7</v>
      </c>
      <c r="O2099" s="40" t="s">
        <v>7</v>
      </c>
      <c r="P2099" s="40"/>
      <c r="Q2099" s="40"/>
      <c r="R2099" s="40" t="s">
        <v>7</v>
      </c>
      <c r="S2099" s="40"/>
    </row>
    <row r="2100" spans="1:19" ht="15" customHeight="1" x14ac:dyDescent="0.15">
      <c r="A2100" s="40" t="s">
        <v>390</v>
      </c>
      <c r="B2100" s="40" t="s">
        <v>355</v>
      </c>
      <c r="C2100" s="40" t="s">
        <v>427</v>
      </c>
      <c r="D2100" s="41" t="s">
        <v>3082</v>
      </c>
      <c r="E2100" s="40" t="s">
        <v>3083</v>
      </c>
      <c r="F2100" s="40" t="s">
        <v>33</v>
      </c>
      <c r="G2100" s="40" t="s">
        <v>41</v>
      </c>
      <c r="H2100" s="40" t="s">
        <v>373</v>
      </c>
      <c r="I2100" s="40" t="s">
        <v>354</v>
      </c>
      <c r="J2100" s="40" t="s">
        <v>354</v>
      </c>
      <c r="K2100" s="40" t="s">
        <v>436</v>
      </c>
      <c r="L2100" s="40" t="s">
        <v>48</v>
      </c>
      <c r="M2100" s="40" t="s">
        <v>7</v>
      </c>
      <c r="N2100" s="40" t="s">
        <v>7</v>
      </c>
      <c r="O2100" s="40" t="s">
        <v>7</v>
      </c>
      <c r="P2100" s="40"/>
      <c r="Q2100" s="40"/>
      <c r="R2100" s="40" t="s">
        <v>7</v>
      </c>
      <c r="S2100" s="40"/>
    </row>
    <row r="2101" spans="1:19" ht="15" customHeight="1" x14ac:dyDescent="0.15">
      <c r="A2101" s="40" t="s">
        <v>390</v>
      </c>
      <c r="B2101" s="40" t="s">
        <v>355</v>
      </c>
      <c r="C2101" s="40" t="s">
        <v>427</v>
      </c>
      <c r="D2101" s="41" t="s">
        <v>3084</v>
      </c>
      <c r="E2101" s="40" t="s">
        <v>372</v>
      </c>
      <c r="F2101" s="40" t="s">
        <v>34</v>
      </c>
      <c r="G2101" s="40" t="s">
        <v>41</v>
      </c>
      <c r="H2101" s="40" t="s">
        <v>373</v>
      </c>
      <c r="I2101" s="40" t="s">
        <v>354</v>
      </c>
      <c r="J2101" s="40" t="s">
        <v>354</v>
      </c>
      <c r="K2101" s="40" t="s">
        <v>436</v>
      </c>
      <c r="L2101" s="40" t="s">
        <v>3085</v>
      </c>
      <c r="M2101" s="40" t="s">
        <v>8</v>
      </c>
      <c r="N2101" s="40" t="s">
        <v>8</v>
      </c>
      <c r="O2101" s="40" t="s">
        <v>8</v>
      </c>
      <c r="P2101" s="40" t="s">
        <v>3086</v>
      </c>
      <c r="Q2101" s="40"/>
      <c r="R2101" s="58" t="s">
        <v>8</v>
      </c>
      <c r="S2101" s="40"/>
    </row>
    <row r="2102" spans="1:19" ht="15" customHeight="1" x14ac:dyDescent="0.15">
      <c r="A2102" s="40" t="s">
        <v>390</v>
      </c>
      <c r="B2102" s="40" t="s">
        <v>355</v>
      </c>
      <c r="C2102" s="40" t="s">
        <v>426</v>
      </c>
      <c r="D2102" s="41" t="s">
        <v>3087</v>
      </c>
      <c r="E2102" s="40" t="s">
        <v>352</v>
      </c>
      <c r="F2102" s="40" t="s">
        <v>35</v>
      </c>
      <c r="G2102" s="40" t="s">
        <v>37</v>
      </c>
      <c r="H2102" s="40" t="s">
        <v>353</v>
      </c>
      <c r="I2102" s="40" t="s">
        <v>354</v>
      </c>
      <c r="J2102" s="40" t="s">
        <v>354</v>
      </c>
      <c r="K2102" s="40" t="s">
        <v>1105</v>
      </c>
      <c r="L2102" s="40" t="s">
        <v>84</v>
      </c>
      <c r="M2102" s="40" t="s">
        <v>7</v>
      </c>
      <c r="N2102" s="40" t="s">
        <v>7</v>
      </c>
      <c r="O2102" s="40" t="s">
        <v>7</v>
      </c>
      <c r="P2102" s="40"/>
      <c r="Q2102" s="40"/>
      <c r="R2102" s="40" t="s">
        <v>7</v>
      </c>
      <c r="S2102" s="40"/>
    </row>
    <row r="2103" spans="1:19" ht="15" customHeight="1" x14ac:dyDescent="0.15">
      <c r="A2103" s="40" t="s">
        <v>390</v>
      </c>
      <c r="B2103" s="40" t="s">
        <v>355</v>
      </c>
      <c r="C2103" s="40" t="s">
        <v>429</v>
      </c>
      <c r="D2103" s="41" t="s">
        <v>3088</v>
      </c>
      <c r="E2103" s="40" t="s">
        <v>378</v>
      </c>
      <c r="F2103" s="40" t="s">
        <v>35</v>
      </c>
      <c r="G2103" s="40" t="s">
        <v>41</v>
      </c>
      <c r="H2103" s="40" t="s">
        <v>379</v>
      </c>
      <c r="I2103" s="40" t="s">
        <v>380</v>
      </c>
      <c r="J2103" s="40" t="s">
        <v>354</v>
      </c>
      <c r="K2103" s="40" t="s">
        <v>233</v>
      </c>
      <c r="L2103" s="40" t="s">
        <v>63</v>
      </c>
      <c r="M2103" s="40" t="s">
        <v>7</v>
      </c>
      <c r="N2103" s="40" t="s">
        <v>7</v>
      </c>
      <c r="O2103" s="40" t="s">
        <v>7</v>
      </c>
      <c r="P2103" s="40"/>
      <c r="Q2103" s="40"/>
      <c r="R2103" s="40" t="s">
        <v>7</v>
      </c>
      <c r="S2103" s="40"/>
    </row>
    <row r="2104" spans="1:19" ht="15" customHeight="1" x14ac:dyDescent="0.15">
      <c r="A2104" s="40" t="s">
        <v>390</v>
      </c>
      <c r="B2104" s="40" t="s">
        <v>355</v>
      </c>
      <c r="C2104" s="40" t="s">
        <v>427</v>
      </c>
      <c r="D2104" s="41" t="s">
        <v>3089</v>
      </c>
      <c r="E2104" s="40" t="s">
        <v>383</v>
      </c>
      <c r="F2104" s="40" t="s">
        <v>33</v>
      </c>
      <c r="G2104" s="40" t="s">
        <v>41</v>
      </c>
      <c r="H2104" s="40" t="s">
        <v>384</v>
      </c>
      <c r="I2104" s="40" t="s">
        <v>385</v>
      </c>
      <c r="J2104" s="40" t="s">
        <v>354</v>
      </c>
      <c r="K2104" s="40" t="s">
        <v>65</v>
      </c>
      <c r="L2104" s="40" t="s">
        <v>55</v>
      </c>
      <c r="M2104" s="40" t="s">
        <v>7</v>
      </c>
      <c r="N2104" s="40" t="s">
        <v>7</v>
      </c>
      <c r="O2104" s="40" t="s">
        <v>7</v>
      </c>
      <c r="P2104" s="40"/>
      <c r="Q2104" s="40"/>
      <c r="R2104" s="40" t="s">
        <v>7</v>
      </c>
      <c r="S2104" s="40"/>
    </row>
    <row r="2105" spans="1:19" ht="15" customHeight="1" x14ac:dyDescent="0.15">
      <c r="A2105" s="40" t="s">
        <v>390</v>
      </c>
      <c r="B2105" s="40" t="s">
        <v>355</v>
      </c>
      <c r="C2105" s="40" t="s">
        <v>427</v>
      </c>
      <c r="D2105" s="41" t="s">
        <v>373</v>
      </c>
      <c r="E2105" s="40" t="s">
        <v>3090</v>
      </c>
      <c r="F2105" s="40" t="s">
        <v>32</v>
      </c>
      <c r="G2105" s="40" t="s">
        <v>36</v>
      </c>
      <c r="H2105" s="40" t="s">
        <v>354</v>
      </c>
      <c r="I2105" s="40" t="s">
        <v>354</v>
      </c>
      <c r="J2105" s="40" t="s">
        <v>354</v>
      </c>
      <c r="K2105" s="40" t="s">
        <v>458</v>
      </c>
      <c r="L2105" s="40" t="s">
        <v>50</v>
      </c>
      <c r="M2105" s="40" t="s">
        <v>7</v>
      </c>
      <c r="N2105" s="40" t="s">
        <v>7</v>
      </c>
      <c r="O2105" s="40" t="s">
        <v>7</v>
      </c>
      <c r="P2105" s="40"/>
      <c r="Q2105" s="40"/>
      <c r="R2105" s="40" t="s">
        <v>7</v>
      </c>
      <c r="S2105" s="40"/>
    </row>
    <row r="2106" spans="1:19" ht="15" customHeight="1" x14ac:dyDescent="0.15">
      <c r="A2106" s="40" t="s">
        <v>390</v>
      </c>
      <c r="B2106" s="40" t="s">
        <v>355</v>
      </c>
      <c r="C2106" s="40" t="s">
        <v>426</v>
      </c>
      <c r="D2106" s="41" t="s">
        <v>3091</v>
      </c>
      <c r="E2106" s="40" t="s">
        <v>1439</v>
      </c>
      <c r="F2106" s="40" t="s">
        <v>35</v>
      </c>
      <c r="G2106" s="40" t="s">
        <v>37</v>
      </c>
      <c r="H2106" s="40" t="s">
        <v>353</v>
      </c>
      <c r="I2106" s="40" t="s">
        <v>354</v>
      </c>
      <c r="J2106" s="40" t="s">
        <v>354</v>
      </c>
      <c r="K2106" s="40" t="s">
        <v>65</v>
      </c>
      <c r="L2106" s="40" t="s">
        <v>48</v>
      </c>
      <c r="M2106" s="40" t="s">
        <v>8</v>
      </c>
      <c r="N2106" s="40" t="s">
        <v>8</v>
      </c>
      <c r="O2106" s="40" t="s">
        <v>8</v>
      </c>
      <c r="P2106" s="40" t="s">
        <v>3092</v>
      </c>
      <c r="Q2106" s="40"/>
      <c r="R2106" s="58" t="s">
        <v>8</v>
      </c>
      <c r="S2106" s="40"/>
    </row>
    <row r="2107" spans="1:19" ht="15" customHeight="1" x14ac:dyDescent="0.15">
      <c r="A2107" s="40" t="s">
        <v>390</v>
      </c>
      <c r="B2107" s="40" t="s">
        <v>355</v>
      </c>
      <c r="C2107" s="40" t="s">
        <v>427</v>
      </c>
      <c r="D2107" s="41" t="s">
        <v>3093</v>
      </c>
      <c r="E2107" s="40" t="s">
        <v>345</v>
      </c>
      <c r="F2107" s="40" t="s">
        <v>34</v>
      </c>
      <c r="G2107" s="40" t="s">
        <v>37</v>
      </c>
      <c r="H2107" s="40" t="s">
        <v>361</v>
      </c>
      <c r="I2107" s="40" t="s">
        <v>354</v>
      </c>
      <c r="J2107" s="40" t="s">
        <v>354</v>
      </c>
      <c r="K2107" s="40" t="s">
        <v>49</v>
      </c>
      <c r="L2107" s="40" t="s">
        <v>57</v>
      </c>
      <c r="M2107" s="40" t="s">
        <v>7</v>
      </c>
      <c r="N2107" s="40" t="s">
        <v>7</v>
      </c>
      <c r="O2107" s="40" t="s">
        <v>7</v>
      </c>
      <c r="P2107" s="40"/>
      <c r="Q2107" s="40"/>
      <c r="R2107" s="40" t="s">
        <v>7</v>
      </c>
      <c r="S2107" s="40"/>
    </row>
    <row r="2108" spans="1:19" ht="15" customHeight="1" x14ac:dyDescent="0.15">
      <c r="A2108" s="40" t="s">
        <v>390</v>
      </c>
      <c r="B2108" s="40" t="s">
        <v>355</v>
      </c>
      <c r="C2108" s="40" t="s">
        <v>428</v>
      </c>
      <c r="D2108" s="41" t="s">
        <v>2949</v>
      </c>
      <c r="E2108" s="40" t="s">
        <v>3094</v>
      </c>
      <c r="F2108" s="40" t="s">
        <v>32</v>
      </c>
      <c r="G2108" s="40" t="s">
        <v>36</v>
      </c>
      <c r="H2108" s="40" t="s">
        <v>365</v>
      </c>
      <c r="I2108" s="40" t="s">
        <v>354</v>
      </c>
      <c r="J2108" s="40" t="s">
        <v>354</v>
      </c>
      <c r="K2108" s="40" t="s">
        <v>56</v>
      </c>
      <c r="L2108" s="40" t="s">
        <v>546</v>
      </c>
      <c r="M2108" s="40" t="s">
        <v>7</v>
      </c>
      <c r="N2108" s="40" t="s">
        <v>7</v>
      </c>
      <c r="O2108" s="40" t="s">
        <v>7</v>
      </c>
      <c r="P2108" s="40"/>
      <c r="Q2108" s="40"/>
      <c r="R2108" s="40" t="s">
        <v>7</v>
      </c>
      <c r="S2108" s="40"/>
    </row>
    <row r="2109" spans="1:19" ht="15" customHeight="1" x14ac:dyDescent="0.15">
      <c r="A2109" s="40" t="s">
        <v>390</v>
      </c>
      <c r="B2109" s="40" t="s">
        <v>355</v>
      </c>
      <c r="C2109" s="40" t="s">
        <v>428</v>
      </c>
      <c r="D2109" s="41" t="s">
        <v>3095</v>
      </c>
      <c r="E2109" s="40" t="s">
        <v>2967</v>
      </c>
      <c r="F2109" s="40" t="s">
        <v>33</v>
      </c>
      <c r="G2109" s="40" t="s">
        <v>41</v>
      </c>
      <c r="H2109" s="40" t="s">
        <v>2949</v>
      </c>
      <c r="I2109" s="40" t="s">
        <v>365</v>
      </c>
      <c r="J2109" s="40" t="s">
        <v>354</v>
      </c>
      <c r="K2109" s="40" t="s">
        <v>55</v>
      </c>
      <c r="L2109" s="40" t="s">
        <v>57</v>
      </c>
      <c r="M2109" s="40" t="s">
        <v>7</v>
      </c>
      <c r="N2109" s="40" t="s">
        <v>7</v>
      </c>
      <c r="O2109" s="40" t="s">
        <v>7</v>
      </c>
      <c r="P2109" s="40"/>
      <c r="Q2109" s="40"/>
      <c r="R2109" s="40" t="s">
        <v>7</v>
      </c>
      <c r="S2109" s="40"/>
    </row>
    <row r="2110" spans="1:19" ht="15" customHeight="1" x14ac:dyDescent="0.15">
      <c r="A2110" s="40" t="s">
        <v>390</v>
      </c>
      <c r="B2110" s="40" t="s">
        <v>355</v>
      </c>
      <c r="C2110" s="40" t="s">
        <v>429</v>
      </c>
      <c r="D2110" s="41" t="s">
        <v>3096</v>
      </c>
      <c r="E2110" s="40" t="s">
        <v>3097</v>
      </c>
      <c r="F2110" s="40" t="s">
        <v>34</v>
      </c>
      <c r="G2110" s="40" t="s">
        <v>41</v>
      </c>
      <c r="H2110" s="40" t="s">
        <v>388</v>
      </c>
      <c r="I2110" s="40" t="s">
        <v>354</v>
      </c>
      <c r="J2110" s="40" t="s">
        <v>354</v>
      </c>
      <c r="K2110" s="40" t="s">
        <v>75</v>
      </c>
      <c r="L2110" s="40" t="s">
        <v>53</v>
      </c>
      <c r="M2110" s="40" t="s">
        <v>7</v>
      </c>
      <c r="N2110" s="40" t="s">
        <v>7</v>
      </c>
      <c r="O2110" s="40" t="s">
        <v>7</v>
      </c>
      <c r="P2110" s="40"/>
      <c r="Q2110" s="40"/>
      <c r="R2110" s="40" t="s">
        <v>7</v>
      </c>
      <c r="S2110" s="40"/>
    </row>
    <row r="2111" spans="1:19" ht="15" customHeight="1" x14ac:dyDescent="0.15">
      <c r="A2111" s="40" t="s">
        <v>390</v>
      </c>
      <c r="B2111" s="40" t="s">
        <v>355</v>
      </c>
      <c r="C2111" s="40" t="s">
        <v>428</v>
      </c>
      <c r="D2111" s="41" t="s">
        <v>3098</v>
      </c>
      <c r="E2111" s="40" t="s">
        <v>364</v>
      </c>
      <c r="F2111" s="40" t="s">
        <v>34</v>
      </c>
      <c r="G2111" s="40" t="s">
        <v>41</v>
      </c>
      <c r="H2111" s="40" t="s">
        <v>365</v>
      </c>
      <c r="I2111" s="40" t="s">
        <v>354</v>
      </c>
      <c r="J2111" s="40" t="s">
        <v>354</v>
      </c>
      <c r="K2111" s="40" t="s">
        <v>535</v>
      </c>
      <c r="L2111" s="40" t="s">
        <v>67</v>
      </c>
      <c r="M2111" s="40" t="s">
        <v>7</v>
      </c>
      <c r="N2111" s="40" t="s">
        <v>7</v>
      </c>
      <c r="O2111" s="40" t="s">
        <v>7</v>
      </c>
      <c r="P2111" s="40"/>
      <c r="Q2111" s="40"/>
      <c r="R2111" s="40" t="s">
        <v>7</v>
      </c>
      <c r="S2111" s="40"/>
    </row>
    <row r="2112" spans="1:19" ht="15" customHeight="1" x14ac:dyDescent="0.15">
      <c r="A2112" s="40" t="s">
        <v>390</v>
      </c>
      <c r="B2112" s="40" t="s">
        <v>355</v>
      </c>
      <c r="C2112" s="40" t="s">
        <v>426</v>
      </c>
      <c r="D2112" s="41" t="s">
        <v>3099</v>
      </c>
      <c r="E2112" s="40" t="s">
        <v>1439</v>
      </c>
      <c r="F2112" s="40" t="s">
        <v>34</v>
      </c>
      <c r="G2112" s="40" t="s">
        <v>37</v>
      </c>
      <c r="H2112" s="40" t="s">
        <v>2931</v>
      </c>
      <c r="I2112" s="40" t="s">
        <v>353</v>
      </c>
      <c r="J2112" s="40" t="s">
        <v>354</v>
      </c>
      <c r="K2112" s="40" t="s">
        <v>55</v>
      </c>
      <c r="L2112" s="40" t="s">
        <v>55</v>
      </c>
      <c r="M2112" s="40" t="s">
        <v>7</v>
      </c>
      <c r="N2112" s="40" t="s">
        <v>7</v>
      </c>
      <c r="O2112" s="40" t="s">
        <v>7</v>
      </c>
      <c r="P2112" s="40"/>
      <c r="Q2112" s="40"/>
      <c r="R2112" s="40" t="s">
        <v>7</v>
      </c>
      <c r="S2112" s="40"/>
    </row>
    <row r="2113" spans="1:19" ht="15" customHeight="1" x14ac:dyDescent="0.15">
      <c r="A2113" s="40" t="s">
        <v>390</v>
      </c>
      <c r="B2113" s="40" t="s">
        <v>355</v>
      </c>
      <c r="C2113" s="40" t="s">
        <v>426</v>
      </c>
      <c r="D2113" s="41" t="s">
        <v>3100</v>
      </c>
      <c r="E2113" s="40" t="s">
        <v>2985</v>
      </c>
      <c r="F2113" s="40" t="s">
        <v>33</v>
      </c>
      <c r="G2113" s="40" t="s">
        <v>37</v>
      </c>
      <c r="H2113" s="40" t="s">
        <v>353</v>
      </c>
      <c r="I2113" s="40" t="s">
        <v>354</v>
      </c>
      <c r="J2113" s="40" t="s">
        <v>354</v>
      </c>
      <c r="K2113" s="40" t="s">
        <v>50</v>
      </c>
      <c r="L2113" s="40" t="s">
        <v>50</v>
      </c>
      <c r="M2113" s="40" t="s">
        <v>7</v>
      </c>
      <c r="N2113" s="40" t="s">
        <v>7</v>
      </c>
      <c r="O2113" s="40" t="s">
        <v>7</v>
      </c>
      <c r="P2113" s="40"/>
      <c r="Q2113" s="40"/>
      <c r="R2113" s="40" t="s">
        <v>7</v>
      </c>
      <c r="S2113" s="40"/>
    </row>
    <row r="2114" spans="1:19" ht="15" customHeight="1" x14ac:dyDescent="0.15">
      <c r="A2114" s="40" t="s">
        <v>390</v>
      </c>
      <c r="B2114" s="40" t="s">
        <v>355</v>
      </c>
      <c r="C2114" s="40" t="s">
        <v>428</v>
      </c>
      <c r="D2114" s="41" t="s">
        <v>3003</v>
      </c>
      <c r="E2114" s="40" t="s">
        <v>3094</v>
      </c>
      <c r="F2114" s="40" t="s">
        <v>32</v>
      </c>
      <c r="G2114" s="40" t="s">
        <v>36</v>
      </c>
      <c r="H2114" s="40" t="s">
        <v>365</v>
      </c>
      <c r="I2114" s="40" t="s">
        <v>354</v>
      </c>
      <c r="J2114" s="40" t="s">
        <v>354</v>
      </c>
      <c r="K2114" s="40" t="s">
        <v>59</v>
      </c>
      <c r="L2114" s="40" t="s">
        <v>52</v>
      </c>
      <c r="M2114" s="40" t="s">
        <v>7</v>
      </c>
      <c r="N2114" s="40" t="s">
        <v>7</v>
      </c>
      <c r="O2114" s="40" t="s">
        <v>7</v>
      </c>
      <c r="P2114" s="40"/>
      <c r="Q2114" s="40"/>
      <c r="R2114" s="40" t="s">
        <v>7</v>
      </c>
      <c r="S2114" s="40"/>
    </row>
    <row r="2115" spans="1:19" ht="15" customHeight="1" x14ac:dyDescent="0.15">
      <c r="A2115" s="40" t="s">
        <v>390</v>
      </c>
      <c r="B2115" s="40" t="s">
        <v>355</v>
      </c>
      <c r="C2115" s="40" t="s">
        <v>429</v>
      </c>
      <c r="D2115" s="41" t="s">
        <v>3101</v>
      </c>
      <c r="E2115" s="40" t="s">
        <v>378</v>
      </c>
      <c r="F2115" s="40" t="s">
        <v>35</v>
      </c>
      <c r="G2115" s="40" t="s">
        <v>41</v>
      </c>
      <c r="H2115" s="40" t="s">
        <v>2940</v>
      </c>
      <c r="I2115" s="40" t="s">
        <v>380</v>
      </c>
      <c r="J2115" s="40" t="s">
        <v>354</v>
      </c>
      <c r="K2115" s="40" t="s">
        <v>72</v>
      </c>
      <c r="L2115" s="40" t="s">
        <v>53</v>
      </c>
      <c r="M2115" s="40" t="s">
        <v>8</v>
      </c>
      <c r="N2115" s="40" t="s">
        <v>8</v>
      </c>
      <c r="O2115" s="40" t="s">
        <v>8</v>
      </c>
      <c r="P2115" s="40" t="s">
        <v>3102</v>
      </c>
      <c r="Q2115" s="40"/>
      <c r="R2115" s="58" t="s">
        <v>8</v>
      </c>
      <c r="S2115" s="40"/>
    </row>
    <row r="2116" spans="1:19" ht="15" customHeight="1" x14ac:dyDescent="0.15">
      <c r="A2116" s="40" t="s">
        <v>390</v>
      </c>
      <c r="B2116" s="40" t="s">
        <v>355</v>
      </c>
      <c r="C2116" s="40" t="s">
        <v>428</v>
      </c>
      <c r="D2116" s="41" t="s">
        <v>3103</v>
      </c>
      <c r="E2116" s="40" t="s">
        <v>2967</v>
      </c>
      <c r="F2116" s="40" t="s">
        <v>33</v>
      </c>
      <c r="G2116" s="40" t="s">
        <v>41</v>
      </c>
      <c r="H2116" s="40" t="s">
        <v>365</v>
      </c>
      <c r="I2116" s="40" t="s">
        <v>354</v>
      </c>
      <c r="J2116" s="40" t="s">
        <v>354</v>
      </c>
      <c r="K2116" s="40" t="s">
        <v>78</v>
      </c>
      <c r="L2116" s="40" t="s">
        <v>48</v>
      </c>
      <c r="M2116" s="40" t="s">
        <v>7</v>
      </c>
      <c r="N2116" s="40" t="s">
        <v>7</v>
      </c>
      <c r="O2116" s="40" t="s">
        <v>7</v>
      </c>
      <c r="P2116" s="40"/>
      <c r="Q2116" s="40"/>
      <c r="R2116" s="40" t="s">
        <v>7</v>
      </c>
      <c r="S2116" s="40"/>
    </row>
    <row r="2117" spans="1:19" ht="15" customHeight="1" x14ac:dyDescent="0.15">
      <c r="A2117" s="40" t="s">
        <v>390</v>
      </c>
      <c r="B2117" s="40" t="s">
        <v>355</v>
      </c>
      <c r="C2117" s="40" t="s">
        <v>427</v>
      </c>
      <c r="D2117" s="41" t="s">
        <v>3104</v>
      </c>
      <c r="E2117" s="40" t="s">
        <v>383</v>
      </c>
      <c r="F2117" s="40" t="s">
        <v>33</v>
      </c>
      <c r="G2117" s="40" t="s">
        <v>41</v>
      </c>
      <c r="H2117" s="40" t="s">
        <v>361</v>
      </c>
      <c r="I2117" s="40" t="s">
        <v>354</v>
      </c>
      <c r="J2117" s="40" t="s">
        <v>354</v>
      </c>
      <c r="K2117" s="40" t="s">
        <v>67</v>
      </c>
      <c r="L2117" s="40" t="s">
        <v>55</v>
      </c>
      <c r="M2117" s="40" t="s">
        <v>7</v>
      </c>
      <c r="N2117" s="40" t="s">
        <v>7</v>
      </c>
      <c r="O2117" s="40" t="s">
        <v>7</v>
      </c>
      <c r="P2117" s="40"/>
      <c r="Q2117" s="40"/>
      <c r="R2117" s="40" t="s">
        <v>7</v>
      </c>
      <c r="S2117" s="40"/>
    </row>
    <row r="2118" spans="1:19" ht="15" customHeight="1" x14ac:dyDescent="0.15">
      <c r="A2118" s="40" t="s">
        <v>390</v>
      </c>
      <c r="B2118" s="40" t="s">
        <v>355</v>
      </c>
      <c r="C2118" s="40" t="s">
        <v>428</v>
      </c>
      <c r="D2118" s="41" t="s">
        <v>3105</v>
      </c>
      <c r="E2118" s="40" t="s">
        <v>2967</v>
      </c>
      <c r="F2118" s="40" t="s">
        <v>33</v>
      </c>
      <c r="G2118" s="40" t="s">
        <v>41</v>
      </c>
      <c r="H2118" s="40" t="s">
        <v>365</v>
      </c>
      <c r="I2118" s="40" t="s">
        <v>354</v>
      </c>
      <c r="J2118" s="40" t="s">
        <v>354</v>
      </c>
      <c r="K2118" s="40" t="s">
        <v>53</v>
      </c>
      <c r="L2118" s="40" t="s">
        <v>50</v>
      </c>
      <c r="M2118" s="40" t="s">
        <v>7</v>
      </c>
      <c r="N2118" s="40" t="s">
        <v>7</v>
      </c>
      <c r="O2118" s="40" t="s">
        <v>7</v>
      </c>
      <c r="P2118" s="40"/>
      <c r="Q2118" s="40"/>
      <c r="R2118" s="40" t="s">
        <v>7</v>
      </c>
      <c r="S2118" s="40"/>
    </row>
    <row r="2119" spans="1:19" ht="15" customHeight="1" x14ac:dyDescent="0.15">
      <c r="A2119" s="40" t="s">
        <v>390</v>
      </c>
      <c r="B2119" s="40" t="s">
        <v>355</v>
      </c>
      <c r="C2119" s="40" t="s">
        <v>428</v>
      </c>
      <c r="D2119" s="41" t="s">
        <v>3106</v>
      </c>
      <c r="E2119" s="40" t="s">
        <v>364</v>
      </c>
      <c r="F2119" s="40" t="s">
        <v>35</v>
      </c>
      <c r="G2119" s="40" t="s">
        <v>41</v>
      </c>
      <c r="H2119" s="40" t="s">
        <v>365</v>
      </c>
      <c r="I2119" s="40" t="s">
        <v>354</v>
      </c>
      <c r="J2119" s="40" t="s">
        <v>354</v>
      </c>
      <c r="K2119" s="40" t="s">
        <v>48</v>
      </c>
      <c r="L2119" s="40" t="s">
        <v>53</v>
      </c>
      <c r="M2119" s="40" t="s">
        <v>7</v>
      </c>
      <c r="N2119" s="40" t="s">
        <v>7</v>
      </c>
      <c r="O2119" s="40" t="s">
        <v>7</v>
      </c>
      <c r="P2119" s="40"/>
      <c r="Q2119" s="40"/>
      <c r="R2119" s="40" t="s">
        <v>7</v>
      </c>
      <c r="S2119" s="40"/>
    </row>
    <row r="2120" spans="1:19" ht="15" customHeight="1" x14ac:dyDescent="0.15">
      <c r="A2120" s="40" t="s">
        <v>390</v>
      </c>
      <c r="B2120" s="40" t="s">
        <v>355</v>
      </c>
      <c r="C2120" s="40" t="s">
        <v>428</v>
      </c>
      <c r="D2120" s="41" t="s">
        <v>3107</v>
      </c>
      <c r="E2120" s="40" t="s">
        <v>364</v>
      </c>
      <c r="F2120" s="40" t="s">
        <v>34</v>
      </c>
      <c r="G2120" s="40" t="s">
        <v>41</v>
      </c>
      <c r="H2120" s="40" t="s">
        <v>365</v>
      </c>
      <c r="I2120" s="40" t="s">
        <v>354</v>
      </c>
      <c r="J2120" s="40" t="s">
        <v>354</v>
      </c>
      <c r="K2120" s="40" t="s">
        <v>72</v>
      </c>
      <c r="L2120" s="40" t="s">
        <v>798</v>
      </c>
      <c r="M2120" s="40" t="s">
        <v>7</v>
      </c>
      <c r="N2120" s="40" t="s">
        <v>7</v>
      </c>
      <c r="O2120" s="40" t="s">
        <v>7</v>
      </c>
      <c r="P2120" s="40"/>
      <c r="Q2120" s="40"/>
      <c r="R2120" s="40" t="s">
        <v>7</v>
      </c>
      <c r="S2120" s="40"/>
    </row>
    <row r="2121" spans="1:19" ht="15" customHeight="1" x14ac:dyDescent="0.15">
      <c r="A2121" s="40" t="s">
        <v>390</v>
      </c>
      <c r="B2121" s="40" t="s">
        <v>355</v>
      </c>
      <c r="C2121" s="40" t="s">
        <v>428</v>
      </c>
      <c r="D2121" s="41" t="s">
        <v>3108</v>
      </c>
      <c r="E2121" s="40" t="s">
        <v>364</v>
      </c>
      <c r="F2121" s="40" t="s">
        <v>35</v>
      </c>
      <c r="G2121" s="40" t="s">
        <v>41</v>
      </c>
      <c r="H2121" s="40" t="s">
        <v>2949</v>
      </c>
      <c r="I2121" s="40" t="s">
        <v>365</v>
      </c>
      <c r="J2121" s="40" t="s">
        <v>354</v>
      </c>
      <c r="K2121" s="40" t="s">
        <v>58</v>
      </c>
      <c r="L2121" s="40" t="s">
        <v>79</v>
      </c>
      <c r="M2121" s="40" t="s">
        <v>7</v>
      </c>
      <c r="N2121" s="40" t="s">
        <v>7</v>
      </c>
      <c r="O2121" s="40" t="s">
        <v>7</v>
      </c>
      <c r="P2121" s="40"/>
      <c r="Q2121" s="40"/>
      <c r="R2121" s="40" t="s">
        <v>7</v>
      </c>
      <c r="S2121" s="40"/>
    </row>
    <row r="2122" spans="1:19" ht="15" customHeight="1" x14ac:dyDescent="0.15">
      <c r="A2122" s="40" t="s">
        <v>390</v>
      </c>
      <c r="B2122" s="40" t="s">
        <v>355</v>
      </c>
      <c r="C2122" s="40" t="s">
        <v>429</v>
      </c>
      <c r="D2122" s="41" t="s">
        <v>2940</v>
      </c>
      <c r="E2122" s="40" t="s">
        <v>2933</v>
      </c>
      <c r="F2122" s="40" t="s">
        <v>32</v>
      </c>
      <c r="G2122" s="40" t="s">
        <v>36</v>
      </c>
      <c r="H2122" s="40" t="s">
        <v>380</v>
      </c>
      <c r="I2122" s="40" t="s">
        <v>388</v>
      </c>
      <c r="J2122" s="40" t="s">
        <v>354</v>
      </c>
      <c r="K2122" s="40" t="s">
        <v>79</v>
      </c>
      <c r="L2122" s="40" t="s">
        <v>72</v>
      </c>
      <c r="M2122" s="40" t="s">
        <v>7</v>
      </c>
      <c r="N2122" s="40" t="s">
        <v>7</v>
      </c>
      <c r="O2122" s="40" t="s">
        <v>7</v>
      </c>
      <c r="P2122" s="40"/>
      <c r="Q2122" s="40"/>
      <c r="R2122" s="40" t="s">
        <v>7</v>
      </c>
      <c r="S2122" s="40"/>
    </row>
    <row r="2123" spans="1:19" ht="15" customHeight="1" x14ac:dyDescent="0.15">
      <c r="A2123" s="40" t="s">
        <v>390</v>
      </c>
      <c r="B2123" s="40" t="s">
        <v>355</v>
      </c>
      <c r="C2123" s="40" t="s">
        <v>429</v>
      </c>
      <c r="D2123" s="41" t="s">
        <v>380</v>
      </c>
      <c r="E2123" s="40" t="s">
        <v>3109</v>
      </c>
      <c r="F2123" s="40" t="s">
        <v>31</v>
      </c>
      <c r="G2123" s="40" t="s">
        <v>36</v>
      </c>
      <c r="H2123" s="40" t="s">
        <v>388</v>
      </c>
      <c r="I2123" s="40" t="s">
        <v>354</v>
      </c>
      <c r="J2123" s="40" t="s">
        <v>354</v>
      </c>
      <c r="K2123" s="40" t="s">
        <v>79</v>
      </c>
      <c r="L2123" s="40" t="s">
        <v>70</v>
      </c>
      <c r="M2123" s="40" t="s">
        <v>7</v>
      </c>
      <c r="N2123" s="40" t="s">
        <v>7</v>
      </c>
      <c r="O2123" s="40" t="s">
        <v>7</v>
      </c>
      <c r="P2123" s="40"/>
      <c r="Q2123" s="40"/>
      <c r="R2123" s="40" t="s">
        <v>7</v>
      </c>
      <c r="S2123" s="40"/>
    </row>
    <row r="2124" spans="1:19" ht="15" customHeight="1" x14ac:dyDescent="0.15">
      <c r="A2124" s="40" t="s">
        <v>390</v>
      </c>
      <c r="B2124" s="40" t="s">
        <v>355</v>
      </c>
      <c r="C2124" s="40" t="s">
        <v>428</v>
      </c>
      <c r="D2124" s="41" t="s">
        <v>3110</v>
      </c>
      <c r="E2124" s="40" t="s">
        <v>2967</v>
      </c>
      <c r="F2124" s="40" t="s">
        <v>33</v>
      </c>
      <c r="G2124" s="40" t="s">
        <v>41</v>
      </c>
      <c r="H2124" s="40" t="s">
        <v>365</v>
      </c>
      <c r="I2124" s="40" t="s">
        <v>354</v>
      </c>
      <c r="J2124" s="40" t="s">
        <v>354</v>
      </c>
      <c r="K2124" s="40" t="s">
        <v>79</v>
      </c>
      <c r="L2124" s="40" t="s">
        <v>48</v>
      </c>
      <c r="M2124" s="40" t="s">
        <v>8</v>
      </c>
      <c r="N2124" s="40" t="s">
        <v>8</v>
      </c>
      <c r="O2124" s="40" t="s">
        <v>8</v>
      </c>
      <c r="P2124" s="40" t="s">
        <v>3111</v>
      </c>
      <c r="Q2124" s="40"/>
      <c r="R2124" s="58" t="s">
        <v>8</v>
      </c>
      <c r="S2124" s="40"/>
    </row>
    <row r="2125" spans="1:19" ht="15" customHeight="1" x14ac:dyDescent="0.15">
      <c r="A2125" s="40" t="s">
        <v>390</v>
      </c>
      <c r="B2125" s="40" t="s">
        <v>355</v>
      </c>
      <c r="C2125" s="40" t="s">
        <v>429</v>
      </c>
      <c r="D2125" s="41" t="s">
        <v>3112</v>
      </c>
      <c r="E2125" s="40" t="s">
        <v>1991</v>
      </c>
      <c r="F2125" s="40" t="s">
        <v>35</v>
      </c>
      <c r="G2125" s="40" t="s">
        <v>41</v>
      </c>
      <c r="H2125" s="40" t="s">
        <v>2955</v>
      </c>
      <c r="I2125" s="40" t="s">
        <v>388</v>
      </c>
      <c r="J2125" s="40" t="s">
        <v>354</v>
      </c>
      <c r="K2125" s="40" t="s">
        <v>72</v>
      </c>
      <c r="L2125" s="40" t="s">
        <v>72</v>
      </c>
      <c r="M2125" s="40" t="s">
        <v>7</v>
      </c>
      <c r="N2125" s="40" t="s">
        <v>7</v>
      </c>
      <c r="O2125" s="40" t="s">
        <v>7</v>
      </c>
      <c r="P2125" s="40"/>
      <c r="Q2125" s="40"/>
      <c r="R2125" s="40" t="s">
        <v>7</v>
      </c>
      <c r="S2125" s="40"/>
    </row>
    <row r="2126" spans="1:19" ht="15" customHeight="1" x14ac:dyDescent="0.15">
      <c r="A2126" s="40" t="s">
        <v>390</v>
      </c>
      <c r="B2126" s="40" t="s">
        <v>355</v>
      </c>
      <c r="C2126" s="40" t="s">
        <v>426</v>
      </c>
      <c r="D2126" s="41" t="s">
        <v>3113</v>
      </c>
      <c r="E2126" s="40" t="s">
        <v>352</v>
      </c>
      <c r="F2126" s="40" t="s">
        <v>35</v>
      </c>
      <c r="G2126" s="40" t="s">
        <v>37</v>
      </c>
      <c r="H2126" s="40" t="s">
        <v>353</v>
      </c>
      <c r="I2126" s="40" t="s">
        <v>354</v>
      </c>
      <c r="J2126" s="40" t="s">
        <v>354</v>
      </c>
      <c r="K2126" s="40" t="s">
        <v>1799</v>
      </c>
      <c r="L2126" s="40" t="s">
        <v>481</v>
      </c>
      <c r="M2126" s="40" t="s">
        <v>8</v>
      </c>
      <c r="N2126" s="40" t="s">
        <v>8</v>
      </c>
      <c r="O2126" s="40" t="s">
        <v>8</v>
      </c>
      <c r="P2126" s="40" t="s">
        <v>3114</v>
      </c>
      <c r="Q2126" s="40"/>
      <c r="R2126" s="58" t="s">
        <v>8</v>
      </c>
      <c r="S2126" s="40"/>
    </row>
    <row r="2127" spans="1:19" ht="15" customHeight="1" x14ac:dyDescent="0.15">
      <c r="A2127" s="40" t="s">
        <v>390</v>
      </c>
      <c r="B2127" s="40" t="s">
        <v>355</v>
      </c>
      <c r="C2127" s="40" t="s">
        <v>427</v>
      </c>
      <c r="D2127" s="41" t="s">
        <v>3115</v>
      </c>
      <c r="E2127" s="40" t="s">
        <v>86</v>
      </c>
      <c r="F2127" s="40" t="s">
        <v>34</v>
      </c>
      <c r="G2127" s="40" t="s">
        <v>37</v>
      </c>
      <c r="H2127" s="40" t="s">
        <v>361</v>
      </c>
      <c r="I2127" s="40" t="s">
        <v>354</v>
      </c>
      <c r="J2127" s="40" t="s">
        <v>354</v>
      </c>
      <c r="K2127" s="40" t="s">
        <v>467</v>
      </c>
      <c r="L2127" s="40" t="s">
        <v>1346</v>
      </c>
      <c r="M2127" s="40" t="s">
        <v>7</v>
      </c>
      <c r="N2127" s="40" t="s">
        <v>7</v>
      </c>
      <c r="O2127" s="40" t="s">
        <v>7</v>
      </c>
      <c r="P2127" s="40"/>
      <c r="Q2127" s="40"/>
      <c r="R2127" s="40" t="s">
        <v>7</v>
      </c>
      <c r="S2127" s="40"/>
    </row>
    <row r="2128" spans="1:19" ht="15" customHeight="1" x14ac:dyDescent="0.15">
      <c r="A2128" s="40" t="s">
        <v>390</v>
      </c>
      <c r="B2128" s="40" t="s">
        <v>355</v>
      </c>
      <c r="C2128" s="40" t="s">
        <v>428</v>
      </c>
      <c r="D2128" s="41" t="s">
        <v>3116</v>
      </c>
      <c r="E2128" s="40" t="s">
        <v>364</v>
      </c>
      <c r="F2128" s="40" t="s">
        <v>34</v>
      </c>
      <c r="G2128" s="40" t="s">
        <v>41</v>
      </c>
      <c r="H2128" s="40" t="s">
        <v>2949</v>
      </c>
      <c r="I2128" s="40" t="s">
        <v>365</v>
      </c>
      <c r="J2128" s="40" t="s">
        <v>354</v>
      </c>
      <c r="K2128" s="40" t="s">
        <v>70</v>
      </c>
      <c r="L2128" s="40" t="s">
        <v>65</v>
      </c>
      <c r="M2128" s="40" t="s">
        <v>7</v>
      </c>
      <c r="N2128" s="40" t="s">
        <v>7</v>
      </c>
      <c r="O2128" s="40" t="s">
        <v>7</v>
      </c>
      <c r="P2128" s="40"/>
      <c r="Q2128" s="40"/>
      <c r="R2128" s="40" t="s">
        <v>7</v>
      </c>
      <c r="S2128" s="40"/>
    </row>
    <row r="2129" spans="1:19" ht="15" customHeight="1" x14ac:dyDescent="0.15">
      <c r="A2129" s="40" t="s">
        <v>390</v>
      </c>
      <c r="B2129" s="40" t="s">
        <v>355</v>
      </c>
      <c r="C2129" s="40" t="s">
        <v>427</v>
      </c>
      <c r="D2129" s="41" t="s">
        <v>3117</v>
      </c>
      <c r="E2129" s="40" t="s">
        <v>2935</v>
      </c>
      <c r="F2129" s="40" t="s">
        <v>35</v>
      </c>
      <c r="G2129" s="40" t="s">
        <v>41</v>
      </c>
      <c r="H2129" s="40" t="s">
        <v>2947</v>
      </c>
      <c r="I2129" s="40" t="s">
        <v>361</v>
      </c>
      <c r="J2129" s="40" t="s">
        <v>354</v>
      </c>
      <c r="K2129" s="40" t="s">
        <v>495</v>
      </c>
      <c r="L2129" s="40" t="s">
        <v>499</v>
      </c>
      <c r="M2129" s="40" t="s">
        <v>7</v>
      </c>
      <c r="N2129" s="40" t="s">
        <v>7</v>
      </c>
      <c r="O2129" s="40" t="s">
        <v>7</v>
      </c>
      <c r="P2129" s="40"/>
      <c r="Q2129" s="40"/>
      <c r="R2129" s="40" t="s">
        <v>7</v>
      </c>
      <c r="S2129" s="40"/>
    </row>
    <row r="2130" spans="1:19" ht="15" customHeight="1" x14ac:dyDescent="0.15">
      <c r="A2130" s="40" t="s">
        <v>390</v>
      </c>
      <c r="B2130" s="40" t="s">
        <v>355</v>
      </c>
      <c r="C2130" s="40" t="s">
        <v>429</v>
      </c>
      <c r="D2130" s="41" t="s">
        <v>386</v>
      </c>
      <c r="E2130" s="40" t="s">
        <v>387</v>
      </c>
      <c r="F2130" s="40" t="s">
        <v>34</v>
      </c>
      <c r="G2130" s="40" t="s">
        <v>41</v>
      </c>
      <c r="H2130" s="40" t="s">
        <v>388</v>
      </c>
      <c r="I2130" s="40" t="s">
        <v>354</v>
      </c>
      <c r="J2130" s="40" t="s">
        <v>354</v>
      </c>
      <c r="K2130" s="40" t="s">
        <v>55</v>
      </c>
      <c r="L2130" s="40" t="s">
        <v>51</v>
      </c>
      <c r="M2130" s="40" t="s">
        <v>9</v>
      </c>
      <c r="N2130" s="40" t="s">
        <v>9</v>
      </c>
      <c r="O2130" s="40" t="s">
        <v>9</v>
      </c>
      <c r="P2130" s="40" t="s">
        <v>389</v>
      </c>
      <c r="Q2130" s="40"/>
      <c r="R2130" s="60" t="s">
        <v>9</v>
      </c>
      <c r="S2130" s="40"/>
    </row>
    <row r="2131" spans="1:19" ht="15" customHeight="1" x14ac:dyDescent="0.15">
      <c r="A2131" s="40" t="s">
        <v>390</v>
      </c>
      <c r="B2131" s="40" t="s">
        <v>94</v>
      </c>
      <c r="C2131" s="40" t="s">
        <v>391</v>
      </c>
      <c r="D2131" s="41" t="s">
        <v>92</v>
      </c>
      <c r="E2131" s="40" t="s">
        <v>3177</v>
      </c>
      <c r="F2131" s="64" t="s">
        <v>3336</v>
      </c>
      <c r="G2131" s="40" t="s">
        <v>36</v>
      </c>
      <c r="H2131" s="40" t="s">
        <v>93</v>
      </c>
      <c r="I2131" s="40" t="s">
        <v>93</v>
      </c>
      <c r="J2131" s="40" t="s">
        <v>93</v>
      </c>
      <c r="K2131" s="64"/>
      <c r="L2131" s="40" t="s">
        <v>3180</v>
      </c>
      <c r="M2131" s="40" t="s">
        <v>9</v>
      </c>
      <c r="N2131" s="40" t="s">
        <v>9</v>
      </c>
      <c r="O2131" s="40" t="s">
        <v>9</v>
      </c>
      <c r="P2131" s="40" t="s">
        <v>3192</v>
      </c>
      <c r="Q2131" s="64"/>
      <c r="R2131" s="60" t="s">
        <v>9</v>
      </c>
      <c r="S2131" s="40"/>
    </row>
    <row r="2132" spans="1:19" ht="15" customHeight="1" x14ac:dyDescent="0.15">
      <c r="A2132" s="40" t="s">
        <v>390</v>
      </c>
      <c r="B2132" s="40" t="s">
        <v>155</v>
      </c>
      <c r="C2132" s="40" t="s">
        <v>401</v>
      </c>
      <c r="D2132" s="41" t="s">
        <v>152</v>
      </c>
      <c r="E2132" s="40" t="s">
        <v>1011</v>
      </c>
      <c r="F2132" s="64" t="s">
        <v>3150</v>
      </c>
      <c r="G2132" s="40" t="s">
        <v>3338</v>
      </c>
      <c r="H2132" s="40" t="s">
        <v>153</v>
      </c>
      <c r="I2132" s="40" t="s">
        <v>153</v>
      </c>
      <c r="J2132" s="40" t="s">
        <v>153</v>
      </c>
      <c r="K2132" s="64"/>
      <c r="L2132" s="40" t="s">
        <v>56</v>
      </c>
      <c r="M2132" s="40" t="s">
        <v>7</v>
      </c>
      <c r="N2132" s="40" t="s">
        <v>7</v>
      </c>
      <c r="O2132" s="40" t="s">
        <v>7</v>
      </c>
      <c r="P2132" s="40"/>
      <c r="Q2132" s="64"/>
      <c r="R2132" s="40" t="s">
        <v>7</v>
      </c>
      <c r="S2132" s="40"/>
    </row>
    <row r="2133" spans="1:19" ht="15" customHeight="1" x14ac:dyDescent="0.15">
      <c r="A2133" s="40" t="s">
        <v>390</v>
      </c>
      <c r="B2133" s="40" t="s">
        <v>155</v>
      </c>
      <c r="C2133" s="40" t="s">
        <v>408</v>
      </c>
      <c r="D2133" s="41" t="s">
        <v>182</v>
      </c>
      <c r="E2133" s="40" t="s">
        <v>1011</v>
      </c>
      <c r="F2133" s="64" t="s">
        <v>3149</v>
      </c>
      <c r="G2133" s="40" t="s">
        <v>36</v>
      </c>
      <c r="H2133" s="40" t="s">
        <v>153</v>
      </c>
      <c r="I2133" s="40" t="s">
        <v>153</v>
      </c>
      <c r="J2133" s="40" t="s">
        <v>153</v>
      </c>
      <c r="K2133" s="64"/>
      <c r="L2133" s="40" t="s">
        <v>70</v>
      </c>
      <c r="M2133" s="40" t="s">
        <v>7</v>
      </c>
      <c r="N2133" s="40" t="s">
        <v>7</v>
      </c>
      <c r="O2133" s="40" t="s">
        <v>7</v>
      </c>
      <c r="P2133" s="40"/>
      <c r="Q2133" s="64"/>
      <c r="R2133" s="40" t="s">
        <v>7</v>
      </c>
      <c r="S2133" s="40"/>
    </row>
    <row r="2134" spans="1:19" ht="15" customHeight="1" x14ac:dyDescent="0.15">
      <c r="A2134" s="40" t="s">
        <v>390</v>
      </c>
      <c r="B2134" s="40" t="s">
        <v>155</v>
      </c>
      <c r="C2134" s="40" t="s">
        <v>407</v>
      </c>
      <c r="D2134" s="41" t="s">
        <v>933</v>
      </c>
      <c r="E2134" s="40" t="s">
        <v>1011</v>
      </c>
      <c r="F2134" s="64" t="s">
        <v>3336</v>
      </c>
      <c r="G2134" s="40" t="s">
        <v>3338</v>
      </c>
      <c r="H2134" s="40" t="s">
        <v>153</v>
      </c>
      <c r="I2134" s="40" t="s">
        <v>153</v>
      </c>
      <c r="J2134" s="40" t="s">
        <v>153</v>
      </c>
      <c r="K2134" s="64"/>
      <c r="L2134" s="40" t="s">
        <v>58</v>
      </c>
      <c r="M2134" s="40" t="s">
        <v>7</v>
      </c>
      <c r="N2134" s="40" t="s">
        <v>7</v>
      </c>
      <c r="O2134" s="40" t="s">
        <v>7</v>
      </c>
      <c r="P2134" s="40"/>
      <c r="Q2134" s="64"/>
      <c r="R2134" s="40" t="s">
        <v>7</v>
      </c>
      <c r="S2134" s="40"/>
    </row>
    <row r="2135" spans="1:19" ht="15" customHeight="1" x14ac:dyDescent="0.15">
      <c r="A2135" s="40" t="s">
        <v>390</v>
      </c>
      <c r="B2135" s="40" t="s">
        <v>195</v>
      </c>
      <c r="C2135" s="40" t="s">
        <v>409</v>
      </c>
      <c r="D2135" s="41" t="s">
        <v>249</v>
      </c>
      <c r="E2135" s="40" t="s">
        <v>3178</v>
      </c>
      <c r="F2135" s="64" t="s">
        <v>3336</v>
      </c>
      <c r="G2135" s="40" t="s">
        <v>36</v>
      </c>
      <c r="H2135" s="40" t="s">
        <v>192</v>
      </c>
      <c r="I2135" s="40" t="s">
        <v>192</v>
      </c>
      <c r="J2135" s="40" t="s">
        <v>192</v>
      </c>
      <c r="K2135" s="64"/>
      <c r="L2135" s="40" t="s">
        <v>3181</v>
      </c>
      <c r="M2135" s="40" t="s">
        <v>7</v>
      </c>
      <c r="N2135" s="40" t="s">
        <v>7</v>
      </c>
      <c r="O2135" s="40" t="s">
        <v>7</v>
      </c>
      <c r="P2135" s="40"/>
      <c r="Q2135" s="64"/>
      <c r="R2135" s="40" t="s">
        <v>7</v>
      </c>
      <c r="S2135" s="40"/>
    </row>
    <row r="2136" spans="1:19" ht="15" customHeight="1" x14ac:dyDescent="0.15">
      <c r="A2136" s="40" t="s">
        <v>390</v>
      </c>
      <c r="B2136" s="40" t="s">
        <v>195</v>
      </c>
      <c r="C2136" s="40" t="s">
        <v>413</v>
      </c>
      <c r="D2136" s="41" t="s">
        <v>221</v>
      </c>
      <c r="E2136" s="40" t="s">
        <v>3179</v>
      </c>
      <c r="F2136" s="64" t="s">
        <v>3337</v>
      </c>
      <c r="G2136" s="40" t="s">
        <v>3338</v>
      </c>
      <c r="H2136" s="40" t="s">
        <v>192</v>
      </c>
      <c r="I2136" s="40" t="s">
        <v>192</v>
      </c>
      <c r="J2136" s="40" t="s">
        <v>192</v>
      </c>
      <c r="K2136" s="64"/>
      <c r="L2136" s="40" t="s">
        <v>3182</v>
      </c>
      <c r="M2136" s="40" t="s">
        <v>7</v>
      </c>
      <c r="N2136" s="40" t="s">
        <v>7</v>
      </c>
      <c r="O2136" s="40" t="s">
        <v>7</v>
      </c>
      <c r="P2136" s="40"/>
      <c r="Q2136" s="64"/>
      <c r="R2136" s="40" t="s">
        <v>7</v>
      </c>
      <c r="S2136" s="40"/>
    </row>
    <row r="2137" spans="1:19" ht="15" customHeight="1" x14ac:dyDescent="0.15">
      <c r="A2137" s="40" t="s">
        <v>390</v>
      </c>
      <c r="B2137" s="40" t="s">
        <v>195</v>
      </c>
      <c r="C2137" s="40" t="s">
        <v>412</v>
      </c>
      <c r="D2137" s="41" t="s">
        <v>213</v>
      </c>
      <c r="E2137" s="40" t="s">
        <v>1011</v>
      </c>
      <c r="F2137" s="64" t="s">
        <v>3336</v>
      </c>
      <c r="G2137" s="40" t="s">
        <v>36</v>
      </c>
      <c r="H2137" s="40" t="s">
        <v>192</v>
      </c>
      <c r="I2137" s="40" t="s">
        <v>192</v>
      </c>
      <c r="J2137" s="40" t="s">
        <v>192</v>
      </c>
      <c r="K2137" s="64"/>
      <c r="L2137" s="40" t="s">
        <v>3183</v>
      </c>
      <c r="M2137" s="40" t="s">
        <v>7</v>
      </c>
      <c r="N2137" s="40" t="s">
        <v>7</v>
      </c>
      <c r="O2137" s="40" t="s">
        <v>7</v>
      </c>
      <c r="P2137" s="40"/>
      <c r="Q2137" s="64"/>
      <c r="R2137" s="40" t="s">
        <v>7</v>
      </c>
      <c r="S2137" s="40"/>
    </row>
    <row r="2138" spans="1:19" ht="15" customHeight="1" x14ac:dyDescent="0.15">
      <c r="A2138" s="40" t="s">
        <v>390</v>
      </c>
      <c r="B2138" s="40" t="s">
        <v>195</v>
      </c>
      <c r="C2138" s="40" t="s">
        <v>410</v>
      </c>
      <c r="D2138" s="41" t="s">
        <v>1243</v>
      </c>
      <c r="E2138" s="40" t="s">
        <v>1011</v>
      </c>
      <c r="F2138" s="64" t="s">
        <v>3336</v>
      </c>
      <c r="G2138" s="40" t="s">
        <v>36</v>
      </c>
      <c r="H2138" s="40" t="s">
        <v>192</v>
      </c>
      <c r="I2138" s="40" t="s">
        <v>192</v>
      </c>
      <c r="J2138" s="40" t="s">
        <v>192</v>
      </c>
      <c r="K2138" s="64"/>
      <c r="L2138" s="40" t="s">
        <v>3184</v>
      </c>
      <c r="M2138" s="40" t="s">
        <v>7</v>
      </c>
      <c r="N2138" s="40" t="s">
        <v>7</v>
      </c>
      <c r="O2138" s="40" t="s">
        <v>7</v>
      </c>
      <c r="P2138" s="40"/>
      <c r="Q2138" s="64"/>
      <c r="R2138" s="40" t="s">
        <v>7</v>
      </c>
      <c r="S2138" s="40"/>
    </row>
    <row r="2139" spans="1:19" ht="15" customHeight="1" x14ac:dyDescent="0.15">
      <c r="A2139" s="40" t="s">
        <v>390</v>
      </c>
      <c r="B2139" s="40" t="s">
        <v>195</v>
      </c>
      <c r="C2139" s="40" t="s">
        <v>3129</v>
      </c>
      <c r="D2139" s="41" t="s">
        <v>1284</v>
      </c>
      <c r="E2139" s="40" t="s">
        <v>1011</v>
      </c>
      <c r="F2139" s="64" t="s">
        <v>3336</v>
      </c>
      <c r="G2139" s="40" t="s">
        <v>3338</v>
      </c>
      <c r="H2139" s="40" t="s">
        <v>192</v>
      </c>
      <c r="I2139" s="40" t="s">
        <v>192</v>
      </c>
      <c r="J2139" s="40" t="s">
        <v>192</v>
      </c>
      <c r="K2139" s="64"/>
      <c r="L2139" s="40" t="s">
        <v>3185</v>
      </c>
      <c r="M2139" s="40" t="s">
        <v>8</v>
      </c>
      <c r="N2139" s="40" t="s">
        <v>8</v>
      </c>
      <c r="O2139" s="40" t="s">
        <v>8</v>
      </c>
      <c r="P2139" s="40" t="s">
        <v>3193</v>
      </c>
      <c r="Q2139" s="64"/>
      <c r="R2139" s="58" t="s">
        <v>8</v>
      </c>
      <c r="S2139" s="40"/>
    </row>
    <row r="2140" spans="1:19" ht="15" customHeight="1" x14ac:dyDescent="0.15">
      <c r="A2140" s="40" t="s">
        <v>390</v>
      </c>
      <c r="B2140" s="40" t="s">
        <v>261</v>
      </c>
      <c r="C2140" s="40" t="s">
        <v>415</v>
      </c>
      <c r="D2140" s="41" t="s">
        <v>259</v>
      </c>
      <c r="E2140" s="40" t="s">
        <v>1011</v>
      </c>
      <c r="F2140" s="64" t="s">
        <v>3149</v>
      </c>
      <c r="G2140" s="40" t="s">
        <v>3338</v>
      </c>
      <c r="H2140" s="40" t="s">
        <v>260</v>
      </c>
      <c r="I2140" s="40" t="s">
        <v>260</v>
      </c>
      <c r="J2140" s="40" t="s">
        <v>260</v>
      </c>
      <c r="K2140" s="64"/>
      <c r="L2140" s="40" t="s">
        <v>3186</v>
      </c>
      <c r="M2140" s="40" t="s">
        <v>7</v>
      </c>
      <c r="N2140" s="40" t="s">
        <v>7</v>
      </c>
      <c r="O2140" s="40" t="s">
        <v>7</v>
      </c>
      <c r="P2140" s="40"/>
      <c r="Q2140" s="64"/>
      <c r="R2140" s="40" t="s">
        <v>7</v>
      </c>
      <c r="S2140" s="40"/>
    </row>
    <row r="2141" spans="1:19" ht="15" customHeight="1" x14ac:dyDescent="0.15">
      <c r="A2141" s="40" t="s">
        <v>390</v>
      </c>
      <c r="B2141" s="40" t="s">
        <v>273</v>
      </c>
      <c r="C2141" s="40" t="s">
        <v>422</v>
      </c>
      <c r="D2141" s="41" t="s">
        <v>1914</v>
      </c>
      <c r="E2141" s="40" t="s">
        <v>1011</v>
      </c>
      <c r="F2141" s="64" t="s">
        <v>3336</v>
      </c>
      <c r="G2141" s="40" t="s">
        <v>36</v>
      </c>
      <c r="H2141" s="40" t="s">
        <v>272</v>
      </c>
      <c r="I2141" s="40" t="s">
        <v>272</v>
      </c>
      <c r="J2141" s="40" t="s">
        <v>272</v>
      </c>
      <c r="K2141" s="64"/>
      <c r="L2141" s="40" t="s">
        <v>1778</v>
      </c>
      <c r="M2141" s="40" t="s">
        <v>10</v>
      </c>
      <c r="N2141" s="40" t="s">
        <v>10</v>
      </c>
      <c r="O2141" s="40" t="s">
        <v>10</v>
      </c>
      <c r="P2141" s="40" t="s">
        <v>3334</v>
      </c>
      <c r="Q2141" s="64"/>
      <c r="R2141" s="59" t="s">
        <v>10</v>
      </c>
      <c r="S2141" s="40"/>
    </row>
    <row r="2142" spans="1:19" ht="15" customHeight="1" x14ac:dyDescent="0.15">
      <c r="A2142" s="40" t="s">
        <v>390</v>
      </c>
      <c r="B2142" s="40" t="s">
        <v>273</v>
      </c>
      <c r="C2142" s="40" t="s">
        <v>3138</v>
      </c>
      <c r="D2142" s="41" t="s">
        <v>2097</v>
      </c>
      <c r="E2142" s="40" t="s">
        <v>1011</v>
      </c>
      <c r="F2142" s="64" t="s">
        <v>3149</v>
      </c>
      <c r="G2142" s="40" t="s">
        <v>3338</v>
      </c>
      <c r="H2142" s="40" t="s">
        <v>272</v>
      </c>
      <c r="I2142" s="40" t="s">
        <v>272</v>
      </c>
      <c r="J2142" s="40" t="s">
        <v>272</v>
      </c>
      <c r="K2142" s="64"/>
      <c r="L2142" s="40" t="s">
        <v>3187</v>
      </c>
      <c r="M2142" s="40" t="s">
        <v>8</v>
      </c>
      <c r="N2142" s="40" t="s">
        <v>8</v>
      </c>
      <c r="O2142" s="40" t="s">
        <v>8</v>
      </c>
      <c r="P2142" s="40" t="s">
        <v>3194</v>
      </c>
      <c r="Q2142" s="64"/>
      <c r="R2142" s="58" t="s">
        <v>8</v>
      </c>
      <c r="S2142" s="40"/>
    </row>
    <row r="2143" spans="1:19" ht="15" customHeight="1" x14ac:dyDescent="0.15">
      <c r="A2143" s="40" t="s">
        <v>390</v>
      </c>
      <c r="B2143" s="40" t="s">
        <v>273</v>
      </c>
      <c r="C2143" s="40" t="s">
        <v>3137</v>
      </c>
      <c r="D2143" s="41" t="s">
        <v>2003</v>
      </c>
      <c r="E2143" s="40" t="s">
        <v>1011</v>
      </c>
      <c r="F2143" s="64" t="s">
        <v>3149</v>
      </c>
      <c r="G2143" s="40" t="s">
        <v>3338</v>
      </c>
      <c r="H2143" s="40" t="s">
        <v>272</v>
      </c>
      <c r="I2143" s="40" t="s">
        <v>272</v>
      </c>
      <c r="J2143" s="40" t="s">
        <v>272</v>
      </c>
      <c r="K2143" s="64"/>
      <c r="L2143" s="40" t="s">
        <v>3188</v>
      </c>
      <c r="M2143" s="40" t="s">
        <v>7</v>
      </c>
      <c r="N2143" s="40" t="s">
        <v>7</v>
      </c>
      <c r="O2143" s="40" t="s">
        <v>7</v>
      </c>
      <c r="P2143" s="40"/>
      <c r="Q2143" s="64"/>
      <c r="R2143" s="40" t="s">
        <v>7</v>
      </c>
      <c r="S2143" s="40"/>
    </row>
    <row r="2144" spans="1:19" ht="15" customHeight="1" x14ac:dyDescent="0.15">
      <c r="A2144" s="40" t="s">
        <v>390</v>
      </c>
      <c r="B2144" s="40" t="s">
        <v>273</v>
      </c>
      <c r="C2144" s="40" t="s">
        <v>3132</v>
      </c>
      <c r="D2144" s="41" t="s">
        <v>1974</v>
      </c>
      <c r="E2144" s="40" t="s">
        <v>1011</v>
      </c>
      <c r="F2144" s="64" t="s">
        <v>3336</v>
      </c>
      <c r="G2144" s="40" t="s">
        <v>3338</v>
      </c>
      <c r="H2144" s="40" t="s">
        <v>272</v>
      </c>
      <c r="I2144" s="40" t="s">
        <v>272</v>
      </c>
      <c r="J2144" s="40" t="s">
        <v>272</v>
      </c>
      <c r="K2144" s="64"/>
      <c r="L2144" s="40" t="s">
        <v>3189</v>
      </c>
      <c r="M2144" s="40" t="s">
        <v>7</v>
      </c>
      <c r="N2144" s="40" t="s">
        <v>7</v>
      </c>
      <c r="O2144" s="40" t="s">
        <v>7</v>
      </c>
      <c r="P2144" s="40"/>
      <c r="Q2144" s="64"/>
      <c r="R2144" s="40" t="s">
        <v>7</v>
      </c>
      <c r="S2144" s="40"/>
    </row>
    <row r="2145" spans="1:19" ht="15" customHeight="1" x14ac:dyDescent="0.15">
      <c r="A2145" s="40" t="s">
        <v>390</v>
      </c>
      <c r="B2145" s="40" t="s">
        <v>273</v>
      </c>
      <c r="C2145" s="40" t="s">
        <v>3136</v>
      </c>
      <c r="D2145" s="41" t="s">
        <v>2000</v>
      </c>
      <c r="E2145" s="40" t="s">
        <v>1011</v>
      </c>
      <c r="F2145" s="64" t="s">
        <v>3149</v>
      </c>
      <c r="G2145" s="40" t="s">
        <v>3338</v>
      </c>
      <c r="H2145" s="40" t="s">
        <v>272</v>
      </c>
      <c r="I2145" s="40" t="s">
        <v>272</v>
      </c>
      <c r="J2145" s="40" t="s">
        <v>272</v>
      </c>
      <c r="K2145" s="64"/>
      <c r="L2145" s="40" t="s">
        <v>1229</v>
      </c>
      <c r="M2145" s="40" t="s">
        <v>7</v>
      </c>
      <c r="N2145" s="40" t="s">
        <v>7</v>
      </c>
      <c r="O2145" s="40" t="s">
        <v>7</v>
      </c>
      <c r="P2145" s="40"/>
      <c r="Q2145" s="64"/>
      <c r="R2145" s="40" t="s">
        <v>7</v>
      </c>
      <c r="S2145" s="40"/>
    </row>
    <row r="2146" spans="1:19" ht="15" customHeight="1" x14ac:dyDescent="0.15">
      <c r="A2146" s="40" t="s">
        <v>390</v>
      </c>
      <c r="B2146" s="40" t="s">
        <v>328</v>
      </c>
      <c r="C2146" s="40" t="s">
        <v>423</v>
      </c>
      <c r="D2146" s="41" t="s">
        <v>335</v>
      </c>
      <c r="E2146" s="40" t="s">
        <v>1011</v>
      </c>
      <c r="F2146" s="64" t="s">
        <v>3336</v>
      </c>
      <c r="G2146" s="40" t="s">
        <v>36</v>
      </c>
      <c r="H2146" s="40" t="s">
        <v>327</v>
      </c>
      <c r="I2146" s="40" t="s">
        <v>327</v>
      </c>
      <c r="J2146" s="40" t="s">
        <v>327</v>
      </c>
      <c r="K2146" s="64"/>
      <c r="L2146" s="40" t="s">
        <v>52</v>
      </c>
      <c r="M2146" s="40" t="s">
        <v>7</v>
      </c>
      <c r="N2146" s="40" t="s">
        <v>7</v>
      </c>
      <c r="O2146" s="40" t="s">
        <v>7</v>
      </c>
      <c r="P2146" s="40"/>
      <c r="Q2146" s="64"/>
      <c r="R2146" s="40" t="s">
        <v>7</v>
      </c>
      <c r="S2146" s="40"/>
    </row>
    <row r="2147" spans="1:19" ht="15" customHeight="1" x14ac:dyDescent="0.15">
      <c r="A2147" s="40" t="s">
        <v>390</v>
      </c>
      <c r="B2147" s="40" t="s">
        <v>2598</v>
      </c>
      <c r="C2147" s="40" t="s">
        <v>3143</v>
      </c>
      <c r="D2147" s="41" t="s">
        <v>2601</v>
      </c>
      <c r="E2147" s="40" t="s">
        <v>1011</v>
      </c>
      <c r="F2147" s="64" t="s">
        <v>3150</v>
      </c>
      <c r="G2147" s="40" t="s">
        <v>3338</v>
      </c>
      <c r="H2147" s="40" t="s">
        <v>2595</v>
      </c>
      <c r="I2147" s="40" t="s">
        <v>2595</v>
      </c>
      <c r="J2147" s="40" t="s">
        <v>2595</v>
      </c>
      <c r="K2147" s="64"/>
      <c r="L2147" s="40" t="s">
        <v>3190</v>
      </c>
      <c r="M2147" s="40" t="s">
        <v>8</v>
      </c>
      <c r="N2147" s="40" t="s">
        <v>8</v>
      </c>
      <c r="O2147" s="40" t="s">
        <v>8</v>
      </c>
      <c r="P2147" s="40" t="s">
        <v>3195</v>
      </c>
      <c r="Q2147" s="64"/>
      <c r="R2147" s="58" t="s">
        <v>8</v>
      </c>
      <c r="S2147" s="40"/>
    </row>
    <row r="2148" spans="1:19" ht="15" customHeight="1" x14ac:dyDescent="0.15">
      <c r="A2148" s="40" t="s">
        <v>390</v>
      </c>
      <c r="B2148" s="40" t="s">
        <v>2598</v>
      </c>
      <c r="C2148" s="40" t="s">
        <v>3146</v>
      </c>
      <c r="D2148" s="41" t="s">
        <v>2655</v>
      </c>
      <c r="E2148" s="40" t="s">
        <v>1011</v>
      </c>
      <c r="F2148" s="64" t="s">
        <v>3150</v>
      </c>
      <c r="G2148" s="40" t="s">
        <v>3338</v>
      </c>
      <c r="H2148" s="40" t="s">
        <v>2595</v>
      </c>
      <c r="I2148" s="40" t="s">
        <v>2595</v>
      </c>
      <c r="J2148" s="40" t="s">
        <v>2595</v>
      </c>
      <c r="K2148" s="64"/>
      <c r="L2148" s="40" t="s">
        <v>3191</v>
      </c>
      <c r="M2148" s="40" t="s">
        <v>7</v>
      </c>
      <c r="N2148" s="40" t="s">
        <v>7</v>
      </c>
      <c r="O2148" s="40" t="s">
        <v>7</v>
      </c>
      <c r="P2148" s="40"/>
      <c r="Q2148" s="64"/>
      <c r="R2148" s="40" t="s">
        <v>7</v>
      </c>
      <c r="S2148" s="40"/>
    </row>
    <row r="2149" spans="1:19" ht="15" customHeight="1" x14ac:dyDescent="0.15">
      <c r="A2149" s="40" t="s">
        <v>390</v>
      </c>
      <c r="B2149" s="40" t="s">
        <v>3207</v>
      </c>
      <c r="C2149" s="40" t="s">
        <v>3206</v>
      </c>
      <c r="D2149" s="40" t="s">
        <v>3205</v>
      </c>
      <c r="E2149" s="40" t="s">
        <v>3208</v>
      </c>
      <c r="F2149" s="40" t="s">
        <v>3211</v>
      </c>
      <c r="G2149" s="40" t="s">
        <v>3210</v>
      </c>
      <c r="H2149" s="40" t="s">
        <v>3209</v>
      </c>
      <c r="I2149" s="40" t="s">
        <v>3212</v>
      </c>
      <c r="J2149" s="40" t="s">
        <v>3212</v>
      </c>
      <c r="K2149" s="40"/>
      <c r="L2149" s="40"/>
      <c r="M2149" s="40"/>
      <c r="N2149" s="40"/>
      <c r="O2149" s="40" t="s">
        <v>3214</v>
      </c>
      <c r="P2149" s="40"/>
      <c r="Q2149" s="40"/>
      <c r="R2149" s="60" t="s">
        <v>3213</v>
      </c>
      <c r="S2149" s="40"/>
    </row>
  </sheetData>
  <phoneticPr fontId="25" type="noConversion"/>
  <hyperlinks>
    <hyperlink ref="D2" r:id="rId1" display="http://hr4.hikvision.com.cn/__4825808D0004A395.nsf/0/06D76E660EFA591B482580F400223B48?OpenDocument"/>
    <hyperlink ref="D3" r:id="rId2" display="http://hr4.hikvision.com.cn/__4825808D0004A395.nsf/0/11D22B29790484EC482580F400221661?OpenDocument"/>
    <hyperlink ref="D4" r:id="rId3" display="http://hr4.hikvision.com.cn/__4825808D0004A395.nsf/0/BFC842A28A19F097482580F400221445?OpenDocument"/>
    <hyperlink ref="D5" r:id="rId4" display="http://hr4.hikvision.com.cn/__4825808D0004A395.nsf/0/05DABA5BACD0004D482580F400220240?OpenDocument"/>
    <hyperlink ref="D6" r:id="rId5" display="http://hr4.hikvision.com.cn/__4825808D0004A395.nsf/0/172B5E5D671FA8AA482580F40021A310?OpenDocument"/>
    <hyperlink ref="D7" r:id="rId6" display="http://hr4.hikvision.com.cn/__4825808D0004A395.nsf/0/CAB3D23C85D73174482580F4002196DE?OpenDocument"/>
    <hyperlink ref="D8" r:id="rId7" display="http://hr4.hikvision.com.cn/__4825808D0004A395.nsf/0/F46C3389058DDB9C482580F40021947F?OpenDocument"/>
    <hyperlink ref="D9" r:id="rId8" display="http://hr4.hikvision.com.cn/__4825808D0004A395.nsf/0/3F944E5C64C8A98C482580F4002180C8?OpenDocument"/>
    <hyperlink ref="D10" r:id="rId9" display="http://hr4.hikvision.com.cn/__4825808D0004A395.nsf/0/AAD425B9AD1C4E6B482580F400214423?OpenDocument"/>
    <hyperlink ref="D11" r:id="rId10" display="http://hr4.hikvision.com.cn/__4825808D0004A395.nsf/0/AC556E587B3FF925482580F40020F492?OpenDocument"/>
    <hyperlink ref="D12" r:id="rId11" display="http://hr4.hikvision.com.cn/__4825808D0004A395.nsf/0/4B9DDB74A4498DEA482580F4002090CA?OpenDocument"/>
    <hyperlink ref="D13" r:id="rId12" display="http://hr4.hikvision.com.cn/__4825808D0004A395.nsf/0/0041297B3D037E11482580F40020805C?OpenDocument"/>
    <hyperlink ref="D14" r:id="rId13" display="http://hr4.hikvision.com.cn/__4825808D0004A395.nsf/0/1985C9AFF4EFA638482580F400207B0A?OpenDocument"/>
    <hyperlink ref="D15" r:id="rId14" display="http://hr4.hikvision.com.cn/__4825808D0004A395.nsf/0/1F23145AD54F300D482580F40020733E?OpenDocument"/>
    <hyperlink ref="D16" r:id="rId15" display="http://hr4.hikvision.com.cn/__4825808D0004A395.nsf/0/8DF0E69BB73A3DBE482580F4002069A5?OpenDocument"/>
    <hyperlink ref="D17" r:id="rId16" display="http://hr4.hikvision.com.cn/__4825808D0004A395.nsf/0/8EEF1615E8B041B3482580F400206795?OpenDocument"/>
    <hyperlink ref="D18" r:id="rId17" display="http://hr4.hikvision.com.cn/__4825808D0004A395.nsf/0/228570974CD9C454482580F400204F2F?OpenDocument"/>
    <hyperlink ref="D19" r:id="rId18" display="http://hr4.hikvision.com.cn/__4825808D0004A395.nsf/0/99FF60AD62389AF5482580F40020427D?OpenDocument"/>
    <hyperlink ref="D20" r:id="rId19" display="http://hr4.hikvision.com.cn/__4825808D0004A395.nsf/0/65D5866F22A119BB482580F400203F52?OpenDocument"/>
    <hyperlink ref="D21" r:id="rId20" display="http://hr4.hikvision.com.cn/__4825808D0004A395.nsf/0/6C4F7BB2A349EE1F482580F400203EE0?OpenDocument"/>
    <hyperlink ref="D22" r:id="rId21" display="http://hr4.hikvision.com.cn/__4825808D0004A395.nsf/0/44BF33154DA510E5482580F4002038AF?OpenDocument"/>
    <hyperlink ref="D23" r:id="rId22" display="http://hr4.hikvision.com.cn/__4825808D0004A395.nsf/0/443149B0E95E368E482580F4002015DF?OpenDocument"/>
    <hyperlink ref="D24" r:id="rId23" display="http://hr4.hikvision.com.cn/__4825808D0004A395.nsf/0/6106D8BAD379C6A8482580F40020043F?OpenDocument"/>
    <hyperlink ref="D25" r:id="rId24" display="http://hr4.hikvision.com.cn/__4825808D0004A395.nsf/0/A6C2EB206F0BD5F6482580F4002000AA?OpenDocument"/>
    <hyperlink ref="D26" r:id="rId25" display="http://hr4.hikvision.com.cn/__4825808D0004A395.nsf/0/842B07972DEB0B9D482580F4001FDFB9?OpenDocument"/>
    <hyperlink ref="D27" r:id="rId26" display="http://hr4.hikvision.com.cn/__4825808D0004A395.nsf/0/65349987A2F8E35A482580F4001FDE4A?OpenDocument"/>
    <hyperlink ref="D28" r:id="rId27" display="http://hr4.hikvision.com.cn/__4825808D0004A395.nsf/0/87925AFE047651E3482580F4001FDCFE?OpenDocument"/>
    <hyperlink ref="D29" r:id="rId28" display="http://hr4.hikvision.com.cn/__4825808D0004D117.nsf/0/99FAD78DA4119C16482580F4001FD271?OpenDocument"/>
    <hyperlink ref="D30" r:id="rId29" display="http://hr4.hikvision.com.cn/__4825808D0004A395.nsf/0/0D30FACD3FAE0058482580F4001EF616?OpenDocument"/>
    <hyperlink ref="D31" r:id="rId30" display="http://hr4.hikvision.com.cn/__4825808D0004A395.nsf/0/3AAD972CFACBD9A7482580F4001EF33F?OpenDocument"/>
    <hyperlink ref="D32" r:id="rId31" display="http://hr4.hikvision.com.cn/__4825808D0004A395.nsf/0/FC1F33DB2357D86E482580F4001EEA0D?OpenDocument"/>
    <hyperlink ref="D33" r:id="rId32" display="http://hr4.hikvision.com.cn/__4825808D0004A395.nsf/0/BFAE31DA1D118865482580F4001ECA48?OpenDocument"/>
    <hyperlink ref="D34" r:id="rId33" display="http://hr4.hikvision.com.cn/__4825808D0004A395.nsf/0/61A7C83F8DEF5FEE482580F4001EBC6D?OpenDocument"/>
    <hyperlink ref="D35" r:id="rId34" display="http://hr4.hikvision.com.cn/__4825808D0004A395.nsf/0/2F8EAAB3653BCA65482580F4001EABF9?OpenDocument"/>
    <hyperlink ref="D36" r:id="rId35" display="http://hr4.hikvision.com.cn/__4825808D0004A395.nsf/0/E875D3433EAFAD70482580F4001EA2BA?OpenDocument"/>
    <hyperlink ref="D37" r:id="rId36" display="http://hr4.hikvision.com.cn/__4825808D0004A395.nsf/0/D2D30E532E833156482580F4001E8885?OpenDocument"/>
    <hyperlink ref="D38" r:id="rId37" display="http://hr4.hikvision.com.cn/__4825808D0004A395.nsf/0/B55EA53895B578BC482580F4001E8247?OpenDocument"/>
    <hyperlink ref="D39" r:id="rId38" display="http://hr4.hikvision.com.cn/__4825808D0004A395.nsf/0/7B7121CDBC2D89C3482580F4001E612E?OpenDocument"/>
    <hyperlink ref="D40" r:id="rId39" display="http://hr4.hikvision.com.cn/__4825808D0004A395.nsf/0/9EE96410C82DB843482580F4001E5D7B?OpenDocument"/>
    <hyperlink ref="D41" r:id="rId40" display="http://hr4.hikvision.com.cn/__4825808D0004A395.nsf/0/38F25D1AF5D57E6C482580F4001E4434?OpenDocument"/>
    <hyperlink ref="D42" r:id="rId41" display="http://hr4.hikvision.com.cn/__4825808D0004A395.nsf/0/3E261FDDC66C7294482580F4001E434D?OpenDocument"/>
    <hyperlink ref="D43" r:id="rId42" display="http://hr4.hikvision.com.cn/__4825808D0004A395.nsf/0/421C39F44E497EBE482580F4001E2FA0?OpenDocument"/>
    <hyperlink ref="D44" r:id="rId43" display="http://hr4.hikvision.com.cn/__4825808D0004A395.nsf/0/45A39E57A31F48B2482580F40022887F?OpenDocument"/>
    <hyperlink ref="D45" r:id="rId44" display="http://hr4.hikvision.com.cn/__4825808D0004A395.nsf/0/E739D375821157E0482580F4002270A5?OpenDocument"/>
    <hyperlink ref="D46" r:id="rId45" display="http://hr4.hikvision.com.cn/__4825808D0004A395.nsf/0/FC2BB06BF41F45B8482580F400226DBA?OpenDocument"/>
    <hyperlink ref="D47" r:id="rId46" display="http://hr4.hikvision.com.cn/__4825808D0004A395.nsf/0/9575D9FBBC2ABFC7482580F400226784?OpenDocument"/>
    <hyperlink ref="D48" r:id="rId47" display="http://hr4.hikvision.com.cn/__4825808D0004A395.nsf/0/BA558CC555EC21E3482580F40022673C?OpenDocument"/>
    <hyperlink ref="D49" r:id="rId48" display="http://hr4.hikvision.com.cn/__4825808D0004A395.nsf/0/5CFD3AD95A73A64F482580F4002265E8?OpenDocument"/>
    <hyperlink ref="D50" r:id="rId49" display="http://hr4.hikvision.com.cn/__4825808D0004A395.nsf/0/FDCEA9530BD2EE6D482580F40022635C?OpenDocument"/>
    <hyperlink ref="D51" r:id="rId50" display="http://hr4.hikvision.com.cn/__4825808D0004A395.nsf/0/96D76CF5E7EE19FF482580F4002260DC?OpenDocument"/>
    <hyperlink ref="D52" r:id="rId51" display="http://hr4.hikvision.com.cn/__4825808D0004A395.nsf/0/3BEF245B5077E9A6482580F400226048?OpenDocument"/>
    <hyperlink ref="D53" r:id="rId52" display="http://hr4.hikvision.com.cn/__4825808D0004A395.nsf/0/F86B7614DA734F84482580F400225DDD?OpenDocument"/>
    <hyperlink ref="D54" r:id="rId53" display="http://hr4.hikvision.com.cn/__4825808D0004A395.nsf/0/D1E29AE6B51DB14D482580F400225BF1?OpenDocument"/>
    <hyperlink ref="D55" r:id="rId54" display="http://hr4.hikvision.com.cn/__4825808D0004A395.nsf/0/1E48CC6506CDF4F1482580F40022593D?OpenDocument"/>
    <hyperlink ref="D56" r:id="rId55" display="http://hr4.hikvision.com.cn/__4825808D0004A395.nsf/0/5AE2A1D3B5452984482580F400225698?OpenDocument"/>
    <hyperlink ref="D57" r:id="rId56" display="http://hr4.hikvision.com.cn/__4825808D0004A395.nsf/0/1F848930D550B7A9482580F4002255E3?OpenDocument"/>
    <hyperlink ref="D58" r:id="rId57" display="http://hr4.hikvision.com.cn/__4825808D0004A395.nsf/0/97B8EA09A294063D482580F4002255B2?OpenDocument"/>
    <hyperlink ref="D59" r:id="rId58" display="http://hr4.hikvision.com.cn/__4825808D0004A395.nsf/0/886D94BE0785B746482580F40022551A?OpenDocument"/>
    <hyperlink ref="D60" r:id="rId59" display="http://hr4.hikvision.com.cn/__4825808D0004A395.nsf/0/A44F916EDC1744CD482580F400225421?OpenDocument"/>
    <hyperlink ref="D61" r:id="rId60" display="http://hr4.hikvision.com.cn/__4825808D0004A395.nsf/0/5D8B103FD6FD34ED482580F400225252?OpenDocument"/>
    <hyperlink ref="D62" r:id="rId61" display="http://hr4.hikvision.com.cn/__4825808D0004A395.nsf/0/3C7E75DB28DD6140482580F400224F94?OpenDocument"/>
    <hyperlink ref="D63" r:id="rId62" display="http://hr4.hikvision.com.cn/__4825808D0004A395.nsf/0/D9FBE43CE6F916EB482580F400224EF0?OpenDocument"/>
    <hyperlink ref="D64" r:id="rId63" display="http://hr4.hikvision.com.cn/__4825808D0004A395.nsf/0/974679F21D04B359482580F4002247E3?OpenDocument"/>
    <hyperlink ref="D65" r:id="rId64" display="http://hr4.hikvision.com.cn/__4825808D0004A395.nsf/0/195E4189FAB7153E482580F4002245C0?OpenDocument"/>
    <hyperlink ref="D66" r:id="rId65" display="http://hr4.hikvision.com.cn/__4825808D0004A395.nsf/0/179CD3F58451B385482580F400224551?OpenDocument"/>
    <hyperlink ref="D67" r:id="rId66" display="http://hr4.hikvision.com.cn/__4825808D0004A395.nsf/0/1396C4CF39F73DA4482580F4002244F0?OpenDocument"/>
    <hyperlink ref="D68" r:id="rId67" display="http://hr4.hikvision.com.cn/__4825808D0004A395.nsf/0/98B0589975402307482580F4002243D8?OpenDocument"/>
    <hyperlink ref="D69" r:id="rId68" display="http://hr4.hikvision.com.cn/__4825808D0004A395.nsf/0/A2B076C5293D43B9482580F4002242D5?OpenDocument"/>
    <hyperlink ref="D70" r:id="rId69" display="http://hr4.hikvision.com.cn/__4825808D0004A395.nsf/0/88B1CFD94CFAD563482580F4002240B3?OpenDocument"/>
    <hyperlink ref="D71" r:id="rId70" display="http://hr4.hikvision.com.cn/__4825808D0004A395.nsf/0/896BE31A323C6751482580F400224023?OpenDocument"/>
    <hyperlink ref="D72" r:id="rId71" display="http://hr4.hikvision.com.cn/__4825808D0004A395.nsf/0/1172645B0D057B90482580F400223C53?OpenDocument"/>
    <hyperlink ref="D73" r:id="rId72" display="http://hr4.hikvision.com.cn/__4825808D0004A395.nsf/0/49DCC7F3BF1C22E3482580F400223A5F?OpenDocument"/>
    <hyperlink ref="D74" r:id="rId73" display="http://hr4.hikvision.com.cn/__4825808D0004A395.nsf/0/8C57CBF5EF5C1485482580F40022377F?OpenDocument"/>
    <hyperlink ref="D75" r:id="rId74" display="http://hr4.hikvision.com.cn/__4825808D0004A395.nsf/0/ADDB97102E635F0C482580F4002231E1?OpenDocument"/>
    <hyperlink ref="D76" r:id="rId75" display="http://hr4.hikvision.com.cn/__4825808D0004A395.nsf/0/CF64F37C047185DE482580F400223105?OpenDocument"/>
    <hyperlink ref="D77" r:id="rId76" display="http://hr4.hikvision.com.cn/__4825808D0004A395.nsf/0/7BE7DBDE5E72489D482580F400222B46?OpenDocument"/>
    <hyperlink ref="D78" r:id="rId77" display="http://hr4.hikvision.com.cn/__4825808D0004A395.nsf/0/FE8A6425E4057B23482580F400222B05?OpenDocument"/>
    <hyperlink ref="D79" r:id="rId78" display="http://hr4.hikvision.com.cn/__4825808D0004A395.nsf/0/4BD615711EF2F010482580F4002224D0?OpenDocument"/>
    <hyperlink ref="D80" r:id="rId79" display="http://hr4.hikvision.com.cn/__4825808D0004A395.nsf/0/8F1C024D0BF6AD04482580F40022232B?OpenDocument"/>
    <hyperlink ref="D81" r:id="rId80" display="http://hr4.hikvision.com.cn/__4825808D0004A395.nsf/0/9FA33DB2AAD5E2E7482580F4002222B3?OpenDocument"/>
    <hyperlink ref="D82" r:id="rId81" display="http://hr4.hikvision.com.cn/__4825808D0004A395.nsf/0/7A48B680C3DD0BDB482580F400222275?OpenDocument"/>
    <hyperlink ref="D83" r:id="rId82" display="http://hr4.hikvision.com.cn/__4825808D0004A395.nsf/0/2589C832F54651B8482580F400221E6E?OpenDocument"/>
    <hyperlink ref="D84" r:id="rId83" display="http://hr4.hikvision.com.cn/__4825808D0004A395.nsf/0/9C79475113BB6332482580F400221C5D?OpenDocument"/>
    <hyperlink ref="D85" r:id="rId84" display="http://hr4.hikvision.com.cn/__4825808D0004A395.nsf/0/42FBE0D611088F9C482580F400221B7E?OpenDocument"/>
    <hyperlink ref="D86" r:id="rId85" display="http://hr4.hikvision.com.cn/__4825808D0004A395.nsf/0/FED3EAD020A8B79C482580F400221812?OpenDocument"/>
    <hyperlink ref="D87" r:id="rId86" display="http://hr4.hikvision.com.cn/__4825808D0004A395.nsf/0/89DF221141F65765482580F400221781?OpenDocument"/>
    <hyperlink ref="D88" r:id="rId87" display="http://hr4.hikvision.com.cn/__4825808D0004A395.nsf/0/422AD961188E46D9482580F40022157A?OpenDocument"/>
    <hyperlink ref="D89" r:id="rId88" display="http://hr4.hikvision.com.cn/__4825808D0004A395.nsf/0/6E86BC37F85F4C4A482580F4002214CE?OpenDocument"/>
    <hyperlink ref="D90" r:id="rId89" display="http://hr4.hikvision.com.cn/__4825808D0004A395.nsf/0/5E7EAB56EE460972482580F400221347?OpenDocument"/>
    <hyperlink ref="D91" r:id="rId90" display="http://hr4.hikvision.com.cn/__4825808D0004A395.nsf/0/1F3755F5559DDB89482580F400221242?OpenDocument"/>
    <hyperlink ref="D92" r:id="rId91" display="http://hr4.hikvision.com.cn/__4825808D0004A395.nsf/0/DB546B9C46A0D0E9482580F4002211D0?OpenDocument"/>
    <hyperlink ref="D93" r:id="rId92" display="http://hr4.hikvision.com.cn/__4825808D0004A395.nsf/0/D04EF6AE137E7ECF482580F40022103C?OpenDocument"/>
    <hyperlink ref="D94" r:id="rId93" display="http://hr4.hikvision.com.cn/__4825808D0004A395.nsf/0/973F8B8E95FFF65D482580F400220869?OpenDocument"/>
    <hyperlink ref="D95" r:id="rId94" display="http://hr4.hikvision.com.cn/__4825808D0004A395.nsf/0/D74FFC1E01D38A7E482580F40022062A?OpenDocument"/>
    <hyperlink ref="D96" r:id="rId95" display="http://hr4.hikvision.com.cn/__4825808D0004A395.nsf/0/D7100E73DEE691F5482580F40021FFD8?OpenDocument"/>
    <hyperlink ref="D97" r:id="rId96" display="http://hr4.hikvision.com.cn/__4825808D0004A395.nsf/0/5C737FA3B9EE440B482580F40021FFC2?OpenDocument"/>
    <hyperlink ref="D98" r:id="rId97" display="http://hr4.hikvision.com.cn/__4825808D0004A395.nsf/0/3CA851ABB201D10D482580F40021FF2C?OpenDocument"/>
    <hyperlink ref="D99" r:id="rId98" display="http://hr4.hikvision.com.cn/__4825808D0004A395.nsf/0/A4103A72E8F85DC1482580F40021FD58?OpenDocument"/>
    <hyperlink ref="D100" r:id="rId99" display="http://hr4.hikvision.com.cn/__4825808D0004A395.nsf/0/15209E44A921A31B482580F40021FBE8?OpenDocument"/>
    <hyperlink ref="D101" r:id="rId100" display="http://hr4.hikvision.com.cn/__4825808D0004A395.nsf/0/446A717DF77F4944482580F40021FBC1?OpenDocument"/>
    <hyperlink ref="D102" r:id="rId101" display="http://hr4.hikvision.com.cn/__4825808D0004A395.nsf/0/B295C54A05D51589482580F40021FAFB?OpenDocument"/>
    <hyperlink ref="D103" r:id="rId102" display="http://hr4.hikvision.com.cn/__4825808D0004A395.nsf/0/5F9D773BC3112D10482580F40021FAA2?OpenDocument"/>
    <hyperlink ref="D104" r:id="rId103" display="http://hr4.hikvision.com.cn/__4825808D0004A395.nsf/0/B27BDF748059D066482580F40021F8C9?OpenDocument"/>
    <hyperlink ref="D105" r:id="rId104" display="http://hr4.hikvision.com.cn/__4825808D0004A395.nsf/0/D4E1FB5DEE1CF189482580F40021F65C?OpenDocument"/>
    <hyperlink ref="D106" r:id="rId105" display="http://hr4.hikvision.com.cn/__4825808D0004A395.nsf/0/33C51A3F7EFA4B65482580F40021F5AF?OpenDocument"/>
    <hyperlink ref="D107" r:id="rId106" display="http://hr4.hikvision.com.cn/__4825808D0004A395.nsf/0/E2F651E46650A5AA482580F40021F2A2?OpenDocument"/>
    <hyperlink ref="D108" r:id="rId107" display="http://hr4.hikvision.com.cn/__4825808D0004A395.nsf/0/F17EC649AE472D3B482580F40021F1DD?OpenDocument"/>
    <hyperlink ref="D109" r:id="rId108" display="http://hr4.hikvision.com.cn/__4825808D0004A395.nsf/0/F7290C45B249DB44482580F40021AACE?OpenDocument"/>
    <hyperlink ref="D110" r:id="rId109" display="http://hr4.hikvision.com.cn/__4825808D0004A395.nsf/0/C3F9096957D212ED482580F40021A916?OpenDocument"/>
    <hyperlink ref="D111" r:id="rId110" display="http://hr4.hikvision.com.cn/__4825808D0004C670.nsf/0/9800D465CDDC787A482580F40021A885?OpenDocument"/>
    <hyperlink ref="D112" r:id="rId111" display="http://hr4.hikvision.com.cn/__4825808D0004A395.nsf/0/D5DCB48B5E600FF0482580F40021A85E?OpenDocument"/>
    <hyperlink ref="D113" r:id="rId112" display="http://hr4.hikvision.com.cn/__4825808D0004A395.nsf/0/72BFD98C07B779C8482580F40021A3DF?OpenDocument"/>
    <hyperlink ref="D114" r:id="rId113" display="http://hr4.hikvision.com.cn/__4825808D0004A395.nsf/0/D50E87A0F6306C77482580F40021A0EC?OpenDocument"/>
    <hyperlink ref="D115" r:id="rId114" display="http://hr4.hikvision.com.cn/__4825808D0004A395.nsf/0/D2D88D96D3D5B3DF482580F400219CFB?OpenDocument"/>
    <hyperlink ref="D116" r:id="rId115" display="http://hr4.hikvision.com.cn/__4825808D0004A395.nsf/0/D52C778CAA7004AC482580F40021997E?OpenDocument"/>
    <hyperlink ref="D117" r:id="rId116" display="http://hr4.hikvision.com.cn/__4825808D0004A395.nsf/0/D1601C6440B717BD482580F40021943C?OpenDocument"/>
    <hyperlink ref="D118" r:id="rId117" display="http://hr4.hikvision.com.cn/__4825808D0004A395.nsf/0/97FFEBBA25C66A2A482580F400219395?OpenDocument"/>
    <hyperlink ref="D119" r:id="rId118" display="http://hr4.hikvision.com.cn/__4825808D0004A395.nsf/0/C4B34460BE5023D9482580F40021936B?OpenDocument"/>
    <hyperlink ref="D120" r:id="rId119" display="http://hr4.hikvision.com.cn/__4825808D0004A395.nsf/0/CFCF150848DDA81C482580F400219320?OpenDocument"/>
    <hyperlink ref="D121" r:id="rId120" display="http://hr4.hikvision.com.cn/__4825808D0004A395.nsf/0/C39E745255AFB879482580F400218FBE?OpenDocument"/>
    <hyperlink ref="D122" r:id="rId121" display="http://hr4.hikvision.com.cn/__4825808D0004A395.nsf/0/6FAEE104F23FEA4F482580F400218E85?OpenDocument"/>
    <hyperlink ref="D123" r:id="rId122" display="http://hr4.hikvision.com.cn/__4825808D0004A395.nsf/0/A8CF6D2E81A2FC3B482580F400218E66?OpenDocument"/>
    <hyperlink ref="D124" r:id="rId123" display="http://hr4.hikvision.com.cn/__4825808D0004A395.nsf/0/5C30F29BA1AE934C482580F400218C34?OpenDocument"/>
    <hyperlink ref="D125" r:id="rId124" display="http://hr4.hikvision.com.cn/__4825808D0004A395.nsf/0/EADC3BD517FA4EC5482580F400218BD6?OpenDocument"/>
    <hyperlink ref="D126" r:id="rId125" display="http://hr4.hikvision.com.cn/__4825808D0004A395.nsf/0/C74366AA40A0025E482580F400218B53?OpenDocument"/>
    <hyperlink ref="D127" r:id="rId126" display="http://hr4.hikvision.com.cn/__4825808D0004A395.nsf/0/29767D27E5D787D8482580F400218AE1?OpenDocument"/>
    <hyperlink ref="D128" r:id="rId127" display="http://hr4.hikvision.com.cn/__4825808D0004A395.nsf/0/4EF7015E012F90A4482580F400218AD0?OpenDocument"/>
    <hyperlink ref="D129" r:id="rId128" display="http://hr4.hikvision.com.cn/__4825808D0004A395.nsf/0/DBC99C27136F574A482580F400218A84?OpenDocument"/>
    <hyperlink ref="D130" r:id="rId129" display="http://hr4.hikvision.com.cn/__4825808D0004A395.nsf/0/BC3E98FC0A2B83F3482580F4002186C9?OpenDocument"/>
    <hyperlink ref="D131" r:id="rId130" display="http://hr4.hikvision.com.cn/__4825808D0004A395.nsf/0/541F89E6858570FF482580F400217F81?OpenDocument"/>
    <hyperlink ref="D132" r:id="rId131" display="http://hr4.hikvision.com.cn/__4825808D0004A395.nsf/0/7159A45D97A21314482580F400217F04?OpenDocument"/>
    <hyperlink ref="D133" r:id="rId132" display="http://hr4.hikvision.com.cn/__4825808D0004A395.nsf/0/483B7842EADFDDDB482580F40021798D?OpenDocument"/>
    <hyperlink ref="D134" r:id="rId133" display="http://hr4.hikvision.com.cn/__4825808D0004A395.nsf/0/BF61F5A4E6D025C5482580F400217668?OpenDocument"/>
    <hyperlink ref="D135" r:id="rId134" display="http://hr4.hikvision.com.cn/__4825808D0004A395.nsf/0/A2337CEDAEEA7DAD482580F40021751F?OpenDocument"/>
    <hyperlink ref="D136" r:id="rId135" display="http://hr4.hikvision.com.cn/__4825808D0004A395.nsf/0/30A3E89B69B5A289482580F400217023?OpenDocument"/>
    <hyperlink ref="D137" r:id="rId136" display="http://hr4.hikvision.com.cn/__4825808D0004A395.nsf/0/52AC7B41897D23F5482580F400215F2F?OpenDocument"/>
    <hyperlink ref="D138" r:id="rId137" display="http://hr4.hikvision.com.cn/__4825808D0004A395.nsf/0/E0DD6FDA9208BF90482580F400215DF7?OpenDocument"/>
    <hyperlink ref="D139" r:id="rId138" display="http://hr4.hikvision.com.cn/__4825808D0004A395.nsf/0/53190F04059EA9E5482580F400215CB2?OpenDocument"/>
    <hyperlink ref="D140" r:id="rId139" display="http://hr4.hikvision.com.cn/__4825808D0004A395.nsf/0/C355EE8EFFC61A63482580F4002159B7?OpenDocument"/>
    <hyperlink ref="D141" r:id="rId140" display="http://hr4.hikvision.com.cn/__4825808D0004A395.nsf/0/AD50A7C4EA5E92FD482580F400215897?OpenDocument"/>
    <hyperlink ref="D142" r:id="rId141" display="http://hr4.hikvision.com.cn/__4825808D0004A395.nsf/0/E2B446B60CD542F4482580F40021570E?OpenDocument"/>
    <hyperlink ref="D143" r:id="rId142" display="http://hr4.hikvision.com.cn/__4825808D0004A395.nsf/0/24CF4958082A1899482580F4002154A8?OpenDocument"/>
    <hyperlink ref="D144" r:id="rId143" display="http://hr4.hikvision.com.cn/__4825808D0004A395.nsf/0/57BC94D13BF30DC9482580F4002145D5?OpenDocument"/>
    <hyperlink ref="D145" r:id="rId144" display="http://hr4.hikvision.com.cn/__4825808D0004A395.nsf/0/1155F921BA4F62C0482580F400214304?OpenDocument"/>
    <hyperlink ref="D146" r:id="rId145" display="http://hr4.hikvision.com.cn/__4825808D0004A395.nsf/0/4DC146204F352A1B482580F4002141DF?OpenDocument"/>
    <hyperlink ref="D147" r:id="rId146" display="http://hr4.hikvision.com.cn/__4825808D0004A395.nsf/0/1AFC185800072587482580F400213F61?OpenDocument"/>
    <hyperlink ref="D148" r:id="rId147" display="http://hr4.hikvision.com.cn/__4825808D0004A395.nsf/0/47BEDD79FF179A08482580F400213E43?OpenDocument"/>
    <hyperlink ref="D149" r:id="rId148" display="http://hr4.hikvision.com.cn/__4825808D0004A395.nsf/0/5095CDF6C8F01D6C482580F400213D86?OpenDocument"/>
    <hyperlink ref="D150" r:id="rId149" display="http://hr4.hikvision.com.cn/__4825808D0004A395.nsf/0/120AD419288D855A482580F40021391E?OpenDocument"/>
    <hyperlink ref="D151" r:id="rId150" display="http://hr4.hikvision.com.cn/__4825808D0004A395.nsf/0/2C7E9BA6538C625F482580F400213892?OpenDocument"/>
    <hyperlink ref="D152" r:id="rId151" display="http://hr4.hikvision.com.cn/__4825808D0004A395.nsf/0/F27C18AD7C9A5AD2482580F4002137FB?OpenDocument"/>
    <hyperlink ref="D153" r:id="rId152" display="http://hr4.hikvision.com.cn/__4825808D0004A395.nsf/0/025AC989AAC67C33482580F400213746?OpenDocument"/>
    <hyperlink ref="D154" r:id="rId153" display="http://hr4.hikvision.com.cn/__4825808D0004A395.nsf/0/AC643943BF1D0C57482580F40021350E?OpenDocument"/>
    <hyperlink ref="D155" r:id="rId154" display="http://hr4.hikvision.com.cn/__4825808D0004A395.nsf/0/7EE4484671D95675482580F4002132DC?OpenDocument"/>
    <hyperlink ref="D156" r:id="rId155" display="http://hr4.hikvision.com.cn/__4825808D0004A395.nsf/0/D552D6C79B0CDA94482580F40021316B?OpenDocument"/>
    <hyperlink ref="D157" r:id="rId156" display="http://hr4.hikvision.com.cn/__4825808D0004A395.nsf/0/70EB65D62774B7BA482580F400212DFC?OpenDocument"/>
    <hyperlink ref="D158" r:id="rId157" display="http://hr4.hikvision.com.cn/__4825808D0004A395.nsf/0/F6C909A7EC4B937F482580F400212C1C?OpenDocument"/>
    <hyperlink ref="D159" r:id="rId158" display="http://hr4.hikvision.com.cn/__4825808D0004A395.nsf/0/B1B48B2290D8197D482580F400212B7D?OpenDocument"/>
    <hyperlink ref="D160" r:id="rId159" display="http://hr4.hikvision.com.cn/__4825808D0004A395.nsf/0/4BEF09C2927D193B482580FF002D0C96?OpenDocument"/>
    <hyperlink ref="D161" r:id="rId160" display="http://hr4.hikvision.com.cn/__4825808D0004A395.nsf/0/77A3898DF2D6DA6C482580F400211E87?OpenDocument"/>
    <hyperlink ref="D162" r:id="rId161" display="http://hr4.hikvision.com.cn/__4825808D0004A395.nsf/0/50C49135BCE4E8CC482580F4002108A9?OpenDocument"/>
    <hyperlink ref="D163" r:id="rId162" display="http://hr4.hikvision.com.cn/__4825808D0004A395.nsf/0/ABD76CCB017F6E5E482580F40020FCD8?OpenDocument"/>
    <hyperlink ref="D164" r:id="rId163" display="http://hr4.hikvision.com.cn/__4825808D0004A395.nsf/0/0185AB09C729DF09482580F40020FB67?OpenDocument"/>
    <hyperlink ref="D165" r:id="rId164" display="http://hr4.hikvision.com.cn/__4825808D0004A395.nsf/0/C895FFC595FFD326482580F40020F8D3?OpenDocument"/>
    <hyperlink ref="D166" r:id="rId165" display="http://hr4.hikvision.com.cn/__4825808D0004A395.nsf/0/BAE251C99651B14D482580F40020F73F?OpenDocument"/>
    <hyperlink ref="D167" r:id="rId166" display="http://hr4.hikvision.com.cn/__4825808D0004A395.nsf/0/E34DD379EBF22F84482580F40020F6E1?OpenDocument"/>
    <hyperlink ref="D168" r:id="rId167" display="http://hr4.hikvision.com.cn/__4825808D0004A395.nsf/0/B07B857D9A160E30482580F40020EBE9?OpenDocument"/>
    <hyperlink ref="D169" r:id="rId168" display="http://hr4.hikvision.com.cn/__4825808D0004A395.nsf/0/AAD259C42D8BE44D482580F40020E7C3?OpenDocument"/>
    <hyperlink ref="D170" r:id="rId169" display="http://hr4.hikvision.com.cn/__4825808D0004A395.nsf/0/710BAFEAD0DBC7B6482580F40020E498?OpenDocument"/>
    <hyperlink ref="D171" r:id="rId170" display="http://hr4.hikvision.com.cn/__4825808D0004A395.nsf/0/2F26093DFC58BDF0482580F40020E260?OpenDocument"/>
    <hyperlink ref="D172" r:id="rId171" display="http://hr4.hikvision.com.cn/__4825808D0004A395.nsf/0/749D06F7341227BC482580F40020E0C7?OpenDocument"/>
    <hyperlink ref="D173" r:id="rId172" display="http://hr4.hikvision.com.cn/__4825808D0004A395.nsf/0/877EE54671FC35D4482580F40020A6BF?OpenDocument"/>
    <hyperlink ref="D174" r:id="rId173" display="http://hr4.hikvision.com.cn/__4825808D0004A395.nsf/0/6CEF4ECE784CC5D5482580F40020A231?OpenDocument"/>
    <hyperlink ref="D175" r:id="rId174" display="http://hr4.hikvision.com.cn/__4825808D0004A395.nsf/0/19C105D4FEF227C9482580F400209DE9?OpenDocument"/>
    <hyperlink ref="D176" r:id="rId175" display="http://hr4.hikvision.com.cn/__4825808D0004A395.nsf/0/429FFAD917B12381482580F400209DBD?OpenDocument"/>
    <hyperlink ref="D177" r:id="rId176" display="http://hr4.hikvision.com.cn/__4825808D0004A395.nsf/0/FE1440B87939278E482580F400209C3F?OpenDocument"/>
    <hyperlink ref="D178" r:id="rId177" display="http://hr4.hikvision.com.cn/__4825808D0004A395.nsf/0/251427DF997BF65A482580F400209622?OpenDocument"/>
    <hyperlink ref="D179" r:id="rId178" display="http://hr4.hikvision.com.cn/__4825808D0004A395.nsf/0/B2B2E70F4E42C400482580F4002095A4?OpenDocument"/>
    <hyperlink ref="D180" r:id="rId179" display="http://hr4.hikvision.com.cn/__4825808D0004A395.nsf/0/D9AA6D5314FF838F482580F40020947D?OpenDocument"/>
    <hyperlink ref="D181" r:id="rId180" display="http://hr4.hikvision.com.cn/__4825808D0004A395.nsf/0/4B3AF2668538449A482580F40020913A?OpenDocument"/>
    <hyperlink ref="D182" r:id="rId181" display="http://hr4.hikvision.com.cn/__4825808D0004A395.nsf/0/D0D94F843C0400EC482580F4000E8330?OpenDocument"/>
    <hyperlink ref="D183" r:id="rId182" display="http://hr4.hikvision.com.cn/__4825808D0004A395.nsf/0/F5DB3632DFC1E44B482580F400208F36?OpenDocument"/>
    <hyperlink ref="D184" r:id="rId183" display="http://hr4.hikvision.com.cn/__4825808D0004A395.nsf/0/BFF35A3ADAF7900E482580F40020896E?OpenDocument"/>
    <hyperlink ref="D185" r:id="rId184" display="http://hr4.hikvision.com.cn/__4825808D0004A395.nsf/0/BE5BA9D19CB39D0E482580F400208871?OpenDocument"/>
    <hyperlink ref="D186" r:id="rId185" display="http://hr4.hikvision.com.cn/__4825808D0004A395.nsf/0/381A1E11FBE56AC4482580F400208824?OpenDocument"/>
    <hyperlink ref="D187" r:id="rId186" display="http://hr4.hikvision.com.cn/__4825808D0004A395.nsf/0/0E58FFD583762BD6482580FE00321B05?OpenDocument"/>
    <hyperlink ref="D188" r:id="rId187" display="http://hr4.hikvision.com.cn/__4825808D0004A395.nsf/0/DFC31A39880BF839482580F400208191?OpenDocument"/>
    <hyperlink ref="D189" r:id="rId188" display="http://hr4.hikvision.com.cn/__4825808D0004A395.nsf/0/8D35677355749C8E482580F400207F4B?OpenDocument"/>
    <hyperlink ref="D190" r:id="rId189" display="http://hr4.hikvision.com.cn/__4825808D0004A395.nsf/0/8E963F833C5AE61C482580F400207DCF?OpenDocument"/>
    <hyperlink ref="D191" r:id="rId190" display="http://hr4.hikvision.com.cn/__4825808D0004A395.nsf/0/02E8E207A7B69BFC482580F400207CBF?OpenDocument"/>
    <hyperlink ref="D192" r:id="rId191" display="http://hr4.hikvision.com.cn/__4825808D0004A395.nsf/0/A774308D3CD49D6B482580F400207B2E?OpenDocument"/>
    <hyperlink ref="D193" r:id="rId192" display="http://hr4.hikvision.com.cn/__4825808D0004A395.nsf/0/A549947DA20B9A5E482580F4002079E0?OpenDocument"/>
    <hyperlink ref="D194" r:id="rId193" display="http://hr4.hikvision.com.cn/__4825808D0004A395.nsf/0/1D692D572A77F2DA482580F400207992?OpenDocument"/>
    <hyperlink ref="D195" r:id="rId194" display="http://hr4.hikvision.com.cn/__4825808D0004A395.nsf/0/BA86386604A942DB482580F4002078CB?OpenDocument"/>
    <hyperlink ref="D196" r:id="rId195" display="http://hr4.hikvision.com.cn/__4825808D0004A395.nsf/0/3F09B4938565CAA0482580F400207840?OpenDocument"/>
    <hyperlink ref="D197" r:id="rId196" display="http://hr4.hikvision.com.cn/__4825808D0004A395.nsf/0/5420D8CEDC3BE9D6482580F4002077C2?OpenDocument"/>
    <hyperlink ref="D198" r:id="rId197" display="http://hr4.hikvision.com.cn/__4825808D0004A395.nsf/0/F884F53BD149AF40482580F4002074B2?OpenDocument"/>
    <hyperlink ref="D199" r:id="rId198" display="http://hr4.hikvision.com.cn/__4825808D0004A395.nsf/0/1E503186BB908AF0482580F400207420?OpenDocument"/>
    <hyperlink ref="D200" r:id="rId199" display="http://hr4.hikvision.com.cn/__4825808D0004A395.nsf/0/CE1C99A71FA9B06C482580F400207242?OpenDocument"/>
    <hyperlink ref="D201" r:id="rId200" display="http://hr4.hikvision.com.cn/__4825808D0004A395.nsf/0/6E7BF92BB9F6AF51482580F400206F03?OpenDocument"/>
    <hyperlink ref="D202" r:id="rId201" display="http://hr4.hikvision.com.cn/__4825808D0004A395.nsf/0/145B0A1AE3AAA940482580F4002068E5?OpenDocument"/>
    <hyperlink ref="D203" r:id="rId202" display="http://hr4.hikvision.com.cn/__4825808D0004A395.nsf/0/2E1AE30AF292ED68482580F4002068CF?OpenDocument"/>
    <hyperlink ref="D204" r:id="rId203" display="http://hr4.hikvision.com.cn/__4825808D0004A395.nsf/0/60752E6A3DDB65D2482580F40020676B?OpenDocument"/>
    <hyperlink ref="D205" r:id="rId204" display="http://hr4.hikvision.com.cn/__4825808D0004A395.nsf/0/73A68A4DAAAA4CDB482580F4002066CC?OpenDocument"/>
    <hyperlink ref="D206" r:id="rId205" display="http://hr4.hikvision.com.cn/__4825808D0004A395.nsf/0/85925E254B9EC9BE482580F400206164?OpenDocument"/>
    <hyperlink ref="D207" r:id="rId206" display="http://hr4.hikvision.com.cn/__4825808D0004A395.nsf/0/8C61703692F7879B482580F400206150?OpenDocument"/>
    <hyperlink ref="D208" r:id="rId207" display="http://hr4.hikvision.com.cn/__4825808D0004A395.nsf/0/249AB1FFEE0FD312482580F400205B78?OpenDocument"/>
    <hyperlink ref="D209" r:id="rId208" display="http://hr4.hikvision.com.cn/__4825808D0004A395.nsf/0/ACC58A3982D64AE6482580F400205A24?OpenDocument"/>
    <hyperlink ref="D210" r:id="rId209" display="http://hr4.hikvision.com.cn/__4825808D0004A395.nsf/0/EC51E9CD9149415F482580F4002056E9?OpenDocument"/>
    <hyperlink ref="D211" r:id="rId210" display="http://hr4.hikvision.com.cn/__4825808D0004A395.nsf/0/6D7D89B29A1B958F482580F400205641?OpenDocument"/>
    <hyperlink ref="D212" r:id="rId211" display="http://hr4.hikvision.com.cn/__4825808D0004A395.nsf/0/B48002EEABD16200482580F400205601?OpenDocument"/>
    <hyperlink ref="D213" r:id="rId212" display="http://hr4.hikvision.com.cn/__4825808D0004A395.nsf/0/EFFDDE742C40E205482580F40020537C?OpenDocument"/>
    <hyperlink ref="D214" r:id="rId213" display="http://hr4.hikvision.com.cn/__4825808D0004A395.nsf/0/4CF9F59114834568482580F400204F78?OpenDocument"/>
    <hyperlink ref="D215" r:id="rId214" display="http://hr4.hikvision.com.cn/__4825808D0004A395.nsf/0/B0521105F36ADC24482580F400204F6C?OpenDocument"/>
    <hyperlink ref="D216" r:id="rId215" display="http://hr4.hikvision.com.cn/__4825808D0004A395.nsf/0/D3947F27918892A1482580F400204B31?OpenDocument"/>
    <hyperlink ref="D217" r:id="rId216" display="http://hr4.hikvision.com.cn/__4825808D0004A395.nsf/0/2CF88887DAD2DAA3482580F400204B1B?OpenDocument"/>
    <hyperlink ref="D218" r:id="rId217" display="http://hr4.hikvision.com.cn/__4825808D0004A395.nsf/0/C586CCD605498A23482580F400204A74?OpenDocument"/>
    <hyperlink ref="D219" r:id="rId218" display="http://hr4.hikvision.com.cn/__4825808D0004A395.nsf/0/D1F61BE60D0B66F0482580F400204931?OpenDocument"/>
    <hyperlink ref="D220" r:id="rId219" display="http://hr4.hikvision.com.cn/__4825808D0004A395.nsf/0/8656AD78CC665A36482580F40020486D?OpenDocument"/>
    <hyperlink ref="D221" r:id="rId220" display="http://hr4.hikvision.com.cn/__4825808D0004A395.nsf/0/DC29BBFF401A0F6E482580F400204599?OpenDocument"/>
    <hyperlink ref="D222" r:id="rId221" display="http://hr4.hikvision.com.cn/__4825808D0004A395.nsf/0/CDBE510FC8170173482580F400203D6D?OpenDocument"/>
    <hyperlink ref="D223" r:id="rId222" display="http://hr4.hikvision.com.cn/__4825808D0004A395.nsf/0/5BD8177AB31AF84B482580F400203D57?OpenDocument"/>
    <hyperlink ref="D224" r:id="rId223" display="http://hr4.hikvision.com.cn/__4825808D0004A395.nsf/0/EB00CF68D9C3FE4A482580F400203BA4?OpenDocument"/>
    <hyperlink ref="D225" r:id="rId224" display="http://hr4.hikvision.com.cn/__4825808D0004A395.nsf/0/8597B9316AACF81E482580F400203A50?OpenDocument"/>
    <hyperlink ref="D226" r:id="rId225" display="http://hr4.hikvision.com.cn/__4825808D0004A395.nsf/0/36790C91CF701F96482580F400203523?OpenDocument"/>
    <hyperlink ref="D227" r:id="rId226" display="http://hr4.hikvision.com.cn/__4825808D0004A395.nsf/0/BD3BF5072DD762F4482580F4002033B0?OpenDocument"/>
    <hyperlink ref="D228" r:id="rId227" display="http://hr4.hikvision.com.cn/__4825808D0004A395.nsf/0/6671C2AE15A2090C482580F400203040?OpenDocument"/>
    <hyperlink ref="D229" r:id="rId228" display="http://hr4.hikvision.com.cn/__4825808D0004A395.nsf/0/67E262449FBFE918482580F400202EEF?OpenDocument"/>
    <hyperlink ref="D230" r:id="rId229" display="http://hr4.hikvision.com.cn/__4825808D0004A395.nsf/0/2F1B70C6248D95C1482580F400202BFB?OpenDocument"/>
    <hyperlink ref="D231" r:id="rId230" display="http://hr4.hikvision.com.cn/__4825808D0004A395.nsf/0/190A9EEBDA4B3514482580F400202B41?OpenDocument"/>
    <hyperlink ref="D232" r:id="rId231" display="http://hr4.hikvision.com.cn/__4825808D0004A395.nsf/0/B7DEB55CAD8A5E9F482580F400202B2D?OpenDocument"/>
    <hyperlink ref="D233" r:id="rId232" display="http://hr4.hikvision.com.cn/__4825808D0004A395.nsf/0/A3129F666408E0DC482580F400202A39?OpenDocument"/>
    <hyperlink ref="D234" r:id="rId233" display="http://hr4.hikvision.com.cn/__4825808D0004A395.nsf/0/CA8156AC382C7371482580F4002027FD?OpenDocument"/>
    <hyperlink ref="D235" r:id="rId234" display="http://hr4.hikvision.com.cn/__4825808D0004A395.nsf/0/C24CD5327F152154482580F400202718?OpenDocument"/>
    <hyperlink ref="D236" r:id="rId235" display="http://hr4.hikvision.com.cn/__4825808D0004A395.nsf/0/3E7DFFA9E93D9940482580F4002021D8?OpenDocument"/>
    <hyperlink ref="D237" r:id="rId236" display="http://hr4.hikvision.com.cn/__4825808D0004A395.nsf/0/E5A9A97F1AF0DB24482580F400202130?OpenDocument"/>
    <hyperlink ref="D238" r:id="rId237" display="http://hr4.hikvision.com.cn/__4825808D0004A395.nsf/0/2BAB825661B835DF482580F4002019EE?OpenDocument"/>
    <hyperlink ref="D239" r:id="rId238" display="http://hr4.hikvision.com.cn/__4825808D0004A395.nsf/0/947C4D8E7021C416482580F400201725?OpenDocument"/>
    <hyperlink ref="D240" r:id="rId239" display="http://hr4.hikvision.com.cn/__4825808D0004A395.nsf/0/1A8574D8AB2F3CB7482580F400201701?OpenDocument"/>
    <hyperlink ref="D241" r:id="rId240" display="http://hr4.hikvision.com.cn/__4825808D0004A395.nsf/0/CB23630014482D12482580F4002010CF?OpenDocument"/>
    <hyperlink ref="D242" r:id="rId241" display="http://hr4.hikvision.com.cn/__4825808D0004A395.nsf/0/98097559E070C688482580F400200D4B?OpenDocument"/>
    <hyperlink ref="D243" r:id="rId242" display="http://hr4.hikvision.com.cn/__4825808D0004A395.nsf/0/A20649175E13DCB4482580F400200A49?OpenDocument"/>
    <hyperlink ref="D244" r:id="rId243" display="http://hr4.hikvision.com.cn/__4825808D0004A395.nsf/0/3CBB4AC9DED7C854482580F4002005FF?OpenDocument"/>
    <hyperlink ref="D245" r:id="rId244" display="http://hr4.hikvision.com.cn/__4825808D0004A395.nsf/0/E19932D1C5F9CD93482580F4002004C6?OpenDocument"/>
    <hyperlink ref="D246" r:id="rId245" display="http://hr4.hikvision.com.cn/__4825808D0004A395.nsf/0/F765A2D42D105F7B482580F400200498?OpenDocument"/>
    <hyperlink ref="D247" r:id="rId246" display="http://hr4.hikvision.com.cn/__4825808D0004A395.nsf/0/E605B9FC8A3C256D482580F4001FFCD0?OpenDocument"/>
    <hyperlink ref="D248" r:id="rId247" display="http://hr4.hikvision.com.cn/__4825808D0004A395.nsf/0/6BF50736B684AF13482580F4001FFC5A?OpenDocument"/>
    <hyperlink ref="D249" r:id="rId248" display="http://hr4.hikvision.com.cn/__4825808D0004A395.nsf/0/11DE95EA434ABF70482580F4001FFC31?OpenDocument"/>
    <hyperlink ref="D250" r:id="rId249" display="http://hr4.hikvision.com.cn/__4825808D0004A395.nsf/0/92E28D6006D9C379482580F4001FF8F5?OpenDocument"/>
    <hyperlink ref="D251" r:id="rId250" display="http://hr4.hikvision.com.cn/__4825808D0004A395.nsf/0/23851062AF85A7D7482580F4001FF859?OpenDocument"/>
    <hyperlink ref="D252" r:id="rId251" display="http://hr4.hikvision.com.cn/__4825808D0004A395.nsf/0/5798BE246721302D482580F4001FF782?OpenDocument"/>
    <hyperlink ref="D253" r:id="rId252" display="http://hr4.hikvision.com.cn/__4825808D0004A395.nsf/0/1C63E77E4CFC1B40482580F4001FF20C?OpenDocument"/>
    <hyperlink ref="D254" r:id="rId253" display="http://hr4.hikvision.com.cn/__4825808D0004A395.nsf/0/647AA0C3828B5798482580F4001FEB3A?OpenDocument"/>
    <hyperlink ref="D255" r:id="rId254" display="http://hr4.hikvision.com.cn/__4825808D0004A395.nsf/0/947E688E7E1332D7482580F4001FE80F?OpenDocument"/>
    <hyperlink ref="D256" r:id="rId255" display="http://hr4.hikvision.com.cn/__4825808D0004A395.nsf/0/B82133E02D791407482580F4001FE7ED?OpenDocument"/>
    <hyperlink ref="D257" r:id="rId256" display="http://hr4.hikvision.com.cn/__4825808D0004A395.nsf/0/AED2A56BC8741B33482580F4001FDF4D?OpenDocument"/>
    <hyperlink ref="D258" r:id="rId257" display="http://hr4.hikvision.com.cn/__4825808D0004A395.nsf/0/67F1E11F95F54DAD482580F4001FDDDD?OpenDocument"/>
    <hyperlink ref="D259" r:id="rId258" display="http://hr4.hikvision.com.cn/__4825808D0004A395.nsf/0/0033B6500D5DD636482580F4001FD8DF?OpenDocument"/>
    <hyperlink ref="D260" r:id="rId259" display="http://hr4.hikvision.com.cn/__4825808D0004A395.nsf/0/E49783A93841200B482580F4001FD770?OpenDocument"/>
    <hyperlink ref="D261" r:id="rId260" display="http://hr4.hikvision.com.cn/__4825808D0004A395.nsf/0/404DE7DC8CBFF93F482580F4001FD750?OpenDocument"/>
    <hyperlink ref="D262" r:id="rId261" display="http://hr4.hikvision.com.cn/__4825808D0004A395.nsf/0/0F0B02E9370CEA4F482580F4001FD621?OpenDocument"/>
    <hyperlink ref="D263" r:id="rId262" display="http://hr4.hikvision.com.cn/__4825808D0004A395.nsf/0/9338EEED41452F8C482580F4001FD392?OpenDocument"/>
    <hyperlink ref="D264" r:id="rId263" display="http://hr4.hikvision.com.cn/__4825808D0004A395.nsf/0/47AE01ABCE4A1782482580F4001FD2FF?OpenDocument"/>
    <hyperlink ref="D265" r:id="rId264" display="http://hr4.hikvision.com.cn/__4825808D0004A395.nsf/0/F3DCF6CE1D07941A482580F4001FD2D4?OpenDocument"/>
    <hyperlink ref="D266" r:id="rId265" display="http://hr4.hikvision.com.cn/__4825808D0004A395.nsf/0/417F549A42C05112482580F4001FD1F6?OpenDocument"/>
    <hyperlink ref="D267" r:id="rId266" display="http://hr4.hikvision.com.cn/__4825808D0004A395.nsf/0/92DA613603B0261E482580F4001F04AD?OpenDocument"/>
    <hyperlink ref="D268" r:id="rId267" display="http://hr4.hikvision.com.cn/__4825808D0004A395.nsf/0/807DEAE85DF59629482580F4001F045E?OpenDocument"/>
    <hyperlink ref="D269" r:id="rId268" display="http://hr4.hikvision.com.cn/__4825808D0004A395.nsf/0/608CC1AB019272DA482580F4001F03DF?OpenDocument"/>
    <hyperlink ref="D270" r:id="rId269" display="http://hr4.hikvision.com.cn/__4825808D0004A395.nsf/0/18371EBC1C6CAA0E482580F4001F0345?OpenDocument"/>
    <hyperlink ref="D271" r:id="rId270" display="http://hr4.hikvision.com.cn/__4825808D0004A395.nsf/0/5630B92E2D790E92482580F4001EFFFC?OpenDocument"/>
    <hyperlink ref="D272" r:id="rId271" display="http://hr4.hikvision.com.cn/__4825808D0004A395.nsf/0/02FB0909284C1D27482580F4001EFF62?OpenDocument"/>
    <hyperlink ref="D273" r:id="rId272" display="http://hr4.hikvision.com.cn/__4825808D0004A395.nsf/0/C714DB0F3F33F0BB482580F4001EFEE8?OpenDocument"/>
    <hyperlink ref="D274" r:id="rId273" display="http://hr4.hikvision.com.cn/__4825808D0004A395.nsf/0/8434CBC45512FFD3482580F4001EFE4E?OpenDocument"/>
    <hyperlink ref="D275" r:id="rId274" display="http://hr4.hikvision.com.cn/__4825808D0004A395.nsf/0/A6A2620AF3815DEE482580F4001EFC30?OpenDocument"/>
    <hyperlink ref="D276" r:id="rId275" display="http://hr4.hikvision.com.cn/__4825808D0004A395.nsf/0/F762A956E2EF5CDF482580F4000EC830?OpenDocument"/>
    <hyperlink ref="D277" r:id="rId276" display="http://hr4.hikvision.com.cn/__4825808D0004A395.nsf/0/669D8C4F593307F1482580F4001EF823?OpenDocument"/>
    <hyperlink ref="D278" r:id="rId277" display="http://hr4.hikvision.com.cn/__4825808D0004A395.nsf/0/D857FC218DC229E7482580F4001EF42F?OpenDocument"/>
    <hyperlink ref="D279" r:id="rId278" display="http://hr4.hikvision.com.cn/__4825808D0004A395.nsf/0/2337F77D0FC60501482580F4001EF2AA?OpenDocument"/>
    <hyperlink ref="D280" r:id="rId279" display="http://hr4.hikvision.com.cn/__4825808D0004A395.nsf/0/308D99186BBAF647482580F4001EE9A4?OpenDocument"/>
    <hyperlink ref="D281" r:id="rId280" display="http://hr4.hikvision.com.cn/__4825808D0004A395.nsf/0/10857720466F3512482580F4001EE62C?OpenDocument"/>
    <hyperlink ref="D282" r:id="rId281" display="http://hr4.hikvision.com.cn/__4825808D0004A395.nsf/0/67BA94C65839F7EE482580F4001EE58A?OpenDocument"/>
    <hyperlink ref="D283" r:id="rId282" display="http://hr4.hikvision.com.cn/__4825808D0004A395.nsf/0/CFE7901221A745BB482580F4001EE4ED?OpenDocument"/>
    <hyperlink ref="D284" r:id="rId283" display="http://hr4.hikvision.com.cn/__4825808D0004A395.nsf/0/E531492C1AF0F5E2482580F4001EE162?OpenDocument"/>
    <hyperlink ref="D285" r:id="rId284" display="http://hr4.hikvision.com.cn/__4825808D0004A395.nsf/0/DB466D44D1BFD31C482580F4001EE10F?OpenDocument"/>
    <hyperlink ref="D286" r:id="rId285" display="http://hr4.hikvision.com.cn/__4825808D0004A395.nsf/0/6638A29133B8B497482580F4001EDB69?OpenDocument"/>
    <hyperlink ref="D287" r:id="rId286" display="http://hr4.hikvision.com.cn/__4825808D0004A395.nsf/0/D844615E312C0EC4482580F4001EDB0C?OpenDocument"/>
    <hyperlink ref="D288" r:id="rId287" display="http://hr4.hikvision.com.cn/__4825808D0004A395.nsf/0/79515E8E914890D8482580F4001ED685?OpenDocument"/>
    <hyperlink ref="D289" r:id="rId288" display="http://hr4.hikvision.com.cn/__4825808D0004A395.nsf/0/532F5F5B82B1C0F9482580F4001ED0BE?OpenDocument"/>
    <hyperlink ref="D290" r:id="rId289" display="http://hr4.hikvision.com.cn/__4825808D0004A395.nsf/0/43F328AA84108178482580F4001ED0A2?OpenDocument"/>
    <hyperlink ref="D291" r:id="rId290" display="http://hr4.hikvision.com.cn/__4825808D0004A395.nsf/0/E14F80BA33FB7467482580F4001EC7A2?OpenDocument"/>
    <hyperlink ref="D292" r:id="rId291" display="http://hr4.hikvision.com.cn/__4825808D0004A395.nsf/0/FD83C28DFB60EC7E482580F4001EC46A?OpenDocument"/>
    <hyperlink ref="D293" r:id="rId292" display="http://hr4.hikvision.com.cn/__4825808D0004A395.nsf/0/88D404E406F09A47482580F4001EC27A?OpenDocument"/>
    <hyperlink ref="D294" r:id="rId293" display="http://hr4.hikvision.com.cn/__4825808D0004A395.nsf/0/1EE1BB25B506DFD5482580F4001EC23F?OpenDocument"/>
    <hyperlink ref="D295" r:id="rId294" display="http://hr4.hikvision.com.cn/__4825808D0004A395.nsf/0/4558BA6762A45221482580F4001EC216?OpenDocument"/>
    <hyperlink ref="D296" r:id="rId295" display="http://hr4.hikvision.com.cn/__4825808D0004A395.nsf/0/D200862BA3A377C6482580F4001EC032?OpenDocument"/>
    <hyperlink ref="D297" r:id="rId296" display="http://hr4.hikvision.com.cn/__4825808D0004A395.nsf/0/6BB0AEC8C84D0E94482580F4001EB8BD?OpenDocument"/>
    <hyperlink ref="D298" r:id="rId297" display="http://hr4.hikvision.com.cn/__4825808D0004A395.nsf/0/BD954B063481EBA0482580F4001EB7C2?OpenDocument"/>
    <hyperlink ref="D299" r:id="rId298" display="http://hr4.hikvision.com.cn/__4825808D0004A395.nsf/0/FD09DBBAD6C437E5482580F4001EB720?OpenDocument"/>
    <hyperlink ref="D300" r:id="rId299" display="http://hr4.hikvision.com.cn/__4825808D0004A395.nsf/0/9339D0D5792E3D42482580F4001EB0D7?OpenDocument"/>
    <hyperlink ref="D301" r:id="rId300" display="http://hr4.hikvision.com.cn/__4825808D0004A395.nsf/0/CF2878F3E33802CC482580F4001EB039?OpenDocument"/>
    <hyperlink ref="D302" r:id="rId301" display="http://hr4.hikvision.com.cn/__4825808D0004A395.nsf/0/6BBABEFF7690C8A7482580F4001EAEE5?OpenDocument"/>
    <hyperlink ref="D303" r:id="rId302" display="http://hr4.hikvision.com.cn/__4825808D0004A395.nsf/0/DF6F1601BBBF8331482580F4001EAE7B?OpenDocument"/>
    <hyperlink ref="D304" r:id="rId303" display="http://hr4.hikvision.com.cn/__4825808D0004A395.nsf/0/152FC193453F8972482580F4001EAD07?OpenDocument"/>
    <hyperlink ref="D305" r:id="rId304" display="http://hr4.hikvision.com.cn/__4825808D0004A395.nsf/0/BF0C5677FE3C0751482580F4001396AF?OpenDocument"/>
    <hyperlink ref="D306" r:id="rId305" display="http://hr4.hikvision.com.cn/__4825808D0004A395.nsf/0/9E75A90E18D6ECCD482580F4001EABBD?OpenDocument"/>
    <hyperlink ref="D307" r:id="rId306" display="http://hr4.hikvision.com.cn/__4825808D0004A395.nsf/0/D049E3DD7AC9B6CC482580F4001EAB55?OpenDocument"/>
    <hyperlink ref="D308" r:id="rId307" display="http://hr4.hikvision.com.cn/__4825808D0004A395.nsf/0/B288A8C2778D8C5E482580F4001EA4B4?OpenDocument"/>
    <hyperlink ref="D309" r:id="rId308" display="http://hr4.hikvision.com.cn/__4825808D0004A395.nsf/0/DC75504F6ED41133482580F4001EA44E?OpenDocument"/>
    <hyperlink ref="D310" r:id="rId309" display="http://hr4.hikvision.com.cn/__4825808D0004A395.nsf/0/5B0850E3153A39FC482580F4001EA1BC?OpenDocument"/>
    <hyperlink ref="D311" r:id="rId310" display="http://hr4.hikvision.com.cn/__4825808D0004A395.nsf/0/58A287048DC5008C482580F4001EA06B?OpenDocument"/>
    <hyperlink ref="D312" r:id="rId311" display="http://hr4.hikvision.com.cn/__4825808D0004A395.nsf/0/C7AB8B1AE9BA5E9B482580F4001E9E47?OpenDocument"/>
    <hyperlink ref="D313" r:id="rId312" display="http://hr4.hikvision.com.cn/__4825808D0004A395.nsf/0/2E8C6E366889518D482580F4001E9DE2?OpenDocument"/>
    <hyperlink ref="D314" r:id="rId313" display="http://hr4.hikvision.com.cn/__4825808D0004A395.nsf/0/7C89448858D546BD482580F4001E98AB?OpenDocument"/>
    <hyperlink ref="D315" r:id="rId314" display="http://hr4.hikvision.com.cn/__4825808D0004A395.nsf/0/B7241925849C8051482580F4001E9816?OpenDocument"/>
    <hyperlink ref="D316" r:id="rId315" display="http://hr4.hikvision.com.cn/__4825808D0004A395.nsf/0/606C3D816BEABE8F482580F4001E95C2?OpenDocument"/>
    <hyperlink ref="D317" r:id="rId316" display="http://hr4.hikvision.com.cn/__4825808D0004A395.nsf/0/F13FB3F429036A6E482580F9000C580E?OpenDocument"/>
    <hyperlink ref="D318" r:id="rId317" display="http://hr4.hikvision.com.cn/__4825808D0004A395.nsf/0/6CF4034E4EE5478F482580F4001E8653?OpenDocument"/>
    <hyperlink ref="D319" r:id="rId318" display="http://hr4.hikvision.com.cn/__4825808D0004A395.nsf/0/16C33F011FE16DE7482580F4001E85D9?OpenDocument"/>
    <hyperlink ref="D320" r:id="rId319" display="http://hr4.hikvision.com.cn/__4825808D0004A395.nsf/0/1A9072B33FC2E8DE482580F4001E858E?OpenDocument"/>
    <hyperlink ref="D321" r:id="rId320" display="http://hr4.hikvision.com.cn/__4825808D0004A395.nsf/0/9BF53B5ED3BAA076482580F4001E8271?OpenDocument"/>
    <hyperlink ref="D322" r:id="rId321" display="http://hr4.hikvision.com.cn/__4825808D0004A395.nsf/0/97C2B243D7298F74482580F4001E81DE?OpenDocument"/>
    <hyperlink ref="D323" r:id="rId322" display="http://hr4.hikvision.com.cn/__4825808D0004A395.nsf/0/D85032B8812086E2482580F4001E7E0C?OpenDocument"/>
    <hyperlink ref="D324" r:id="rId323" display="http://hr4.hikvision.com.cn/__4825808D0004A395.nsf/0/E53F8D3EF8AAFDFC482580F4001E7CF1?OpenDocument"/>
    <hyperlink ref="D325" r:id="rId324" display="http://hr4.hikvision.com.cn/__4825808D0004A395.nsf/0/B923215AAE128B8A482580F4001E7C66?OpenDocument"/>
    <hyperlink ref="D326" r:id="rId325" display="http://hr4.hikvision.com.cn/__4825808D0004A395.nsf/0/AC6CCBDACF4A5E32482580F4001E7BA5?OpenDocument"/>
    <hyperlink ref="D327" r:id="rId326" display="http://hr4.hikvision.com.cn/__4825808D0004A395.nsf/0/7D4C9B8A44254744482580F4001E7B59?OpenDocument"/>
    <hyperlink ref="D328" r:id="rId327" display="http://hr4.hikvision.com.cn/__4825808D0004A395.nsf/0/6BDF9C58BCFA9246482580F4001E7A89?OpenDocument"/>
    <hyperlink ref="D329" r:id="rId328" display="http://hr4.hikvision.com.cn/__4825808D0004A395.nsf/0/7BA17B7A5E2DCB6C482580F4001E79BD?OpenDocument"/>
    <hyperlink ref="D330" r:id="rId329" display="http://hr4.hikvision.com.cn/__4825808D0004A395.nsf/0/506AC450F3B21415482580F4001E77DC?OpenDocument"/>
    <hyperlink ref="D331" r:id="rId330" display="http://hr4.hikvision.com.cn/__4825808D0004A395.nsf/0/02FDA968F0A248B5482580F4001E748F?OpenDocument"/>
    <hyperlink ref="D332" r:id="rId331" display="http://hr4.hikvision.com.cn/__4825808D0004A395.nsf/0/F0FA3AB4BA5D55A3482580F4001E6F4C?OpenDocument"/>
    <hyperlink ref="D333" r:id="rId332" display="http://hr4.hikvision.com.cn/__4825808D0004A395.nsf/0/CB99129E864A8410482580F4001E6E74?OpenDocument"/>
    <hyperlink ref="D334" r:id="rId333" display="http://hr4.hikvision.com.cn/__4825808D0004A395.nsf/0/2C4D4AA2227135AE482580F4001E6DDF?OpenDocument"/>
    <hyperlink ref="D335" r:id="rId334" display="http://hr4.hikvision.com.cn/__4825808D0004A395.nsf/0/2C39BDCFC1AC97E1482580F4001E6CD3?OpenDocument"/>
    <hyperlink ref="D336" r:id="rId335" display="http://hr4.hikvision.com.cn/__4825808D0004A395.nsf/0/640278594EA43AA5482580F4001E661A?OpenDocument"/>
    <hyperlink ref="D337" r:id="rId336" display="http://hr4.hikvision.com.cn/__4825808D0004A395.nsf/0/74D9C19A8CF86E9C482580F4001E6039?OpenDocument"/>
    <hyperlink ref="D338" r:id="rId337" display="http://hr4.hikvision.com.cn/__4825808D0004A395.nsf/0/127DCD036829358F482580F4001E6012?OpenDocument"/>
    <hyperlink ref="D339" r:id="rId338" display="http://hr4.hikvision.com.cn/__4825808D0004A395.nsf/0/8C59A5565D6B1743482580F4001E5F5F?OpenDocument"/>
    <hyperlink ref="D340" r:id="rId339" display="http://hr4.hikvision.com.cn/__4825808D0004A395.nsf/0/34DCFD66A1DB6B78482580F4001E5C0F?OpenDocument"/>
    <hyperlink ref="D341" r:id="rId340" display="http://hr4.hikvision.com.cn/__4825808D0004A395.nsf/0/4CACDA4AC34E3436482580F4001E5B09?OpenDocument"/>
    <hyperlink ref="D342" r:id="rId341" display="http://hr4.hikvision.com.cn/__4825808D0004A395.nsf/0/30205FD8F52DBA5D482580F4001E59AC?OpenDocument"/>
    <hyperlink ref="D343" r:id="rId342" display="http://hr4.hikvision.com.cn/__4825808D0004A395.nsf/0/48515FBABEC7656B482580F4001E582B?OpenDocument"/>
    <hyperlink ref="D344" r:id="rId343" display="http://hr4.hikvision.com.cn/__4825808D0004A395.nsf/0/646735B532ECE081482580F4001E56D8?OpenDocument"/>
    <hyperlink ref="D345" r:id="rId344" display="http://hr4.hikvision.com.cn/__4825808D0004A395.nsf/0/4865E0A6679151F3482580F4001E5606?OpenDocument"/>
    <hyperlink ref="D346" r:id="rId345" display="http://hr4.hikvision.com.cn/__4825808D0004A395.nsf/0/EF97A32225CE629D482580F4001E4EEB?OpenDocument"/>
    <hyperlink ref="D347" r:id="rId346" display="http://hr4.hikvision.com.cn/__4825808D0004A395.nsf/0/0965E092A999A99F482580F4001E4B8F?OpenDocument"/>
    <hyperlink ref="D348" r:id="rId347" display="http://hr4.hikvision.com.cn/__4825808D0004A395.nsf/0/D6B192FEBC9821C1482580F4001E48C4?OpenDocument"/>
    <hyperlink ref="D349" r:id="rId348" display="http://hr4.hikvision.com.cn/__4825808D0004A395.nsf/0/80B5E209708C3754482580F4001E463A?OpenDocument"/>
    <hyperlink ref="D350" r:id="rId349" display="http://hr4.hikvision.com.cn/__4825808D0004A395.nsf/0/9402895A1E717293482580F4001E4563?OpenDocument"/>
    <hyperlink ref="D351" r:id="rId350" display="http://hr4.hikvision.com.cn/__4825808D0004A395.nsf/0/0A0E02DA2F23753B482580F4001E4289?OpenDocument"/>
    <hyperlink ref="D352" r:id="rId351" display="http://hr4.hikvision.com.cn/__4825808D0004A395.nsf/0/A8694A49A567059F482580F4001E408C?OpenDocument"/>
    <hyperlink ref="D353" r:id="rId352" display="http://hr4.hikvision.com.cn/__4825808D0004A395.nsf/0/3CFF8A5B03C98629482580F4001E3860?OpenDocument"/>
    <hyperlink ref="D354" r:id="rId353" display="http://hr4.hikvision.com.cn/__4825808D0004A395.nsf/0/EA97E263B60AF09D482580F4001E3820?OpenDocument"/>
    <hyperlink ref="D355" r:id="rId354" display="http://hr4.hikvision.com.cn/__4825808D0004A395.nsf/0/F1C7AD2FB829DDF7482580F4001E34F5?OpenDocument"/>
    <hyperlink ref="D356" r:id="rId355" display="http://hr4.hikvision.com.cn/__4825808D0004A395.nsf/0/EA6DCDADB592DE0D482580F4001E3453?OpenDocument"/>
    <hyperlink ref="D357" r:id="rId356" display="http://hr4.hikvision.com.cn/__4825808D0004A395.nsf/0/C9F1827DB38DF701482580F4001E33A2?OpenDocument"/>
    <hyperlink ref="D358" r:id="rId357" display="http://hr4.hikvision.com.cn/__4825808D0004A395.nsf/0/B77D50D288442A55482580F4001E32F4?OpenDocument"/>
    <hyperlink ref="D359" r:id="rId358" display="http://hr4.hikvision.com.cn/__4825808D0004A395.nsf/0/36D690CF93E0DC46482580F4001E32E6?OpenDocument"/>
    <hyperlink ref="D360" r:id="rId359" display="http://hr4.hikvision.com.cn/__4825808D0004A395.nsf/0/57FD3BA8756BEED3482580F4001E324E?OpenDocument"/>
    <hyperlink ref="D361" r:id="rId360" display="http://hr4.hikvision.com.cn/__4825808D0004A395.nsf/0/9B2B53503F7046D8482580F4001E304A?OpenDocument"/>
    <hyperlink ref="D362" r:id="rId361" display="http://hr4.hikvision.com.cn/__4825808D0004A395.nsf/0/1B16D81A68640946482580F4001E2D6E?OpenDocument"/>
    <hyperlink ref="D363" r:id="rId362" display="http://hr4.hikvision.com.cn/__4825808D0004A395.nsf/0/1D1A4266A3853442482580F4001E2D04?OpenDocument"/>
    <hyperlink ref="D364" r:id="rId363" display="http://hr4.hikvision.com.cn/__4825808D0004A395.nsf/0/2A09BC1E0BFB09F1482580F4001E2A9A?OpenDocument"/>
    <hyperlink ref="D365" r:id="rId364" display="http://hr4.hikvision.com.cn/__4825808D0004A395.nsf/0/9286D9BD369D842C482580F4001E2668?OpenDocument"/>
    <hyperlink ref="D366" r:id="rId365" display="http://hr4.hikvision.com.cn/__4825808D0004A395.nsf/0/9CC290D72F4E211E482580F4001E25EE?OpenDocument"/>
    <hyperlink ref="D367" r:id="rId366" display="http://hr4.hikvision.com.cn/__4825808D0004A395.nsf/0/FAFBCBF69ABB7CD2482580F4001E2428?OpenDocument"/>
    <hyperlink ref="D368" r:id="rId367" display="http://hr4.hikvision.com.cn/__4825808D0004A395.nsf/0/B5892A69292F6388482580F4001E1FC6?OpenDocument"/>
    <hyperlink ref="D369" r:id="rId368" display="http://hr4.hikvision.com.cn/__4825808D0004A395.nsf/0/187F18952BC2F474482580F4001E1F70?OpenDocument"/>
    <hyperlink ref="D370" r:id="rId369" display="http://hr4.hikvision.com.cn/__4825808D0004A395.nsf/0/6EA1A6BDDB66ABEE482580F4001E1DF4?OpenDocument"/>
    <hyperlink ref="D371" r:id="rId370" display="http://hr4.hikvision.com.cn/__4825808D0004D117.nsf/0/983D1EB985563C5C482580F400222FE6?OpenDocument"/>
    <hyperlink ref="D372" r:id="rId371" display="http://hr4.hikvision.com.cn/__4825808D0004D117.nsf/0/79C92766D4C851DD482580F400221989?OpenDocument"/>
    <hyperlink ref="D373" r:id="rId372" display="http://hr4.hikvision.com.cn/__4825808D0004D117.nsf/0/24DDC2C7506D497A482580F400221006?OpenDocument"/>
    <hyperlink ref="D374" r:id="rId373" display="http://hr4.hikvision.com.cn/__4825808D0004D117.nsf/0/319C798727FB9D76482580F400220A3A?OpenDocument"/>
    <hyperlink ref="D375" r:id="rId374" display="http://hr4.hikvision.com.cn/__4825808D0004D117.nsf/0/BF8B6C63FFC82159482580F40021F1FE?OpenDocument"/>
    <hyperlink ref="D376" r:id="rId375" display="http://hr4.hikvision.com.cn/__4825808D0004D117.nsf/0/6B83785C829A14AB482580F400219CB2?OpenDocument"/>
    <hyperlink ref="D377" r:id="rId376" display="http://hr4.hikvision.com.cn/__4825808D0004D117.nsf/0/28BB07BF493316AB482580F400218573?OpenDocument"/>
    <hyperlink ref="D378" r:id="rId377" display="http://hr4.hikvision.com.cn/__4825808D0004D117.nsf/0/FFBDF447FDE7CD72482580F400216DCA?OpenDocument"/>
    <hyperlink ref="D379" r:id="rId378" display="http://hr4.hikvision.com.cn/__4825808D0004D117.nsf/0/5B7EE585D9E7CF18482580F4002157EB?OpenDocument"/>
    <hyperlink ref="D380" r:id="rId379" display="http://hr4.hikvision.com.cn/__4825808D0004D117.nsf/0/D05C383065B20C53482580F400212C70?OpenDocument"/>
    <hyperlink ref="D381" r:id="rId380" display="http://hr4.hikvision.com.cn/__4825808D0004D117.nsf/0/3FE1C6132699E13F482580F4002086A3?OpenDocument"/>
    <hyperlink ref="D382" r:id="rId381" display="http://hr4.hikvision.com.cn/__4825808D0004D117.nsf/0/6E2F0BABDEADBFC3482580F40020817E?OpenDocument"/>
    <hyperlink ref="D383" r:id="rId382" display="http://hr4.hikvision.com.cn/__4825808D0004D117.nsf/0/263AEA24F3678BE5482580F400207FFA?OpenDocument"/>
    <hyperlink ref="D384" r:id="rId383" display="http://hr4.hikvision.com.cn/__4825808D0004D117.nsf/0/645B5E8DAA996795482580F400207957?OpenDocument"/>
    <hyperlink ref="D385" r:id="rId384" display="http://hr4.hikvision.com.cn/__4825808D0004D117.nsf/0/229C9E7EC03DF6E3482580F400202894?OpenDocument"/>
    <hyperlink ref="D386" r:id="rId385" display="http://hr4.hikvision.com.cn/__4825808D0004D117.nsf/0/54B2634289F2C743482580F4001FF31A?OpenDocument"/>
    <hyperlink ref="D387" r:id="rId386" display="http://hr4.hikvision.com.cn/__4825808D0004D117.nsf/0/2351A85EB6B3647B482580F4001EE673?OpenDocument"/>
    <hyperlink ref="D388" r:id="rId387" display="http://hr4.hikvision.com.cn/__4825808D0004D117.nsf/0/016284A2F96F3FFC482580F4001ECFF0?OpenDocument"/>
    <hyperlink ref="D389" r:id="rId388" display="http://hr4.hikvision.com.cn/__4825808D0004D117.nsf/0/87814223F8B034D2482580F4001EA4A1?OpenDocument"/>
    <hyperlink ref="D390" r:id="rId389" display="http://hr4.hikvision.com.cn/__4825808D0004D117.nsf/0/458C1EE3074E7A60482580F4001E4C87?OpenDocument"/>
    <hyperlink ref="D391" r:id="rId390" display="http://hr4.hikvision.com.cn/__4825808D0004D117.nsf/0/BE9BC70A7CEAB0A3482580F4001E3079?OpenDocument"/>
    <hyperlink ref="D392" r:id="rId391" display="http://hr4.hikvision.com.cn/__4825808D0004A395.nsf/0/CAFBA76D761B1932482580F400227018?OpenDocument"/>
    <hyperlink ref="D393" r:id="rId392" display="http://hr4.hikvision.com.cn/__4825808D0004A395.nsf/0/BEE31CC53EEAEA12482580F400226FE5?OpenDocument"/>
    <hyperlink ref="D394" r:id="rId393" display="http://hr4.hikvision.com.cn/__4825808D0004A395.nsf/0/2DB23491D5282E8E482580F400226852?OpenDocument"/>
    <hyperlink ref="D395" r:id="rId394" display="http://hr4.hikvision.com.cn/__4825808D0004A395.nsf/0/ABA20606F20374A2482580F4002264D4?OpenDocument"/>
    <hyperlink ref="D396" r:id="rId395" display="http://hr4.hikvision.com.cn/__4825808D0004A395.nsf/0/9A52B558BF83694C482580F40022648E?OpenDocument"/>
    <hyperlink ref="D397" r:id="rId396" display="http://hr4.hikvision.com.cn/__4825808D0004A395.nsf/0/96C7CA42D19B4533482580F400225FE7?OpenDocument"/>
    <hyperlink ref="D398" r:id="rId397" display="http://hr4.hikvision.com.cn/__4825808D0004A395.nsf/0/19697E451CF3EC6B482580F400225C43?OpenDocument"/>
    <hyperlink ref="D399" r:id="rId398" display="http://hr4.hikvision.com.cn/__4825808D0004A395.nsf/0/DE56120FD142AC91482580F400225B97?OpenDocument"/>
    <hyperlink ref="D400" r:id="rId399" display="http://hr4.hikvision.com.cn/__4825808D0004A395.nsf/0/B2F2AF7AEBF753A0482580F400225A16?OpenDocument"/>
    <hyperlink ref="D401" r:id="rId400" display="http://hr4.hikvision.com.cn/__4825808D0004A395.nsf/0/AC3D52E235BE9B05482580F4002256DB?OpenDocument"/>
    <hyperlink ref="D402" r:id="rId401" display="http://hr4.hikvision.com.cn/__4825808D0004A395.nsf/0/1B350229CC82C0B0482580F4002252D5?OpenDocument"/>
    <hyperlink ref="D403" r:id="rId402" display="http://hr4.hikvision.com.cn/__4825808D0004A395.nsf/0/8404E1D0506F0EA5482580F400224925?OpenDocument"/>
    <hyperlink ref="D404" r:id="rId403" display="http://hr4.hikvision.com.cn/__4825808D0004A395.nsf/0/70BD8E12659D131B482580F40022444E?OpenDocument"/>
    <hyperlink ref="D405" r:id="rId404" display="http://hr4.hikvision.com.cn/__4825808D0004A395.nsf/0/C71962FE44A244CA482580F400223FE9?OpenDocument"/>
    <hyperlink ref="D406" r:id="rId405" display="http://hr4.hikvision.com.cn/__4825808D0004A395.nsf/0/A1341CA9D487B8C1482580F400223EAD?OpenDocument"/>
    <hyperlink ref="D407" r:id="rId406" display="http://hr4.hikvision.com.cn/__4825808D0004A395.nsf/0/AAAD57221602927E482580F400223D16?OpenDocument"/>
    <hyperlink ref="D408" r:id="rId407" display="http://hr4.hikvision.com.cn/__4825808D0004A395.nsf/0/41517DDF36225A9F482580F400223CF0?OpenDocument"/>
    <hyperlink ref="D409" r:id="rId408" display="http://hr4.hikvision.com.cn/__4825808D0004A395.nsf/0/D9D6D0BAC323DBEF482580F40022387A?OpenDocument"/>
    <hyperlink ref="D410" r:id="rId409" display="http://hr4.hikvision.com.cn/__4825808D0004A395.nsf/0/2C1BD36076CAC293482580F4002236B1?OpenDocument"/>
    <hyperlink ref="D411" r:id="rId410" display="http://hr4.hikvision.com.cn/__4825808D0004A395.nsf/0/9227C6B2C93BBEBF482580F40022328C?OpenDocument"/>
    <hyperlink ref="D412" r:id="rId411" display="http://hr4.hikvision.com.cn/__4825808D0004A395.nsf/0/23F136160A3834A0482580F400223178?OpenDocument"/>
    <hyperlink ref="D413" r:id="rId412" display="http://hr4.hikvision.com.cn/__4825808D0004A395.nsf/0/DA8231EDF94BCA53482580F400223097?OpenDocument"/>
    <hyperlink ref="D414" r:id="rId413" display="http://hr4.hikvision.com.cn/__4825808D0004A395.nsf/0/7D92EC53EB094FA5482580F400222E88?OpenDocument"/>
    <hyperlink ref="D415" r:id="rId414" display="http://hr4.hikvision.com.cn/__4825808D0004A395.nsf/0/75BE160CEAE99888482580F4002226AF?OpenDocument"/>
    <hyperlink ref="D416" r:id="rId415" display="http://hr4.hikvision.com.cn/__4825808D0004A395.nsf/0/5B99CEAB6FA953DA482580F400221F3F?OpenDocument"/>
    <hyperlink ref="D417" r:id="rId416" display="http://hr4.hikvision.com.cn/__4825808D0004A395.nsf/0/B5D24DBF87FC269A482580F400221DC5?OpenDocument"/>
    <hyperlink ref="D418" r:id="rId417" display="http://hr4.hikvision.com.cn/__4825808D0004A395.nsf/0/27C2015C08C4EB9B482580F400221B29?OpenDocument"/>
    <hyperlink ref="D419" r:id="rId418" display="http://hr4.hikvision.com.cn/__4825808D0004A395.nsf/0/7701455150CF9E9F482580F400220E6F?OpenDocument"/>
    <hyperlink ref="D420" r:id="rId419" display="http://hr4.hikvision.com.cn/__4825808D0004A395.nsf/0/82C8917DB17F198A482580F400220D01?OpenDocument"/>
    <hyperlink ref="D421" r:id="rId420" display="http://hr4.hikvision.com.cn/__4825808D0004A395.nsf/0/2A13B191A267385D482580F400220059?OpenDocument"/>
    <hyperlink ref="D422" r:id="rId421" display="http://hr4.hikvision.com.cn/__4825808D0004A395.nsf/0/9A03B314F92295F5482580F40021FCCC?OpenDocument"/>
    <hyperlink ref="D423" r:id="rId422" display="http://hr4.hikvision.com.cn/__4825808D0004A395.nsf/0/4BF6F49306A9647C482580F40021FA32?OpenDocument"/>
    <hyperlink ref="D424" r:id="rId423" display="http://hr4.hikvision.com.cn/__4825808D0004A395.nsf/0/F6872A014750EB3C482580F40021F6EA?OpenDocument"/>
    <hyperlink ref="D425" r:id="rId424" display="http://hr4.hikvision.com.cn/__4825808D0004A395.nsf/0/A390CADB536486E9482580F400219F7A?OpenDocument"/>
    <hyperlink ref="D426" r:id="rId425" display="http://hr4.hikvision.com.cn/__4825808D0004A395.nsf/0/26980AD5FC6BFD62482580F400219EFF?OpenDocument"/>
    <hyperlink ref="D427" r:id="rId426" display="http://hr4.hikvision.com.cn/__4825808D0004A395.nsf/0/39A58EC2F1FDF212482580F400219BB3?OpenDocument"/>
    <hyperlink ref="D428" r:id="rId427" display="http://hr4.hikvision.com.cn/__4825808D0004A395.nsf/0/56D08F1B8F7ABCFE482580F400219B47?OpenDocument"/>
    <hyperlink ref="D429" r:id="rId428" display="http://hr4.hikvision.com.cn/__4825808D0004A395.nsf/0/27BF6EB320B67631482580F400219A19?OpenDocument"/>
    <hyperlink ref="D430" r:id="rId429" display="http://hr4.hikvision.com.cn/__4825808D0004A395.nsf/0/06F4CEDCC9D48CE1482580F40021990E?OpenDocument"/>
    <hyperlink ref="D431" r:id="rId430" display="http://hr4.hikvision.com.cn/__4825808D0004A395.nsf/0/7BF9774D7C83B7E6482580F4002198B0?OpenDocument"/>
    <hyperlink ref="D432" r:id="rId431" display="http://hr4.hikvision.com.cn/__4825808D0004A395.nsf/0/1B7EC928BF531B68482580F4002191F5?OpenDocument"/>
    <hyperlink ref="D433" r:id="rId432" display="http://hr4.hikvision.com.cn/__4825808D0004A395.nsf/0/A6E4F021F596F4C2482580F4002190B8?OpenDocument"/>
    <hyperlink ref="D434" r:id="rId433" display="http://hr4.hikvision.com.cn/__4825808D0004A395.nsf/0/4789D5A665C99A9D482580F400218CB4?OpenDocument"/>
    <hyperlink ref="D435" r:id="rId434" display="http://hr4.hikvision.com.cn/__4825808D0004A395.nsf/0/6CBDA8F9C53F43A2482580F400218608?OpenDocument"/>
    <hyperlink ref="D436" r:id="rId435" display="http://hr4.hikvision.com.cn/__4825808D0004A395.nsf/0/AE87C43110CDF6A9482580F400217E22?OpenDocument"/>
    <hyperlink ref="D437" r:id="rId436" display="http://hr4.hikvision.com.cn/__4825808D0004A395.nsf/0/19A207251B9C103E482580F400217BDA?OpenDocument"/>
    <hyperlink ref="D438" r:id="rId437" display="http://hr4.hikvision.com.cn/__4825808D0004A395.nsf/0/F4B4DD356663CC76482580F400217125?OpenDocument"/>
    <hyperlink ref="D439" r:id="rId438" display="http://hr4.hikvision.com.cn/__4825808D0004A395.nsf/0/A2D0AD7154B100A0482580F400216E99?OpenDocument"/>
    <hyperlink ref="D440" r:id="rId439" display="http://hr4.hikvision.com.cn/__4825808D0004A395.nsf/0/2166A9AA1245F9AD482580F4002167AD?OpenDocument"/>
    <hyperlink ref="D441" r:id="rId440" display="http://hr4.hikvision.com.cn/__4825808D0004A395.nsf/0/9CFBD1F8D437B980482580F400216667?OpenDocument"/>
    <hyperlink ref="D442" r:id="rId441" display="http://hr4.hikvision.com.cn/__4825808D0004A395.nsf/0/05F70E054112D6E6482580F400216341?OpenDocument"/>
    <hyperlink ref="D443" r:id="rId442" display="http://hr4.hikvision.com.cn/__4825808D0004A395.nsf/0/2F816C356507328D482580F40021616D?OpenDocument"/>
    <hyperlink ref="D444" r:id="rId443" display="http://hr4.hikvision.com.cn/__4825808D0004A395.nsf/0/299CCB19A7754310482580F40021605C?OpenDocument"/>
    <hyperlink ref="D445" r:id="rId444" display="http://hr4.hikvision.com.cn/__4825808D0004A395.nsf/0/134E7EDF2ED37B39482580F400215F70?OpenDocument"/>
    <hyperlink ref="D446" r:id="rId445" display="http://hr4.hikvision.com.cn/__4825808D0004A395.nsf/0/FFC26769EEF8965C482580F400215F06?OpenDocument"/>
    <hyperlink ref="D447" r:id="rId446" display="http://hr4.hikvision.com.cn/__4825808D0004A395.nsf/0/0A99413BE422A028482580F4002159CA?OpenDocument"/>
    <hyperlink ref="D448" r:id="rId447" display="http://hr4.hikvision.com.cn/__4825808D0004A395.nsf/0/CC487A33FC5DE281482580F400215909?OpenDocument"/>
    <hyperlink ref="D449" r:id="rId448" display="http://hr4.hikvision.com.cn/__4825808D0004A395.nsf/0/BD0B7F8BA3C6BE59482580F4002157DD?OpenDocument"/>
    <hyperlink ref="D450" r:id="rId449" display="http://hr4.hikvision.com.cn/__4825808D0004A395.nsf/0/4E3FB0438C303211482580F4002156EA?OpenDocument"/>
    <hyperlink ref="D451" r:id="rId450" display="http://hr4.hikvision.com.cn/__4825808D0004A395.nsf/0/49896B6ED93B5F4B482580F4002155DA?OpenDocument"/>
    <hyperlink ref="D452" r:id="rId451" display="http://hr4.hikvision.com.cn/__4825808D0004A395.nsf/0/34BE7B831D651506482580F400215361?OpenDocument"/>
    <hyperlink ref="D453" r:id="rId452" display="http://hr4.hikvision.com.cn/__4825808D0004A395.nsf/0/52C8A159884DFE43482580F40021518E?OpenDocument"/>
    <hyperlink ref="D454" r:id="rId453" display="http://hr4.hikvision.com.cn/__4825808D0004A395.nsf/0/88C61629FAE7568E482580F400215107?OpenDocument"/>
    <hyperlink ref="D455" r:id="rId454" display="http://hr4.hikvision.com.cn/__4825808D0004A395.nsf/0/0D619AF06171381D482580F400215010?OpenDocument"/>
    <hyperlink ref="D456" r:id="rId455" display="http://hr4.hikvision.com.cn/__4825808D0004A395.nsf/0/2ED03C3117F745F5482580F400214FB9?OpenDocument"/>
    <hyperlink ref="D457" r:id="rId456" display="http://hr4.hikvision.com.cn/__4825808D0004A395.nsf/0/2D2FBB41BCA7CB4A482580F400214B17?OpenDocument"/>
    <hyperlink ref="D458" r:id="rId457" display="http://hr4.hikvision.com.cn/__4825808D0004A395.nsf/0/5F18ACED97780DB9482580F4002149FE?OpenDocument"/>
    <hyperlink ref="D459" r:id="rId458" display="http://hr4.hikvision.com.cn/__4825808D0004A395.nsf/0/BFC167289C3EC32D482580F4002146AC?OpenDocument"/>
    <hyperlink ref="D460" r:id="rId459" display="http://hr4.hikvision.com.cn/__4825808D0004A395.nsf/0/561C80B980E6C372482580F400214087?OpenDocument"/>
    <hyperlink ref="D461" r:id="rId460" display="http://hr4.hikvision.com.cn/__4825808D0004A395.nsf/0/A82CE581419ADA3B482580F400213E8E?OpenDocument"/>
    <hyperlink ref="D462" r:id="rId461" display="http://hr4.hikvision.com.cn/__4825808D0004A395.nsf/0/D03CDC57D447CD5D482580F400213D77?OpenDocument"/>
    <hyperlink ref="D463" r:id="rId462" display="http://hr4.hikvision.com.cn/__4825808D0004A395.nsf/0/D1901CD5FB652A4B482580F400213BEF?OpenDocument"/>
    <hyperlink ref="D464" r:id="rId463" display="http://hr4.hikvision.com.cn/__4825808D0004A395.nsf/0/70697075BA2D684C482580F4002138A6?OpenDocument"/>
    <hyperlink ref="D465" r:id="rId464" display="http://hr4.hikvision.com.cn/__4825808D0004A395.nsf/0/0D7B9519C47D19C9482580F400213868?OpenDocument"/>
    <hyperlink ref="D466" r:id="rId465" display="http://hr4.hikvision.com.cn/__4825808D0004A395.nsf/0/15D2B7523EB86A16482580F400213346?OpenDocument"/>
    <hyperlink ref="D467" r:id="rId466" display="http://hr4.hikvision.com.cn/__4825808D0004A395.nsf/0/B8AC01E3B99ADE93482580F40021305A?OpenDocument"/>
    <hyperlink ref="D468" r:id="rId467" display="http://hr4.hikvision.com.cn/__4825808D0004A395.nsf/0/1DACFD0CF840B69D482580F400212ED7?OpenDocument"/>
    <hyperlink ref="D469" r:id="rId468" display="http://hr4.hikvision.com.cn/__4825808D0004A395.nsf/0/74EE26FDFD6BF991482580F400212B3D?OpenDocument"/>
    <hyperlink ref="D470" r:id="rId469" display="http://hr4.hikvision.com.cn/__4825808D0004A395.nsf/0/F662794BDF02214B482580F4002105B5?OpenDocument"/>
    <hyperlink ref="D471" r:id="rId470" display="http://hr4.hikvision.com.cn/__4825808D0004A395.nsf/0/915D06FA89C0E578482580F40020FAAF?OpenDocument"/>
    <hyperlink ref="D472" r:id="rId471" display="http://hr4.hikvision.com.cn/__4825808D0004A395.nsf/0/6CCE12E38A41D2EB482580F40020F82A?OpenDocument"/>
    <hyperlink ref="D473" r:id="rId472" display="http://hr4.hikvision.com.cn/__4825808D0004A395.nsf/0/E6D3C23F04183C6D482580F40020F766?OpenDocument"/>
    <hyperlink ref="D474" r:id="rId473" display="http://hr4.hikvision.com.cn/__4825808D0004A395.nsf/0/FAA6D56D537BBA15482580F40020F693?OpenDocument"/>
    <hyperlink ref="D475" r:id="rId474" display="http://hr4.hikvision.com.cn/__4825808D0004A395.nsf/0/27C2A2A2F2411A82482580F40020F51E?OpenDocument"/>
    <hyperlink ref="D476" r:id="rId475" display="http://hr4.hikvision.com.cn/__4825808D0004A395.nsf/0/098998D886A00B8C482580F40020F33B?OpenDocument"/>
    <hyperlink ref="D477" r:id="rId476" display="http://hr4.hikvision.com.cn/__4825808D0004A395.nsf/0/1D40619410B8868B482580F40020EF00?OpenDocument"/>
    <hyperlink ref="D478" r:id="rId477" display="http://hr4.hikvision.com.cn/__4825808D0004A395.nsf/0/D1B55AF7954A809D482580F40020EE64?OpenDocument"/>
    <hyperlink ref="D479" r:id="rId478" display="http://hr4.hikvision.com.cn/__4825808D0004A395.nsf/0/53E2F6A65993784C482580F40020ED6A?OpenDocument"/>
    <hyperlink ref="D480" r:id="rId479" display="http://hr4.hikvision.com.cn/__4825808D0004A395.nsf/0/F4CD0AFBEDC0C6E8482580F40020ED43?OpenDocument"/>
    <hyperlink ref="D481" r:id="rId480" display="http://hr4.hikvision.com.cn/__4825808D0004A395.nsf/0/E9BFDFBA6E1BFBE4482580F40020E871?OpenDocument"/>
    <hyperlink ref="D482" r:id="rId481" display="http://hr4.hikvision.com.cn/__4825808D0004A395.nsf/0/7B0BE52E15092CE7482580F40020E62F?OpenDocument"/>
    <hyperlink ref="D483" r:id="rId482" display="http://hr4.hikvision.com.cn/__4825808D0004A395.nsf/0/B4F715B3C30C472F482580F40020E196?OpenDocument"/>
    <hyperlink ref="D484" r:id="rId483" display="http://hr4.hikvision.com.cn/__4825808D0004A395.nsf/0/D08613C2D064F49E482580F400209EC0?OpenDocument"/>
    <hyperlink ref="D485" r:id="rId484" display="http://hr4.hikvision.com.cn/__4825808D0004A395.nsf/0/72D9813483C0E5FA482580F400209E89?OpenDocument"/>
    <hyperlink ref="D486" r:id="rId485" display="http://hr4.hikvision.com.cn/__4825808D0004A395.nsf/0/32C699B4415EB904482580F400209BA3?OpenDocument"/>
    <hyperlink ref="D487" r:id="rId486" display="http://hr4.hikvision.com.cn/__4825808D0004A395.nsf/0/F46EBCEA0491EAC3482580F400209803?OpenDocument"/>
    <hyperlink ref="D488" r:id="rId487" display="http://hr4.hikvision.com.cn/__4825808D0004A395.nsf/0/299B6BA8B9AC6156482580F400209714?OpenDocument"/>
    <hyperlink ref="D489" r:id="rId488" display="http://hr4.hikvision.com.cn/__4825808D0004A395.nsf/0/37D51BEB7F2E5D96482580F4002095F5?OpenDocument"/>
    <hyperlink ref="D490" r:id="rId489" display="http://hr4.hikvision.com.cn/__4825808D0004A395.nsf/0/728E78EB9F5451A7482580F400209589?OpenDocument"/>
    <hyperlink ref="D491" r:id="rId490" display="http://hr4.hikvision.com.cn/__4825808D0004A395.nsf/0/43CF0F268F3E1639482580F400209559?OpenDocument"/>
    <hyperlink ref="D492" r:id="rId491" display="http://hr4.hikvision.com.cn/__4825808D0004A395.nsf/0/EDF5A763DC82B1AF482580F40020946F?OpenDocument"/>
    <hyperlink ref="D493" r:id="rId492" display="http://hr4.hikvision.com.cn/__4825808D0004A395.nsf/0/3CA4FE7B95524E3B482580F40020926C?OpenDocument"/>
    <hyperlink ref="D494" r:id="rId493" display="http://hr4.hikvision.com.cn/__4825808D0004A395.nsf/0/470F33D822B46980482580F400209062?OpenDocument"/>
    <hyperlink ref="D495" r:id="rId494" display="http://hr4.hikvision.com.cn/__4825808D0004A395.nsf/0/84FFACE1BC655B20482580F400208F12?OpenDocument"/>
    <hyperlink ref="D496" r:id="rId495" display="http://hr4.hikvision.com.cn/__4825808D0004A395.nsf/0/6CCFC8B0E07BEB3D482580F4002089D8?OpenDocument"/>
    <hyperlink ref="D497" r:id="rId496" display="http://hr4.hikvision.com.cn/__4825808D0004A395.nsf/0/01E488991F0090F3482580F400208802?OpenDocument"/>
    <hyperlink ref="D498" r:id="rId497" display="http://hr4.hikvision.com.cn/__4825808D0004A395.nsf/0/08C5519D56028756482580F400208386?OpenDocument"/>
    <hyperlink ref="D499" r:id="rId498" display="http://hr4.hikvision.com.cn/__4825808D0004D117.nsf/0/7D0F155452F7583F482580F400208348?OpenDocument"/>
    <hyperlink ref="D500" r:id="rId499" display="http://hr4.hikvision.com.cn/__4825808D0004A395.nsf/0/EEA9C862933BC240482580F400208224?OpenDocument"/>
    <hyperlink ref="D501" r:id="rId500" display="http://hr4.hikvision.com.cn/__4825808D0004A395.nsf/0/BD7248B81026A2A5482580F4002080C2?OpenDocument"/>
    <hyperlink ref="D502" r:id="rId501" display="http://hr4.hikvision.com.cn/__4825808D0004A395.nsf/0/70478D793CB1C73C482580F400207F0A?OpenDocument"/>
    <hyperlink ref="D503" r:id="rId502" display="http://hr4.hikvision.com.cn/__4825808D0004A395.nsf/0/AD7E9131C7568714482580F400207A00?OpenDocument"/>
    <hyperlink ref="D504" r:id="rId503" display="http://hr4.hikvision.com.cn/__4825808D0004A395.nsf/0/9153FD1627C15A79482580F4002078EB?OpenDocument"/>
    <hyperlink ref="D505" r:id="rId504" display="http://hr4.hikvision.com.cn/__4825808D0004A395.nsf/0/61770FEA8B81315F482580F40020714D?OpenDocument"/>
    <hyperlink ref="D506" r:id="rId505" display="http://hr4.hikvision.com.cn/__4825808D0004A395.nsf/0/C8C5936803A8F5C9482580F400206CC5?OpenDocument"/>
    <hyperlink ref="D507" r:id="rId506" display="http://hr4.hikvision.com.cn/__4825808D0004A395.nsf/0/4B175380A6D8DD25482580F400206B4D?OpenDocument"/>
    <hyperlink ref="D508" r:id="rId507" display="http://hr4.hikvision.com.cn/__4825808D0004A395.nsf/0/C09593EFAD5A9F68482580F40020629F?OpenDocument"/>
    <hyperlink ref="D509" r:id="rId508" display="http://hr4.hikvision.com.cn/__4825808D0004A395.nsf/0/A8CC46D4AD69BA6F482580F400206116?OpenDocument"/>
    <hyperlink ref="D510" r:id="rId509" display="http://hr4.hikvision.com.cn/__4825808D0004A395.nsf/0/1C3382DE0B17AF07482580F400205D38?OpenDocument"/>
    <hyperlink ref="D511" r:id="rId510" display="http://hr4.hikvision.com.cn/__4825808D0004A395.nsf/0/4A1AF18DBBD8AD91482580F400205A57?OpenDocument"/>
    <hyperlink ref="D512" r:id="rId511" display="http://hr4.hikvision.com.cn/__4825808D0004A395.nsf/0/917BCA24F96766CC482580F400205891?OpenDocument"/>
    <hyperlink ref="D513" r:id="rId512" display="http://hr4.hikvision.com.cn/__4825808D0004A395.nsf/0/8D03BA90AB3ED6B5482580F400204648?OpenDocument"/>
    <hyperlink ref="D514" r:id="rId513" display="http://hr4.hikvision.com.cn/__4825808D0004A395.nsf/0/F25DBC6E8DE8EB01482580F400203F8E?OpenDocument"/>
    <hyperlink ref="D515" r:id="rId514" display="http://hr4.hikvision.com.cn/__4825808D0004A395.nsf/0/8F81481E5195D061482580F400203F67?OpenDocument"/>
    <hyperlink ref="D516" r:id="rId515" display="http://hr4.hikvision.com.cn/__4825808D0004A395.nsf/0/2DEA7865AC0AECD9482580F400203CD0?OpenDocument"/>
    <hyperlink ref="D517" r:id="rId516" display="http://hr4.hikvision.com.cn/__4825808D0004A395.nsf/0/6B3009A7C19351F3482580F4002036AD?OpenDocument"/>
    <hyperlink ref="D518" r:id="rId517" display="http://hr4.hikvision.com.cn/__4825808D0004A395.nsf/0/C0BAA2E3587474F3482580F4002034FE?OpenDocument"/>
    <hyperlink ref="D519" r:id="rId518" display="http://hr4.hikvision.com.cn/__4825808D0004A395.nsf/0/BB08EED7989EBAA0482580F400203232?OpenDocument"/>
    <hyperlink ref="D520" r:id="rId519" display="http://hr4.hikvision.com.cn/__4825808D0004A395.nsf/0/8615CD5134C8F221482580F400202EAC?OpenDocument"/>
    <hyperlink ref="D521" r:id="rId520" display="http://hr4.hikvision.com.cn/__4825808D0004A395.nsf/0/260DB0515B0BF50A482580F400202D7F?OpenDocument"/>
    <hyperlink ref="D522" r:id="rId521" display="http://hr4.hikvision.com.cn/__4825808D0004A395.nsf/0/7F034FF69C20F97E482580F4002027DB?OpenDocument"/>
    <hyperlink ref="D523" r:id="rId522" display="http://hr4.hikvision.com.cn/__4825808D0004A395.nsf/0/98FB0428383BCB57482580F4002020D4?OpenDocument"/>
    <hyperlink ref="D524" r:id="rId523" display="http://hr4.hikvision.com.cn/__4825808D0004A395.nsf/0/AA35D7E524A57AF5482580F400201D90?OpenDocument"/>
    <hyperlink ref="D525" r:id="rId524" display="http://hr4.hikvision.com.cn/__4825808D0004A395.nsf/0/600E8E0B6976B3B2482580F400201B99?OpenDocument"/>
    <hyperlink ref="D526" r:id="rId525" display="http://hr4.hikvision.com.cn/__4825808D0004A395.nsf/0/EFCD9D4EDF058407482580F400201B05?OpenDocument"/>
    <hyperlink ref="D527" r:id="rId526" display="http://hr4.hikvision.com.cn/__4825808D0004A395.nsf/0/D05F0BE63C4BCC77482580F400201A36?OpenDocument"/>
    <hyperlink ref="D528" r:id="rId527" display="http://hr4.hikvision.com.cn/__4825808D0004A395.nsf/0/CF40BC0464CDA013482580F40020191F?OpenDocument"/>
    <hyperlink ref="D529" r:id="rId528" display="http://hr4.hikvision.com.cn/__4825808D0004A395.nsf/0/3BDB40DD1F2CEAC7482580F400201500?OpenDocument"/>
    <hyperlink ref="D530" r:id="rId529" display="http://hr4.hikvision.com.cn/__4825808D0004A395.nsf/0/77867D8EC2093F8A482580F400201359?OpenDocument"/>
    <hyperlink ref="D531" r:id="rId530" display="http://hr4.hikvision.com.cn/__4825808D0004A395.nsf/0/045E1423C3529E92482580F4002010F1?OpenDocument"/>
    <hyperlink ref="D532" r:id="rId531" display="http://hr4.hikvision.com.cn/__4825808D0004A395.nsf/0/AC083156E50B1BE2482580F400200E46?OpenDocument"/>
    <hyperlink ref="D533" r:id="rId532" display="http://hr4.hikvision.com.cn/__4825808D0004A395.nsf/0/BC515C3BE02BFF48482580F400200E01?OpenDocument"/>
    <hyperlink ref="D534" r:id="rId533" display="http://hr4.hikvision.com.cn/__4825808D0004A395.nsf/0/389579CDBF5EDC72482580F400200AFB?OpenDocument"/>
    <hyperlink ref="D535" r:id="rId534" display="http://hr4.hikvision.com.cn/__4825808D0004A395.nsf/0/FD40FF624CBC55C7482580F400200A21?OpenDocument"/>
    <hyperlink ref="D536" r:id="rId535" display="http://hr4.hikvision.com.cn/__4825808D0004A395.nsf/0/4F2787C592C529F2482580F4002004DD?OpenDocument"/>
    <hyperlink ref="D537" r:id="rId536" display="http://hr4.hikvision.com.cn/__4825808D0004A395.nsf/0/3A2DA861817FD696482580F40020019A?OpenDocument"/>
    <hyperlink ref="D538" r:id="rId537" display="http://hr4.hikvision.com.cn/__4825808D0004A395.nsf/0/7DA1126CECEFF979482580F4001FFF0D?OpenDocument"/>
    <hyperlink ref="D539" r:id="rId538" display="http://hr4.hikvision.com.cn/__4825808D0004A395.nsf/0/A03C2885BD27CA7C482580F4001FFEA4?OpenDocument"/>
    <hyperlink ref="D540" r:id="rId539" display="http://hr4.hikvision.com.cn/__4825808D0004A395.nsf/0/A9D641A2DDD1B75A482580F4001FF521?OpenDocument"/>
    <hyperlink ref="D541" r:id="rId540" display="http://hr4.hikvision.com.cn/__4825808D0004A395.nsf/0/E0EDD637B585B1AC482580F4001FF067?OpenDocument"/>
    <hyperlink ref="D542" r:id="rId541" display="http://hr4.hikvision.com.cn/__4825808D0004A395.nsf/0/6E03E932392923D8482580F4001FEFC6?OpenDocument"/>
    <hyperlink ref="D543" r:id="rId542" display="http://hr4.hikvision.com.cn/__4825808D0004A395.nsf/0/249463379CF768B5482580F4001FED40?OpenDocument"/>
    <hyperlink ref="D544" r:id="rId543" display="http://hr4.hikvision.com.cn/__4825808D0004A395.nsf/0/774B8005F53F379E482580F4001FE65C?OpenDocument"/>
    <hyperlink ref="D545" r:id="rId544" display="http://hr4.hikvision.com.cn/__4825808D0004A395.nsf/0/AB2674EC1CCA1CCC482580F4001FE016?OpenDocument"/>
    <hyperlink ref="D546" r:id="rId545" display="http://hr4.hikvision.com.cn/__4825808D0004A395.nsf/0/1D3CB6FB295AE619482580F4001FDF84?OpenDocument"/>
    <hyperlink ref="D547" r:id="rId546" display="http://hr4.hikvision.com.cn/__4825808D0004A395.nsf/0/B1C2D95F49C30FA0482580F4001FDEF1?OpenDocument"/>
    <hyperlink ref="D548" r:id="rId547" display="http://hr4.hikvision.com.cn/__4825808D0004A395.nsf/0/FB948878D1738EA3482580F4001FDD1E?OpenDocument"/>
    <hyperlink ref="D549" r:id="rId548" display="http://hr4.hikvision.com.cn/__4825808D0004A395.nsf/0/1F7FFC4815F1B060482580F4001FDCC6?OpenDocument"/>
    <hyperlink ref="D550" r:id="rId549" display="http://hr4.hikvision.com.cn/__4825808D0004A395.nsf/0/903854666A6B5352482580F4001FDB81?OpenDocument"/>
    <hyperlink ref="D551" r:id="rId550" display="http://hr4.hikvision.com.cn/__4825808D0004A395.nsf/0/8C026AF5DB42FE87482580F4001FD743?OpenDocument"/>
    <hyperlink ref="D552" r:id="rId551" display="http://hr4.hikvision.com.cn/__4825808D0004A395.nsf/0/53A8B501157F80C8482580F4001FD4CD?OpenDocument"/>
    <hyperlink ref="D553" r:id="rId552" display="http://hr4.hikvision.com.cn/__4825808D0004A395.nsf/0/B77EFEE48614B97F482580F4001FD1E2?OpenDocument"/>
    <hyperlink ref="D554" r:id="rId553" display="http://hr4.hikvision.com.cn/__4825808D0004A395.nsf/0/B233A596F23DA13D482580F4001FD14F?OpenDocument"/>
    <hyperlink ref="D555" r:id="rId554" display="http://hr4.hikvision.com.cn/__4825808D0004A395.nsf/0/ACA6AA88C86B7EB0482580F4001FCFE1?OpenDocument"/>
    <hyperlink ref="D556" r:id="rId555" display="http://hr4.hikvision.com.cn/__4825808D0004A395.nsf/0/F1AC22EFD53DE21E482580F4001F0252?OpenDocument"/>
    <hyperlink ref="D557" r:id="rId556" display="http://hr4.hikvision.com.cn/__4825808D0004A395.nsf/0/9785896F1A89D04E482580F4001EFE76?OpenDocument"/>
    <hyperlink ref="D558" r:id="rId557" display="http://hr4.hikvision.com.cn/__4825808D0004A395.nsf/0/B49998FE25AB028B482580F4001EFDBC?OpenDocument"/>
    <hyperlink ref="D559" r:id="rId558" display="http://hr4.hikvision.com.cn/__4825808D0004A395.nsf/0/043F435224BC9737482580F4001EF3CD?OpenDocument"/>
    <hyperlink ref="D560" r:id="rId559" display="http://hr4.hikvision.com.cn/__4825808D0004A395.nsf/0/C509327BDE97B0C0482580F4001EF23A?OpenDocument"/>
    <hyperlink ref="D561" r:id="rId560" display="http://hr4.hikvision.com.cn/__4825808D0004A395.nsf/0/6113C3593749354C482580F4001EF21B?OpenDocument"/>
    <hyperlink ref="D562" r:id="rId561" display="http://hr4.hikvision.com.cn/__4825808D0004A395.nsf/0/F92B4884B34722A5482580F4001EECB3?OpenDocument"/>
    <hyperlink ref="D563" r:id="rId562" display="http://hr4.hikvision.com.cn/__4825808D0004A395.nsf/0/A6149DBBE9643768482580F4001EEC84?OpenDocument"/>
    <hyperlink ref="D564" r:id="rId563" display="http://hr4.hikvision.com.cn/__4825808D0004A395.nsf/0/D5A91C775512E227482580F4001EEA7B?OpenDocument"/>
    <hyperlink ref="D565" r:id="rId564" display="http://hr4.hikvision.com.cn/__4825808D0004A395.nsf/0/3CD9ABAFC9BD44B8482580F4001EE829?OpenDocument"/>
    <hyperlink ref="D566" r:id="rId565" display="http://hr4.hikvision.com.cn/__4825808D0004A395.nsf/0/98E175FC56980005482580F4001EE76C?OpenDocument"/>
    <hyperlink ref="D567" r:id="rId566" display="http://hr4.hikvision.com.cn/__4825808D0004A395.nsf/0/5B44864F293DEFE0482580F4001EE655?OpenDocument"/>
    <hyperlink ref="D568" r:id="rId567" display="http://hr4.hikvision.com.cn/__4825808D0004A395.nsf/0/25E223E3465D8967482580F4001EE352?OpenDocument"/>
    <hyperlink ref="D569" r:id="rId568" display="http://hr4.hikvision.com.cn/__4825808D0004A395.nsf/0/8962B7665343C323482580F4001EDF7B?OpenDocument"/>
    <hyperlink ref="D570" r:id="rId569" display="http://hr4.hikvision.com.cn/__4825808D0004A395.nsf/0/3D1E1D4CA731C9FD482580F4001ED9AD?OpenDocument"/>
    <hyperlink ref="D571" r:id="rId570" display="http://hr4.hikvision.com.cn/__4825808D0004A395.nsf/0/72F8D4C6774FAFC1482580F4001ED47C?OpenDocument"/>
    <hyperlink ref="D572" r:id="rId571" display="http://hr4.hikvision.com.cn/__4825808D0004A395.nsf/0/8792C777720F076D482580F4001ED1F7?OpenDocument"/>
    <hyperlink ref="D573" r:id="rId572" display="http://hr4.hikvision.com.cn/__4825808D0004A395.nsf/0/6F48BBB131DD9A67482580F4001ED08D?OpenDocument"/>
    <hyperlink ref="D574" r:id="rId573" display="http://hr4.hikvision.com.cn/__4825808D0004A395.nsf/0/9A0C64FF436247A5482580F4001ECF76?OpenDocument"/>
    <hyperlink ref="D575" r:id="rId574" display="http://hr4.hikvision.com.cn/__4825808D0004A395.nsf/0/70A588A8B54A2BA2482580F4001ECA71?OpenDocument"/>
    <hyperlink ref="D576" r:id="rId575" display="http://hr4.hikvision.com.cn/__4825808D0004A395.nsf/0/F085A8ED4E262F72482580F4001EC3FB?OpenDocument"/>
    <hyperlink ref="D577" r:id="rId576" display="http://hr4.hikvision.com.cn/__4825808D0004A395.nsf/0/4441C595950BB235482580F4001EBB4C?OpenDocument"/>
    <hyperlink ref="D578" r:id="rId577" display="http://hr4.hikvision.com.cn/__4825808D0004A395.nsf/0/9E18DADDA6799502482580F4001EB8EC?OpenDocument"/>
    <hyperlink ref="D579" r:id="rId578" display="http://hr4.hikvision.com.cn/__4825808D0004A395.nsf/0/C0EF55503F1E743E482580F4001EB827?OpenDocument"/>
    <hyperlink ref="D580" r:id="rId579" display="http://hr4.hikvision.com.cn/__4825808D0004A395.nsf/0/29CA6D649584EACA482580F4001EB788?OpenDocument"/>
    <hyperlink ref="D581" r:id="rId580" display="http://hr4.hikvision.com.cn/__4825808D0004A395.nsf/0/D50BE85E983F6CEC482580F4001EB2D8?OpenDocument"/>
    <hyperlink ref="D582" r:id="rId581" display="http://hr4.hikvision.com.cn/__4825808D0004A395.nsf/0/31AF3495C5169DE0482580F4001EB22E?OpenDocument"/>
    <hyperlink ref="D583" r:id="rId582" display="http://hr4.hikvision.com.cn/__4825808D0004A395.nsf/0/06A35B1388A9290F482580F4001EA70B?OpenDocument"/>
    <hyperlink ref="D584" r:id="rId583" display="http://hr4.hikvision.com.cn/__4825808D0004A395.nsf/0/806A69D2721B45E1482580F4001EA393?OpenDocument"/>
    <hyperlink ref="D585" r:id="rId584" display="http://hr4.hikvision.com.cn/__4825808D0004A395.nsf/0/6E438598DA4EBF78482580F4001EA1A8?OpenDocument"/>
    <hyperlink ref="D586" r:id="rId585" display="http://hr4.hikvision.com.cn/__4825808D0004A395.nsf/0/81836F29E6F9C207482580F4001E9F9A?OpenDocument"/>
    <hyperlink ref="D587" r:id="rId586" display="http://hr4.hikvision.com.cn/__4825808D0004A395.nsf/0/C6F6571556C0D90D482580F4001E9EDC?OpenDocument"/>
    <hyperlink ref="D588" r:id="rId587" display="http://hr4.hikvision.com.cn/__4825808D0004A395.nsf/0/7E9B46B8E24BF9D9482580F4001E9B5B?OpenDocument"/>
    <hyperlink ref="D589" r:id="rId588" display="http://hr4.hikvision.com.cn/__4825808D0004A395.nsf/0/0558409DA212FF71482580F4001E99F7?OpenDocument"/>
    <hyperlink ref="D590" r:id="rId589" display="http://hr4.hikvision.com.cn/__4825808D0004A395.nsf/0/2696BCFF2B87684F482580F4001E98EB?OpenDocument"/>
    <hyperlink ref="D591" r:id="rId590" display="http://hr4.hikvision.com.cn/__4825808D0004A395.nsf/0/28BF48705CBC87A9482580F4001E928F?OpenDocument"/>
    <hyperlink ref="D592" r:id="rId591" display="http://hr4.hikvision.com.cn/__4825808D0004A395.nsf/0/E8656FF56CA490D5482580F4001E84B9?OpenDocument"/>
    <hyperlink ref="D593" r:id="rId592" display="http://hr4.hikvision.com.cn/__4825808D0004A395.nsf/0/ED2C191630C8A1C3482580F4001E8441?OpenDocument"/>
    <hyperlink ref="D594" r:id="rId593" display="http://hr4.hikvision.com.cn/__4825808D0004A395.nsf/0/3703B4B6CDB112C3482580F4001E838D?OpenDocument"/>
    <hyperlink ref="D595" r:id="rId594" display="http://hr4.hikvision.com.cn/__4825808D0004A395.nsf/0/11CB7C69499366D3482580F4001E78D6?OpenDocument"/>
    <hyperlink ref="D596" r:id="rId595" display="http://hr4.hikvision.com.cn/__4825808D0004A395.nsf/0/22EFF57DE95C92A8482580F4001E7283?OpenDocument"/>
    <hyperlink ref="D597" r:id="rId596" display="http://hr4.hikvision.com.cn/__4825808D0004A395.nsf/0/C23482FD38400385482580F4001E709C?OpenDocument"/>
    <hyperlink ref="D598" r:id="rId597" display="http://hr4.hikvision.com.cn/__4825808D0004A395.nsf/0/0132C7810F8FBF89482580F4001E6F37?OpenDocument"/>
    <hyperlink ref="D599" r:id="rId598" display="http://hr4.hikvision.com.cn/__4825808D0004A395.nsf/0/8D84267A8AC4A1C9482580F4001E6AE5?OpenDocument"/>
    <hyperlink ref="D600" r:id="rId599" display="http://hr4.hikvision.com.cn/__4825808D0004A395.nsf/0/DF1D5FBD468CE4BB482580F4001E694C?OpenDocument"/>
    <hyperlink ref="D601" r:id="rId600" display="http://hr4.hikvision.com.cn/__4825808D0004A395.nsf/0/432B43B56A09C039482580F4001E6906?OpenDocument"/>
    <hyperlink ref="D602" r:id="rId601" display="http://hr4.hikvision.com.cn/__4825808D0004A395.nsf/0/545F476D409D7122482580F4001E5CAA?OpenDocument"/>
    <hyperlink ref="D603" r:id="rId602" display="http://hr4.hikvision.com.cn/__4825808D0004A395.nsf/0/D4F45E93F0F099EE482580F4001E5B64?OpenDocument"/>
    <hyperlink ref="D604" r:id="rId603" display="http://hr4.hikvision.com.cn/__4825808D0004A395.nsf/0/DF6BB7B6BCE39524482580F4001E58F1?OpenDocument"/>
    <hyperlink ref="D605" r:id="rId604" display="http://hr4.hikvision.com.cn/__4825808D0004A395.nsf/0/60D48D2295C050C5482580F4001E5563?OpenDocument"/>
    <hyperlink ref="D606" r:id="rId605" display="http://hr4.hikvision.com.cn/__4825808D0004A395.nsf/0/94AE715E9A6B5EAB482580F4001E5489?OpenDocument"/>
    <hyperlink ref="D607" r:id="rId606" display="http://hr4.hikvision.com.cn/__4825808D0004A395.nsf/0/78E4BE21DEE03632482580F4001E51B2?OpenDocument"/>
    <hyperlink ref="D608" r:id="rId607" display="http://hr4.hikvision.com.cn/__4825808D0004A395.nsf/0/CE17A2935CB48163482580F4001E4D93?OpenDocument"/>
    <hyperlink ref="D609" r:id="rId608" display="http://hr4.hikvision.com.cn/__4825808D0004A395.nsf/0/FE27253C35CBC909482580F4001E4C18?OpenDocument"/>
    <hyperlink ref="D610" r:id="rId609" display="http://hr4.hikvision.com.cn/__4825808D0004A395.nsf/0/3BF8C32711C18B55482580F4001E4957?OpenDocument"/>
    <hyperlink ref="D611" r:id="rId610" display="http://hr4.hikvision.com.cn/__4825808D0004A395.nsf/0/9E644C38091BD0C1482580F4001E47C9?OpenDocument"/>
    <hyperlink ref="D612" r:id="rId611" display="http://hr4.hikvision.com.cn/__4825808D0004A395.nsf/0/A3097752C3B2B465482580F4001E4719?OpenDocument"/>
    <hyperlink ref="D613" r:id="rId612" display="http://hr4.hikvision.com.cn/__4825808D0004A395.nsf/0/7E0A66DAA16A0A6E482580F4001E4020?OpenDocument"/>
    <hyperlink ref="D614" r:id="rId613" display="http://hr4.hikvision.com.cn/__4825808D0004A395.nsf/0/EA3E2AD27995D27E482580F4001E3EB6?OpenDocument"/>
    <hyperlink ref="D615" r:id="rId614" display="http://hr4.hikvision.com.cn/__4825808D0004A395.nsf/0/2BBD0694B827C8B9482580F4001E3D6A?OpenDocument"/>
    <hyperlink ref="D616" r:id="rId615" display="http://hr4.hikvision.com.cn/__4825808D0004A395.nsf/0/8D23597120AC90D5482580F4001E3BD3?OpenDocument"/>
    <hyperlink ref="D617" r:id="rId616" display="http://hr4.hikvision.com.cn/__4825808D0004A395.nsf/0/AED66EF8A6D167CE482580F4001E3A56?OpenDocument"/>
    <hyperlink ref="D618" r:id="rId617" display="http://hr4.hikvision.com.cn/__4825808D0004A395.nsf/0/2D83D8AA5DE146D0482580F4001E36B6?OpenDocument"/>
    <hyperlink ref="D619" r:id="rId618" display="http://hr4.hikvision.com.cn/__4825808D0004A395.nsf/0/91F24FDC6482C1BD482580F4001E35DF?OpenDocument"/>
    <hyperlink ref="D620" r:id="rId619" display="http://hr4.hikvision.com.cn/__4825808D0004A395.nsf/0/8D4C3D091CA8355D482580F4001E31D6?OpenDocument"/>
    <hyperlink ref="D621" r:id="rId620" display="http://hr4.hikvision.com.cn/__4825808D0004A395.nsf/0/B417966FDB44FF92482580F4001E3156?OpenDocument"/>
    <hyperlink ref="D622" r:id="rId621" display="http://hr4.hikvision.com.cn/__4825808D0004A395.nsf/0/DCE2F178882B34AD482580F4001E298E?OpenDocument"/>
    <hyperlink ref="D623" r:id="rId622" display="http://hr4.hikvision.com.cn/__4825808D0004A395.nsf/0/72867075376CEE97482580F4001E27DC?OpenDocument"/>
    <hyperlink ref="D624" r:id="rId623" display="http://hr4.hikvision.com.cn/__4825808D0004A395.nsf/0/764B9D446EC4D42A482580F4001E24F4?OpenDocument"/>
    <hyperlink ref="D625" r:id="rId624" display="http://hr4.hikvision.com.cn/__4825808D0004A395.nsf/0/B4BBAE13698DBAA0482580F4001E21E4?OpenDocument"/>
    <hyperlink ref="D626" r:id="rId625" display="http://hr4.hikvision.com.cn/__4825808D0004A395.nsf/0/4E27F2AC0D9DF910482580F4001E20F5?OpenDocument"/>
    <hyperlink ref="D627" r:id="rId626" display="http://hr4.hikvision.com.cn/__4825808D0004A395.nsf/0/975AF7D8F16F11ED482580F4001E1FA4?OpenDocument"/>
    <hyperlink ref="D628" r:id="rId627" display="http://hr4.hikvision.com.cn/__4825808D0004A395.nsf/0/7191D013C672AD62482580F4002271A1?OpenDocument"/>
    <hyperlink ref="D629" r:id="rId628" display="http://hr4.hikvision.com.cn/__4825808D0004A395.nsf/0/1473A5FEB8678B61482580F400226F40?OpenDocument"/>
    <hyperlink ref="D630" r:id="rId629" display="http://hr4.hikvision.com.cn/__4825808D0004A395.nsf/0/413542F2D3B52FAB482580F400226E41?OpenDocument"/>
    <hyperlink ref="D631" r:id="rId630" display="http://hr4.hikvision.com.cn/__4825808D0004A395.nsf/0/BD327CF3489DA2DB482580F400226B61?OpenDocument"/>
    <hyperlink ref="D632" r:id="rId631" display="http://hr4.hikvision.com.cn/__4825808D0004A395.nsf/0/D0267A58D543B9B0482580F4002269EE?OpenDocument"/>
    <hyperlink ref="D633" r:id="rId632" display="http://hr4.hikvision.com.cn/__4825808D0004A395.nsf/0/9178DAE11BD20263482580F400226919?OpenDocument"/>
    <hyperlink ref="D634" r:id="rId633" display="http://hr4.hikvision.com.cn/__4825808D0004A395.nsf/0/910C73701AAFC571482580F4002263D1?OpenDocument"/>
    <hyperlink ref="D635" r:id="rId634" display="http://hr4.hikvision.com.cn/__4825808D0004A395.nsf/0/FAF4D7CA85D70028482580F400226012?OpenDocument"/>
    <hyperlink ref="D636" r:id="rId635" display="http://hr4.hikvision.com.cn/__4825808D0004A395.nsf/0/DF4C3026A56B493C482580F400225FFC?OpenDocument"/>
    <hyperlink ref="D637" r:id="rId636" display="http://hr4.hikvision.com.cn/__4825808D0004A395.nsf/0/BB49214C98B29544482580F400225F9E?OpenDocument"/>
    <hyperlink ref="D638" r:id="rId637" display="http://hr4.hikvision.com.cn/__4825808D0004A395.nsf/0/436A651684C51526482580F400225B3C?OpenDocument"/>
    <hyperlink ref="D639" r:id="rId638" display="http://hr4.hikvision.com.cn/__4825808D0004A395.nsf/0/167CFDDBE1165702482580F400225AEA?OpenDocument"/>
    <hyperlink ref="D640" r:id="rId639" display="http://hr4.hikvision.com.cn/__4825808D0004A395.nsf/0/9B1429711AF3158B482580F40022573A?OpenDocument"/>
    <hyperlink ref="D641" r:id="rId640" display="http://hr4.hikvision.com.cn/__4825808D0004A395.nsf/0/6741CD11A4308576482580F4002256C7?OpenDocument"/>
    <hyperlink ref="D642" r:id="rId641" display="http://hr4.hikvision.com.cn/__4825808D0004A395.nsf/0/D1FE8BF8299858B6482580F400225612?OpenDocument"/>
    <hyperlink ref="D643" r:id="rId642" display="http://hr4.hikvision.com.cn/__4825808D0004A395.nsf/0/EF7DB8083A5A3CAF482580F4002252EB?OpenDocument"/>
    <hyperlink ref="D644" r:id="rId643" display="http://hr4.hikvision.com.cn/__4825808D0004A395.nsf/0/4FF9902A4886E33A482580F400225079?OpenDocument"/>
    <hyperlink ref="D645" r:id="rId644" display="http://hr4.hikvision.com.cn/__4825808D0004A395.nsf/0/F42010D59E46BEEA482580F400225011?OpenDocument"/>
    <hyperlink ref="D646" r:id="rId645" display="http://hr4.hikvision.com.cn/__4825808D0004A395.nsf/0/2D63A57767719276482580F400224F80?OpenDocument"/>
    <hyperlink ref="D647" r:id="rId646" display="http://hr4.hikvision.com.cn/__4825808D0004A395.nsf/0/3364806CFCFFECA2482580F400224C96?OpenDocument"/>
    <hyperlink ref="D648" r:id="rId647" display="http://hr4.hikvision.com.cn/__4825808D0004A395.nsf/0/563EE6B662F65531482580F40022480E?OpenDocument"/>
    <hyperlink ref="D649" r:id="rId648" display="http://hr4.hikvision.com.cn/__4825808D0004A395.nsf/0/3DC5C60694684959482580F400224298?OpenDocument"/>
    <hyperlink ref="D650" r:id="rId649" display="http://hr4.hikvision.com.cn/__4825808D0004A395.nsf/0/812F84382754A2EE482580F400224272?OpenDocument"/>
    <hyperlink ref="D651" r:id="rId650" display="http://hr4.hikvision.com.cn/__4825808D0004D117.nsf/0/166B5C0FF99AEC2F482580F40022418F?OpenDocument"/>
    <hyperlink ref="D652" r:id="rId651" display="http://hr4.hikvision.com.cn/__4825808D0004A395.nsf/0/D375586D37AE76BF482580F400224045?OpenDocument"/>
    <hyperlink ref="D653" r:id="rId652" display="http://hr4.hikvision.com.cn/__4825808D0004A395.nsf/0/9D0005E14525B445482580F400223A9F?OpenDocument"/>
    <hyperlink ref="D654" r:id="rId653" display="http://hr4.hikvision.com.cn/__4825808D0004A395.nsf/0/A5955627F07A57D4482580F400223A88?OpenDocument"/>
    <hyperlink ref="D655" r:id="rId654" display="http://hr4.hikvision.com.cn/__4825808D0004A395.nsf/0/431CFFC08BCE2A42482580F4002239FF?OpenDocument"/>
    <hyperlink ref="D656" r:id="rId655" display="http://hr4.hikvision.com.cn/__4825808D0004A395.nsf/0/8EF288EE5C4FCA6C482580F4002233E7?OpenDocument"/>
    <hyperlink ref="D657" r:id="rId656" display="http://hr4.hikvision.com.cn/__4825808D0004A395.nsf/0/A0119B9875AD28A9482580F4002232FE?OpenDocument"/>
    <hyperlink ref="D658" r:id="rId657" display="http://hr4.hikvision.com.cn/__4825808D0004A395.nsf/0/D3E99FAABCA2BD36482580F400222811?OpenDocument"/>
    <hyperlink ref="D659" r:id="rId658" display="http://hr4.hikvision.com.cn/__4825808D0004A395.nsf/0/1035B88888EDDE07482580F400222446?OpenDocument"/>
    <hyperlink ref="D660" r:id="rId659" display="http://hr4.hikvision.com.cn/__4825808D0004A395.nsf/0/EE90BB0EA90255FE482580F40022241D?OpenDocument"/>
    <hyperlink ref="D661" r:id="rId660" display="http://hr4.hikvision.com.cn/__4825808D0004A395.nsf/0/2B962850EA99324B482580F4002222C7?OpenDocument"/>
    <hyperlink ref="D662" r:id="rId661" display="http://hr4.hikvision.com.cn/__4825808D0004A395.nsf/0/470B3151D11D7FBE482580F400221F2A?OpenDocument"/>
    <hyperlink ref="D663" r:id="rId662" display="http://hr4.hikvision.com.cn/__4825808D0004A395.nsf/0/60081E82AFA90D27482580F4002219BC?OpenDocument"/>
    <hyperlink ref="D664" r:id="rId663" display="http://hr4.hikvision.com.cn/__4825808D0004A395.nsf/0/EAC69C1BEEDCF254482580F400221944?OpenDocument"/>
    <hyperlink ref="D665" r:id="rId664" display="http://hr4.hikvision.com.cn/__4825808D0004A395.nsf/0/79A11106070ABAD0482580F400221906?OpenDocument"/>
    <hyperlink ref="D666" r:id="rId665" display="http://hr4.hikvision.com.cn/__4825808D0004A395.nsf/0/DB6D615A4BA85B62482580F400221822?OpenDocument"/>
    <hyperlink ref="D667" r:id="rId666" display="http://hr4.hikvision.com.cn/__4825808D0004A395.nsf/0/FDF1219EACC04F14482580F400221709?OpenDocument"/>
    <hyperlink ref="D668" r:id="rId667" display="http://hr4.hikvision.com.cn/__4825808D0004A395.nsf/0/DF30492F77D64CFB482580F400221630?OpenDocument"/>
    <hyperlink ref="D669" r:id="rId668" display="http://hr4.hikvision.com.cn/__4825808D0004A395.nsf/0/CB2115A99F45CA56482580F400221115?OpenDocument"/>
    <hyperlink ref="D670" r:id="rId669" display="http://hr4.hikvision.com.cn/__4825808D0004A395.nsf/0/6B3648E9F5CED58C482580F4002210ED?OpenDocument"/>
    <hyperlink ref="D671" r:id="rId670" display="http://hr4.hikvision.com.cn/__4825808D0004A395.nsf/0/B45A07A70A213988482580F400220F4E?OpenDocument"/>
    <hyperlink ref="D672" r:id="rId671" display="http://hr4.hikvision.com.cn/__4825808D0004A395.nsf/0/54FD6F28A0CE6499482580F400220C4E?OpenDocument"/>
    <hyperlink ref="D673" r:id="rId672" display="http://hr4.hikvision.com.cn/__4825808D0004A395.nsf/0/456C46C43433769B482580F400220B74?OpenDocument"/>
    <hyperlink ref="D674" r:id="rId673" display="http://hr4.hikvision.com.cn/__4825808D0004A395.nsf/0/B3F734008085F1EA482580F400220B29?OpenDocument"/>
    <hyperlink ref="D675" r:id="rId674" display="http://hr4.hikvision.com.cn/__4825808D0004A395.nsf/0/5F3B5F91C35125CA482580F400220AFD?OpenDocument"/>
    <hyperlink ref="D676" r:id="rId675" display="http://hr4.hikvision.com.cn/__4825808D0004A395.nsf/0/06687F879763CEEE482580F400220ABA?OpenDocument"/>
    <hyperlink ref="D677" r:id="rId676" display="http://hr4.hikvision.com.cn/__4825808D0004A395.nsf/0/63E25E06CC3B57CE482580F4002208A9?OpenDocument"/>
    <hyperlink ref="D678" r:id="rId677" display="http://hr4.hikvision.com.cn/__4825808D0004A395.nsf/0/D75E955DBA641EFB482580F400220372?OpenDocument"/>
    <hyperlink ref="D679" r:id="rId678" display="http://hr4.hikvision.com.cn/__4825808D0004A395.nsf/0/224F350648BD8AE4482580F40022021B?OpenDocument"/>
    <hyperlink ref="D680" r:id="rId679" display="http://hr4.hikvision.com.cn/__4825808D0004A395.nsf/0/D8009F87EC454135482580F400220083?OpenDocument"/>
    <hyperlink ref="D681" r:id="rId680" display="http://hr4.hikvision.com.cn/__4825808D0004A395.nsf/0/6713C7C9DB1D408D482580F40021FF41?OpenDocument"/>
    <hyperlink ref="D682" r:id="rId681" display="http://hr4.hikvision.com.cn/__4825808D0004A395.nsf/0/EDB9CFDE6E27DF89482580F40021FE0E?OpenDocument"/>
    <hyperlink ref="D683" r:id="rId682" display="http://hr4.hikvision.com.cn/__4825808D0004A395.nsf/0/CDC08946CAE2BE14482580F40021FD0A?OpenDocument"/>
    <hyperlink ref="D684" r:id="rId683" display="http://hr4.hikvision.com.cn/__4825808D0004A395.nsf/0/A26CC96BC3B8CC89482580F40021F8D6?OpenDocument"/>
    <hyperlink ref="D685" r:id="rId684" display="http://hr4.hikvision.com.cn/__4825808D0004A395.nsf/0/D35F36E4037DD722482580F40021F7CE?OpenDocument"/>
    <hyperlink ref="D686" r:id="rId685" display="http://hr4.hikvision.com.cn/__4825808D0004A395.nsf/0/420309E0B2D941B8482580F40021F713?OpenDocument"/>
    <hyperlink ref="D687" r:id="rId686" display="http://hr4.hikvision.com.cn/__4825808D0004A395.nsf/0/74BEB3B68706DC0C482580F40021F28F?OpenDocument"/>
    <hyperlink ref="D688" r:id="rId687" display="http://hr4.hikvision.com.cn/__4825808D0004A395.nsf/0/B403D838139B08E5482580F40021AC86?OpenDocument"/>
    <hyperlink ref="D689" r:id="rId688" display="http://hr4.hikvision.com.cn/__4825808D0004A395.nsf/0/FBA0489BBBADFCDF482580F40021ABAF?OpenDocument"/>
    <hyperlink ref="D690" r:id="rId689" display="http://hr4.hikvision.com.cn/__4825808D0004A395.nsf/0/35320695B5519B50482580F40021AA4E?OpenDocument"/>
    <hyperlink ref="D691" r:id="rId690" display="http://hr4.hikvision.com.cn/__4825808D0004A395.nsf/0/A2A00266DA6A270C482580F40021AA2F?OpenDocument"/>
    <hyperlink ref="D692" r:id="rId691" display="http://hr4.hikvision.com.cn/__4825808D0004A395.nsf/0/4C37DDF443834DE8482580F40021A8D6?OpenDocument"/>
    <hyperlink ref="D693" r:id="rId692" display="http://hr4.hikvision.com.cn/__4825808D0004A395.nsf/0/1D3565C9F6441072482580F40021A86B?OpenDocument"/>
    <hyperlink ref="D694" r:id="rId693" display="http://hr4.hikvision.com.cn/__4825808D0004A395.nsf/0/423DA42F0976ED0C482580F40021A76B?OpenDocument"/>
    <hyperlink ref="D695" r:id="rId694" display="http://hr4.hikvision.com.cn/__4825808D0004A395.nsf/0/451E706E6EC24D98482580F40021A4C9?OpenDocument"/>
    <hyperlink ref="D696" r:id="rId695" display="http://hr4.hikvision.com.cn/__4825808D0004D117.nsf/0/E4A1594FD6030AB2482580FA002E55B4?OpenDocument"/>
    <hyperlink ref="D697" r:id="rId696" display="http://hr4.hikvision.com.cn/__4825808D0004A395.nsf/0/2EF2C693ACAD2470482580F40021A3FB?OpenDocument"/>
    <hyperlink ref="D698" r:id="rId697" display="http://hr4.hikvision.com.cn/__4825808D0004A395.nsf/0/B0E9B9515343D6B5482580F40021A3EB?OpenDocument"/>
    <hyperlink ref="D699" r:id="rId698" display="http://hr4.hikvision.com.cn/__4825808D0004A395.nsf/0/46BA7C1556FEC6EA482580F40021A2FD?OpenDocument"/>
    <hyperlink ref="D700" r:id="rId699" display="http://hr4.hikvision.com.cn/__4825808D0004A395.nsf/0/4D7312BFCFF27101482580F400219DAB?OpenDocument"/>
    <hyperlink ref="D701" r:id="rId700" display="http://hr4.hikvision.com.cn/__4825808D0004A395.nsf/0/3AED995A93E2ABA4482580F400219C57?OpenDocument"/>
    <hyperlink ref="D702" r:id="rId701" display="http://hr4.hikvision.com.cn/__4825808D0004A395.nsf/0/45411B27BA35BD7E482580F400219AFB?OpenDocument"/>
    <hyperlink ref="D703" r:id="rId702" display="http://hr4.hikvision.com.cn/__4825808D0004A395.nsf/0/CA2714A724C3C18A482580F40021995C?OpenDocument"/>
    <hyperlink ref="D704" r:id="rId703" display="http://hr4.hikvision.com.cn/__4825808D0004A395.nsf/0/9FCC6D981B9BD3F7482580F40021900C?OpenDocument"/>
    <hyperlink ref="D705" r:id="rId704" display="http://hr4.hikvision.com.cn/__4825808D0004A395.nsf/0/F1322E256C09F592482580F400218C93?OpenDocument"/>
    <hyperlink ref="D706" r:id="rId705" display="http://hr4.hikvision.com.cn/__4825808D0004A395.nsf/0/741911E596D68FE2482580F400218B2C?OpenDocument"/>
    <hyperlink ref="D707" r:id="rId706" display="http://hr4.hikvision.com.cn/__4825808D0004A395.nsf/0/91B7A95A63B74D61482580F400218966?OpenDocument"/>
    <hyperlink ref="D708" r:id="rId707" display="http://hr4.hikvision.com.cn/__4825808D0004A395.nsf/0/78B8932D5162952C482580F40021894F?OpenDocument"/>
    <hyperlink ref="D709" r:id="rId708" display="http://hr4.hikvision.com.cn/__4825808D0004A395.nsf/0/22B39C91EA94737B482580F4002188BC?OpenDocument"/>
    <hyperlink ref="D710" r:id="rId709" display="http://hr4.hikvision.com.cn/__4825808D0004A395.nsf/0/AB4B4174D3D0A0D9482580F4002187FB?OpenDocument"/>
    <hyperlink ref="D711" r:id="rId710" display="http://hr4.hikvision.com.cn/__4825808D0004A395.nsf/0/ED6AEFAD04F2BDB4482580F400218676?OpenDocument"/>
    <hyperlink ref="D712" r:id="rId711" display="http://hr4.hikvision.com.cn/__4825808D0004A395.nsf/0/9CAA7B22E9B47DA3482580F4002185A5?OpenDocument"/>
    <hyperlink ref="D713" r:id="rId712" display="http://hr4.hikvision.com.cn/__4825808D0004A395.nsf/0/074AC799AA78C653482580F40021812C?OpenDocument"/>
    <hyperlink ref="D714" r:id="rId713" display="http://hr4.hikvision.com.cn/__4825808D0004A395.nsf/0/4D376B5CABF81D5E482580F400217D76?OpenDocument"/>
    <hyperlink ref="D715" r:id="rId714" display="http://hr4.hikvision.com.cn/__4825808D0004A395.nsf/0/33B0ADE1DC0A694B482580F40021775D?OpenDocument"/>
    <hyperlink ref="D716" r:id="rId715" display="http://hr4.hikvision.com.cn/__4825808D0004A395.nsf/0/48A6E49D05ADE89D482580F400217650?OpenDocument"/>
    <hyperlink ref="D717" r:id="rId716" display="http://hr4.hikvision.com.cn/__4825808D0004A395.nsf/0/9D4302A9F706E8BA482580F4002175E5?OpenDocument"/>
    <hyperlink ref="D718" r:id="rId717" display="http://hr4.hikvision.com.cn/__4825808D0004A395.nsf/0/61732349C061F98A482580F400216C04?OpenDocument"/>
    <hyperlink ref="D719" r:id="rId718" display="http://hr4.hikvision.com.cn/__4825808D0004A395.nsf/0/FB4A5E1C8FF5A030482580F400216BAE?OpenDocument"/>
    <hyperlink ref="D720" r:id="rId719" display="http://hr4.hikvision.com.cn/__4825808D0004A395.nsf/0/D89D8161225C9255482580F400216AEE?OpenDocument"/>
    <hyperlink ref="D721" r:id="rId720" display="http://hr4.hikvision.com.cn/__4825808D0004A395.nsf/0/FAAEDAC4887BAD7E482580F4002169B2?OpenDocument"/>
    <hyperlink ref="D722" r:id="rId721" display="http://hr4.hikvision.com.cn/__4825808D0004A395.nsf/0/5DA460F4237BBF6B482580F400216972?OpenDocument"/>
    <hyperlink ref="D723" r:id="rId722" display="http://hr4.hikvision.com.cn/__4825808D0004A395.nsf/0/873B83168D62B794482580F40021695D?OpenDocument"/>
    <hyperlink ref="D724" r:id="rId723" display="http://hr4.hikvision.com.cn/__4825808D0004A395.nsf/0/727C46534239F4EE482580F4002168A8?OpenDocument"/>
    <hyperlink ref="D725" r:id="rId724" display="http://hr4.hikvision.com.cn/__4825808D0004A395.nsf/0/AB0E5E86EC714C2C482580F4002167E5?OpenDocument"/>
    <hyperlink ref="D726" r:id="rId725" display="http://hr4.hikvision.com.cn/__4825808D0004A395.nsf/0/9119BBC81DF957FE482580F9004316EC?OpenDocument"/>
    <hyperlink ref="D727" r:id="rId726" display="http://hr4.hikvision.com.cn/__4825808D0004A395.nsf/0/C6B8FFB4D33182A9482580F40021639D?OpenDocument"/>
    <hyperlink ref="D728" r:id="rId727" display="http://hr4.hikvision.com.cn/__4825808D0004A395.nsf/0/0C4DE742F070BF83482580F4002161B6?OpenDocument"/>
    <hyperlink ref="D729" r:id="rId728" display="http://hr4.hikvision.com.cn/__4825808D0004A395.nsf/0/74CABF3DC33869B8482580F4002160E0?OpenDocument"/>
    <hyperlink ref="D730" r:id="rId729" display="http://hr4.hikvision.com.cn/__4825808D0004A395.nsf/0/4216C3484D8ABEA9482580F400215F46?OpenDocument"/>
    <hyperlink ref="D731" r:id="rId730" display="http://hr4.hikvision.com.cn/__4825808D0004A395.nsf/0/AB88BAD0772CCFB9482580F400215B82?OpenDocument"/>
    <hyperlink ref="D732" r:id="rId731" display="http://hr4.hikvision.com.cn/__4825808D0004A395.nsf/0/1863380BF311A8D4482580F400215AF2?OpenDocument"/>
    <hyperlink ref="D733" r:id="rId732" display="http://hr4.hikvision.com.cn/__4825808D0004A395.nsf/0/DE35BBE808F12F08482580F400215AA0?OpenDocument"/>
    <hyperlink ref="D734" r:id="rId733" display="http://hr4.hikvision.com.cn/__4825808D0004A395.nsf/0/76163DD05F0039F5482580F4002155B2?OpenDocument"/>
    <hyperlink ref="D735" r:id="rId734" display="http://hr4.hikvision.com.cn/__4825808D0004A395.nsf/0/AFA14437EC042AAC482580F40021558C?OpenDocument"/>
    <hyperlink ref="D736" r:id="rId735" display="http://hr4.hikvision.com.cn/__4825808D0004A395.nsf/0/0FB9D3515C05C9E4482580F400215090?OpenDocument"/>
    <hyperlink ref="D737" r:id="rId736" display="http://hr4.hikvision.com.cn/__4825808D0004A395.nsf/0/CF36260105987FC0482580F400214FA1?OpenDocument"/>
    <hyperlink ref="D738" r:id="rId737" display="http://hr4.hikvision.com.cn/__4825808D0004A395.nsf/0/2E9121611CFF620E482580F400214E97?OpenDocument"/>
    <hyperlink ref="D739" r:id="rId738" display="http://hr4.hikvision.com.cn/__4825808D0004A395.nsf/0/7B6E040DAC4FF68F482580F400214E0F?OpenDocument"/>
    <hyperlink ref="D740" r:id="rId739" display="http://hr4.hikvision.com.cn/__4825808D0004A395.nsf/0/53DF9569FEE437DA482580F400214D3E?OpenDocument"/>
    <hyperlink ref="D741" r:id="rId740" display="http://hr4.hikvision.com.cn/__4825808D0004A395.nsf/0/64DC643C422EF82C482580F400214BDD?OpenDocument"/>
    <hyperlink ref="D742" r:id="rId741" display="http://hr4.hikvision.com.cn/__4825808D0004A395.nsf/0/6F18FDA75BAEA6B0482580F400214BC4?OpenDocument"/>
    <hyperlink ref="D743" r:id="rId742" display="http://hr4.hikvision.com.cn/__4825808D0004A395.nsf/0/55216FB8699BE40B482580F400214BB5?OpenDocument"/>
    <hyperlink ref="D744" r:id="rId743" display="http://hr4.hikvision.com.cn/__4825808D0004A395.nsf/0/2A6C595170980E75482580F400214991?OpenDocument"/>
    <hyperlink ref="D745" r:id="rId744" display="http://hr4.hikvision.com.cn/__4825808D0004A395.nsf/0/7D5386C97D0AA8FC482580F4002147EE?OpenDocument"/>
    <hyperlink ref="D746" r:id="rId745" display="http://hr4.hikvision.com.cn/__4825808D0004A395.nsf/0/56518B2A835B27F9482580F4002141FE?OpenDocument"/>
    <hyperlink ref="D747" r:id="rId746" display="http://hr4.hikvision.com.cn/__4825808D0004A395.nsf/0/E020D93049280B8A482580F400214149?OpenDocument"/>
    <hyperlink ref="D748" r:id="rId747" display="http://hr4.hikvision.com.cn/__4825808D0004A395.nsf/0/8FB4FCEC3126E2C0482580F400214135?OpenDocument"/>
    <hyperlink ref="D749" r:id="rId748" display="http://hr4.hikvision.com.cn/__4825808D0004A395.nsf/0/193F8D0837E93169482580F4002140DA?OpenDocument"/>
    <hyperlink ref="D750" r:id="rId749" display="http://hr4.hikvision.com.cn/__4825808D0004A395.nsf/0/B85B8E9D7A543AD0482580F4002140C4?OpenDocument"/>
    <hyperlink ref="D751" r:id="rId750" display="http://hr4.hikvision.com.cn/__4825808D0004A395.nsf/0/0D854D60211F944C482580F400213EC6?OpenDocument"/>
    <hyperlink ref="D752" r:id="rId751" display="http://hr4.hikvision.com.cn/__4825808D0004A395.nsf/0/C81E385751E38796482580F400213BC2?OpenDocument"/>
    <hyperlink ref="D753" r:id="rId752" display="http://hr4.hikvision.com.cn/__4825808D0004A395.nsf/0/D3A69F3F6E88443C482580F4002139C4?OpenDocument"/>
    <hyperlink ref="D754" r:id="rId753" display="http://hr4.hikvision.com.cn/__4825808D0004A395.nsf/0/6714034A436A95F9482580F4002139AC?OpenDocument"/>
    <hyperlink ref="D755" r:id="rId754" display="http://hr4.hikvision.com.cn/__4825808D0004A395.nsf/0/FE5831621F44F700482580F400213998?OpenDocument"/>
    <hyperlink ref="D756" r:id="rId755" display="http://hr4.hikvision.com.cn/__4825808D0004A395.nsf/0/A209C9D86F481F57482580F4002135DC?OpenDocument"/>
    <hyperlink ref="D757" r:id="rId756" display="http://hr4.hikvision.com.cn/__4825808D0004A395.nsf/0/911DC8018D05C084482580F400213465?OpenDocument"/>
    <hyperlink ref="D758" r:id="rId757" display="http://hr4.hikvision.com.cn/__4825808D0004A395.nsf/0/59EA28E36C7750C8482580F400213335?OpenDocument"/>
    <hyperlink ref="D759" r:id="rId758" display="http://hr4.hikvision.com.cn/__4825808D0004A395.nsf/0/06C7D043FF63DD94482580F40021330B?OpenDocument"/>
    <hyperlink ref="D760" r:id="rId759" display="http://hr4.hikvision.com.cn/__4825808D0004A395.nsf/0/9238A05FB3116790482580F40021308A?OpenDocument"/>
    <hyperlink ref="D761" r:id="rId760" display="http://hr4.hikvision.com.cn/__4825808D0004A395.nsf/0/64C31DA7644CAE76482580F400212D67?OpenDocument"/>
    <hyperlink ref="D762" r:id="rId761" display="http://hr4.hikvision.com.cn/__4825808D0004A395.nsf/0/6336ADE188C9AA05482580F40020FE76?OpenDocument"/>
    <hyperlink ref="D763" r:id="rId762" display="http://hr4.hikvision.com.cn/__4825808D0004A395.nsf/0/CE5363889995EADD482580F40020F9D3?OpenDocument"/>
    <hyperlink ref="D764" r:id="rId763" display="http://hr4.hikvision.com.cn/__4825808D0004A395.nsf/0/744EBB9989D6CFDA482580F40020F49E?OpenDocument"/>
    <hyperlink ref="D765" r:id="rId764" display="http://hr4.hikvision.com.cn/__4825808D0004A395.nsf/0/71D4D9AFE296DB99482580F40020F1DD?OpenDocument"/>
    <hyperlink ref="D766" r:id="rId765" display="http://hr4.hikvision.com.cn/__4825808D0004A395.nsf/0/6F4F8A8FAD5059E1482580F40020EFAA?OpenDocument"/>
    <hyperlink ref="D767" r:id="rId766" display="http://hr4.hikvision.com.cn/__4825808D0004A395.nsf/0/CD39EF86B7AB6012482580F40020EF51?OpenDocument"/>
    <hyperlink ref="D768" r:id="rId767" display="http://hr4.hikvision.com.cn/__4825808D0004A395.nsf/0/1D20D228C1DFD9B9482580F40020EE77?OpenDocument"/>
    <hyperlink ref="D769" r:id="rId768" display="http://hr4.hikvision.com.cn/__4825808D0004A395.nsf/0/E7AA3948C60F0E6F482580F40020ECB7?OpenDocument"/>
    <hyperlink ref="D770" r:id="rId769" display="http://hr4.hikvision.com.cn/__4825808D0004A395.nsf/0/A78A67770EB0B47E482580F40020EA9B?OpenDocument"/>
    <hyperlink ref="D771" r:id="rId770" display="http://hr4.hikvision.com.cn/__4825808D0004A395.nsf/0/4C6393E6C42335F4482580F40020EA6C?OpenDocument"/>
    <hyperlink ref="D772" r:id="rId771" display="http://hr4.hikvision.com.cn/__4825808D0004A395.nsf/0/EA9FB052B97DA27C482580F40020E965?OpenDocument"/>
    <hyperlink ref="D773" r:id="rId772" display="http://hr4.hikvision.com.cn/__4825808D0004A395.nsf/0/6D7BF03F2A532DE6482580F40020E6A5?OpenDocument"/>
    <hyperlink ref="D774" r:id="rId773" display="http://hr4.hikvision.com.cn/__4825808D0004A395.nsf/0/766F524A22AAE890482580F40020E5C8?OpenDocument"/>
    <hyperlink ref="D775" r:id="rId774" display="http://hr4.hikvision.com.cn/__4825808D0004A395.nsf/0/CF5C31A2D9D93FAE482580F40020E3D3?OpenDocument"/>
    <hyperlink ref="D776" r:id="rId775" display="http://hr4.hikvision.com.cn/__4825808D0004A395.nsf/0/99F5FDE568ADF656482580F40020E293?OpenDocument"/>
    <hyperlink ref="D777" r:id="rId776" display="http://hr4.hikvision.com.cn/__4825808D0004A395.nsf/0/358FB9B372A5BFDD482580F40020E1AE?OpenDocument"/>
    <hyperlink ref="D778" r:id="rId777" display="http://hr4.hikvision.com.cn/__4825808D0004A395.nsf/0/1FF1625DAA754E7D482580F40020A6FF?OpenDocument"/>
    <hyperlink ref="D779" r:id="rId778" display="http://hr4.hikvision.com.cn/__4825808D0004A395.nsf/0/F2706D585F586B42482580F40020A6AE?OpenDocument"/>
    <hyperlink ref="D780" r:id="rId779" display="http://hr4.hikvision.com.cn/__4825808D0004A395.nsf/0/A68EE985813DF266482580F40020A2F1?OpenDocument"/>
    <hyperlink ref="D781" r:id="rId780" display="http://hr4.hikvision.com.cn/__4825808D0004A395.nsf/0/27C5F5514FDDEFA9482580F40020A1ED?OpenDocument"/>
    <hyperlink ref="D782" r:id="rId781" display="http://hr4.hikvision.com.cn/__4825808D0004A395.nsf/0/4CDEAC249497071E482580F400209CE1?OpenDocument"/>
    <hyperlink ref="D783" r:id="rId782" display="http://hr4.hikvision.com.cn/__4825808D0004A395.nsf/0/BA114857567759B6482580F400209C67?OpenDocument"/>
    <hyperlink ref="D784" r:id="rId783" display="http://hr4.hikvision.com.cn/__4825808D0004A395.nsf/0/31AE8A436FBDCB86482580F400209BE1?OpenDocument"/>
    <hyperlink ref="D785" r:id="rId784" display="http://hr4.hikvision.com.cn/__4825808D0004A395.nsf/0/19BDB6F86528D98A482580F400209A95?OpenDocument"/>
    <hyperlink ref="D786" r:id="rId785" display="http://hr4.hikvision.com.cn/__4825808D0004A395.nsf/0/886820AD0F9DC142482580F4002097F3?OpenDocument"/>
    <hyperlink ref="D787" r:id="rId786" display="http://hr4.hikvision.com.cn/__4825808D0004A395.nsf/0/6F8B6203CC1C768F482580F4002097B6?OpenDocument"/>
    <hyperlink ref="D788" r:id="rId787" display="http://hr4.hikvision.com.cn/__4825808D0004A395.nsf/0/D94B139506B25A1D482580F4002096A1?OpenDocument"/>
    <hyperlink ref="D789" r:id="rId788" display="http://hr4.hikvision.com.cn/__4825808D0004A395.nsf/0/21918260FDBCDC49482580F40020965C?OpenDocument"/>
    <hyperlink ref="D790" r:id="rId789" display="http://hr4.hikvision.com.cn/__4825808D0004A395.nsf/0/28701D5637C6D076482580F4002094BD?OpenDocument"/>
    <hyperlink ref="D791" r:id="rId790" display="http://hr4.hikvision.com.cn/__4825808D0004A395.nsf/0/FF3EC109E200FFA4482580F4002092D6?OpenDocument"/>
    <hyperlink ref="D792" r:id="rId791" display="http://hr4.hikvision.com.cn/__4825808D0004A395.nsf/0/C818941422BF6113482580F4002091AF?OpenDocument"/>
    <hyperlink ref="D793" r:id="rId792" display="http://hr4.hikvision.com.cn/__4825808D0004A395.nsf/0/D4B95C3DFE573C47482580F4002090A0?OpenDocument"/>
    <hyperlink ref="D794" r:id="rId793" display="http://hr4.hikvision.com.cn/__4825808D0004A395.nsf/0/5C9742EC93B11C1A482580F400208E84?OpenDocument"/>
    <hyperlink ref="D795" r:id="rId794" display="http://hr4.hikvision.com.cn/__4825808D0004A395.nsf/0/B2B3FC7870992B50482580F400208D84?OpenDocument"/>
    <hyperlink ref="D796" r:id="rId795" display="http://hr4.hikvision.com.cn/__4825808D0004A395.nsf/0/1091390EA27F7C24482580F400208CCF?OpenDocument"/>
    <hyperlink ref="D797" r:id="rId796" display="http://hr4.hikvision.com.cn/__4825808D0004A395.nsf/0/3E15BD18DF6CBEE3482580F400208C09?OpenDocument"/>
    <hyperlink ref="D798" r:id="rId797" display="http://hr4.hikvision.com.cn/__4825808D0004A395.nsf/0/C6161A388E910DA0482580F400208AF4?OpenDocument"/>
    <hyperlink ref="D799" r:id="rId798" display="http://hr4.hikvision.com.cn/__4825808D0004A395.nsf/0/BD5B98AFBEF9DA45482580F40020843E?OpenDocument"/>
    <hyperlink ref="D800" r:id="rId799" display="http://hr4.hikvision.com.cn/__4825808D0004A395.nsf/0/FC1F1998321CEA6B482580F40020831F?OpenDocument"/>
    <hyperlink ref="D801" r:id="rId800" display="http://hr4.hikvision.com.cn/__4825808D0004A395.nsf/0/B6B98CD42E4922E0482580F4002081BB?OpenDocument"/>
    <hyperlink ref="D802" r:id="rId801" display="http://hr4.hikvision.com.cn/__4825808D0004A395.nsf/0/F0299525A7E75C46482580F4002080D1?OpenDocument"/>
    <hyperlink ref="D803" r:id="rId802" display="http://hr4.hikvision.com.cn/__4825808D0004A395.nsf/0/EC245AF8A1DFFCFB482580F400207E99?OpenDocument"/>
    <hyperlink ref="D804" r:id="rId803" display="http://hr4.hikvision.com.cn/__4825808D0004A395.nsf/0/9E0F0A233306EF50482580F400207E23?OpenDocument"/>
    <hyperlink ref="D805" r:id="rId804" display="http://hr4.hikvision.com.cn/__4825808D0004A395.nsf/0/865BD612979FC2F1482580F400207D44?OpenDocument"/>
    <hyperlink ref="D806" r:id="rId805" display="http://hr4.hikvision.com.cn/__4825808D0004A395.nsf/0/B8C469282F74A961482580F400207C0F?OpenDocument"/>
    <hyperlink ref="D807" r:id="rId806" display="http://hr4.hikvision.com.cn/__4825808D0004A395.nsf/0/EA18BCA3115D978B482580F400207828?OpenDocument"/>
    <hyperlink ref="D808" r:id="rId807" display="http://hr4.hikvision.com.cn/__4825808D0004A395.nsf/0/A2FF903A7F94715E482580F400207814?OpenDocument"/>
    <hyperlink ref="D809" r:id="rId808" display="http://hr4.hikvision.com.cn/__4825808D0004A395.nsf/0/43BC69AAAB863785482580F40020767D?OpenDocument"/>
    <hyperlink ref="D810" r:id="rId809" display="http://hr4.hikvision.com.cn/__4825808D0004A395.nsf/0/059FCB338FDB33AF482580F4002075BF?OpenDocument"/>
    <hyperlink ref="D811" r:id="rId810" display="http://hr4.hikvision.com.cn/__4825808D0004A395.nsf/0/40F924D31CADE0FC482580F4002074F1?OpenDocument"/>
    <hyperlink ref="D812" r:id="rId811" display="http://hr4.hikvision.com.cn/__4825808D0004A395.nsf/0/27AC600E119BB5A8482580F4002074A4?OpenDocument"/>
    <hyperlink ref="D813" r:id="rId812" display="http://hr4.hikvision.com.cn/__4825808D0004A395.nsf/0/C2BAE729307217FA482580F40020727D?OpenDocument"/>
    <hyperlink ref="D814" r:id="rId813" display="http://hr4.hikvision.com.cn/__4825808D0004A395.nsf/0/517C13436A702344482580F40012EA9B?OpenDocument"/>
    <hyperlink ref="D815" r:id="rId814" display="http://hr4.hikvision.com.cn/__4825808D0004A395.nsf/0/29F17D6E6E891B8C482580F400206E06?OpenDocument"/>
    <hyperlink ref="D816" r:id="rId815" display="http://hr4.hikvision.com.cn/__4825808D0004A395.nsf/0/DAF641EADC7FA8EB482580F400206D46?OpenDocument"/>
    <hyperlink ref="D817" r:id="rId816" display="http://hr4.hikvision.com.cn/__4825808D0004A395.nsf/0/0A651475D42A1069482580F400206BF5?OpenDocument"/>
    <hyperlink ref="D818" r:id="rId817" display="http://hr4.hikvision.com.cn/__4825808D0004A395.nsf/0/9CFBA21C9CA8D27D482580F400206B5B?OpenDocument"/>
    <hyperlink ref="D819" r:id="rId818" display="http://hr4.hikvision.com.cn/__4825808D0004A395.nsf/0/4994AB7208D69696482580F400206A9D?OpenDocument"/>
    <hyperlink ref="D820" r:id="rId819" display="http://hr4.hikvision.com.cn/__4825808D0004A395.nsf/0/A119554EBFA7EDBB482580F400206A23?OpenDocument"/>
    <hyperlink ref="D821" r:id="rId820" display="http://hr4.hikvision.com.cn/__4825808D0004A395.nsf/0/6C9D75203D21F70E482580F4002068B9?OpenDocument"/>
    <hyperlink ref="D822" r:id="rId821" display="http://hr4.hikvision.com.cn/__4825808D0004A395.nsf/0/4DF37DF25F327268482580F400206678?OpenDocument"/>
    <hyperlink ref="D823" r:id="rId822" display="http://hr4.hikvision.com.cn/__4825808D0004A395.nsf/0/252373CFB9FC7347482580F4002064FE?OpenDocument"/>
    <hyperlink ref="D824" r:id="rId823" display="http://hr4.hikvision.com.cn/__4825808D0004A395.nsf/0/214DABA5A34679E6482580F4002064E1?OpenDocument"/>
    <hyperlink ref="D825" r:id="rId824" display="http://hr4.hikvision.com.cn/__4825808D0004A395.nsf/0/8D95ABD9CC346161482580F400206489?OpenDocument"/>
    <hyperlink ref="D826" r:id="rId825" display="http://hr4.hikvision.com.cn/__4825808D0004A395.nsf/0/870EE7A6A34A04B5482580F400206278?OpenDocument"/>
    <hyperlink ref="D827" r:id="rId826" display="http://hr4.hikvision.com.cn/__4825808D0004A395.nsf/0/A827DB74C1BD9A88482580F400206263?OpenDocument"/>
    <hyperlink ref="D828" r:id="rId827" display="http://hr4.hikvision.com.cn/__4825808D0004A395.nsf/0/78133EAC8B7530A4482580F4002060E6?OpenDocument"/>
    <hyperlink ref="D829" r:id="rId828" display="http://hr4.hikvision.com.cn/__4825808D0004A395.nsf/0/DD6F04C3DE536493482580F400205CCC?OpenDocument"/>
    <hyperlink ref="D830" r:id="rId829" display="http://hr4.hikvision.com.cn/__4825808D0004A395.nsf/0/8E74D266663779BA482580F400205B68?OpenDocument"/>
    <hyperlink ref="D831" r:id="rId830" display="http://hr4.hikvision.com.cn/__4825808D0004A395.nsf/0/9E358347785344AE482580F400205760?OpenDocument"/>
    <hyperlink ref="D832" r:id="rId831" display="http://hr4.hikvision.com.cn/__4825808D0004A395.nsf/0/1C782DF13E52BFC4482580F400205344?OpenDocument"/>
    <hyperlink ref="D833" r:id="rId832" display="http://hr4.hikvision.com.cn/__4825808D0004A395.nsf/0/5822D651D3F0EB2F482580F4002052F5?OpenDocument"/>
    <hyperlink ref="D834" r:id="rId833" display="http://hr4.hikvision.com.cn/__4825808D0004A395.nsf/0/349CCA1DB1E528F5482580F400204C64?OpenDocument"/>
    <hyperlink ref="D835" r:id="rId834" display="http://hr4.hikvision.com.cn/__4825808D0004A395.nsf/0/1DADF5CD73AA9D80482580F40020469E?OpenDocument"/>
    <hyperlink ref="D836" r:id="rId835" display="http://hr4.hikvision.com.cn/__4825808D0004A395.nsf/0/4AC2C7F44592D1DF482580F4002042DE?OpenDocument"/>
    <hyperlink ref="D837" r:id="rId836" display="http://hr4.hikvision.com.cn/__4825808D0004A395.nsf/0/07CCBF13DF9EEEC6482580F4002040F0?OpenDocument"/>
    <hyperlink ref="D838" r:id="rId837" display="http://hr4.hikvision.com.cn/__4825808D0004A395.nsf/0/AE62E7CC3FFF8BFB482580F400203F7B?OpenDocument"/>
    <hyperlink ref="D839" r:id="rId838" display="http://hr4.hikvision.com.cn/__4825808D0004A395.nsf/0/97364F15311D8AB6482580F400203ECB?OpenDocument"/>
    <hyperlink ref="D840" r:id="rId839" display="http://hr4.hikvision.com.cn/__4825808D0004A395.nsf/0/B3C49590C131C112482580F400203BD4?OpenDocument"/>
    <hyperlink ref="D841" r:id="rId840" display="http://hr4.hikvision.com.cn/__4825808D0004A395.nsf/0/315674747182ECD6482580F400203B6F?OpenDocument"/>
    <hyperlink ref="D842" r:id="rId841" display="http://hr4.hikvision.com.cn/__4825808D0004A395.nsf/0/85F6CE7F2BE0A2EF482580F4002039CD?OpenDocument"/>
    <hyperlink ref="D843" r:id="rId842" display="http://hr4.hikvision.com.cn/__4825808D0004A395.nsf/0/6156D0B6CC7618E9482580F4002035E0?OpenDocument"/>
    <hyperlink ref="D844" r:id="rId843" display="http://hr4.hikvision.com.cn/__4825808D0004A395.nsf/0/E402501686BCA210482580F4002032D6?OpenDocument"/>
    <hyperlink ref="D845" r:id="rId844" display="http://hr4.hikvision.com.cn/__4825808D0004A395.nsf/0/460568BA527B0027482580F400203000?OpenDocument"/>
    <hyperlink ref="D846" r:id="rId845" display="http://hr4.hikvision.com.cn/__4825808D0004A395.nsf/0/26466D81945792D1482580F400202FD6?OpenDocument"/>
    <hyperlink ref="D847" r:id="rId846" display="http://hr4.hikvision.com.cn/__4825808D0004A395.nsf/0/30964A7437197FA7482580F400202E88?OpenDocument"/>
    <hyperlink ref="D848" r:id="rId847" display="http://hr4.hikvision.com.cn/__4825808D0004A395.nsf/0/B8A7ED2D8A733C8A482580F400202B98?OpenDocument"/>
    <hyperlink ref="D849" r:id="rId848" display="http://hr4.hikvision.com.cn/__4825808D0004A395.nsf/0/9CEF220B95D36F45482580F4002028DE?OpenDocument"/>
    <hyperlink ref="D850" r:id="rId849" display="http://hr4.hikvision.com.cn/__4825808D0004A395.nsf/0/76091ADB324E1CA3482580F400202346?OpenDocument"/>
    <hyperlink ref="D851" r:id="rId850" display="http://hr4.hikvision.com.cn/__4825808D0004A395.nsf/0/8E90D70123037966482580F40020222D?OpenDocument"/>
    <hyperlink ref="D852" r:id="rId851" display="http://hr4.hikvision.com.cn/__4825808D0004A395.nsf/0/4C83D6B1E0CEAA66482580F4002020F3?OpenDocument"/>
    <hyperlink ref="D853" r:id="rId852" display="http://hr4.hikvision.com.cn/__4825808D0004A395.nsf/0/0196987CB22435C5482580F400202092?OpenDocument"/>
    <hyperlink ref="D854" r:id="rId853" display="http://hr4.hikvision.com.cn/__4825808D0004A395.nsf/0/8A9A478A3106DC35482580F40020206D?OpenDocument"/>
    <hyperlink ref="D855" r:id="rId854" display="http://hr4.hikvision.com.cn/__4825808D0004A395.nsf/0/93983F6078F65CC8482580F40020205A?OpenDocument"/>
    <hyperlink ref="D856" r:id="rId855" display="http://hr4.hikvision.com.cn/__4825808D0004A395.nsf/0/8AF71DAFC53462D4482580F400201E72?OpenDocument"/>
    <hyperlink ref="D857" r:id="rId856" display="http://hr4.hikvision.com.cn/__4825808D0004A395.nsf/0/A7FC99FF3F170ACB482580F400201DBA?OpenDocument"/>
    <hyperlink ref="D858" r:id="rId857" display="http://hr4.hikvision.com.cn/__4825808D0004A395.nsf/0/3F8C9488584DF50F482580F400201CAF?OpenDocument"/>
    <hyperlink ref="D859" r:id="rId858" display="http://hr4.hikvision.com.cn/__4825808D0004A395.nsf/0/D4F3D0E3C87D846A482580F400201C66?OpenDocument"/>
    <hyperlink ref="D860" r:id="rId859" display="http://hr4.hikvision.com.cn/__4825808D0004A395.nsf/0/91483962D36EB321482580F400201B55?OpenDocument"/>
    <hyperlink ref="D861" r:id="rId860" display="http://hr4.hikvision.com.cn/__4825808D0004A395.nsf/0/50CB853C7AC8F1BB482580F400201984?OpenDocument"/>
    <hyperlink ref="D862" r:id="rId861" display="http://hr4.hikvision.com.cn/__4825808D0004A395.nsf/0/A542F807FCAD2968482580F400201858?OpenDocument"/>
    <hyperlink ref="D863" r:id="rId862" display="http://hr4.hikvision.com.cn/__4825808D0004A395.nsf/0/EA5F940103960CF5482580F400201828?OpenDocument"/>
    <hyperlink ref="D864" r:id="rId863" display="http://hr4.hikvision.com.cn/__4825808D0004A395.nsf/0/E5D10EE1E85B85F1482580F400201780?OpenDocument"/>
    <hyperlink ref="D865" r:id="rId864" display="http://hr4.hikvision.com.cn/__4825808D0004A395.nsf/0/B85E1F88107580F8482580F40020169A?OpenDocument"/>
    <hyperlink ref="D866" r:id="rId865" display="http://hr4.hikvision.com.cn/__4825808D0004A395.nsf/0/8206AD450590EA1F482580F4002013F8?OpenDocument"/>
    <hyperlink ref="D867" r:id="rId866" display="http://hr4.hikvision.com.cn/__4825808D0004A395.nsf/0/9C78D51ADA93DE2B482580F400201090?OpenDocument"/>
    <hyperlink ref="D868" r:id="rId867" display="http://hr4.hikvision.com.cn/__4825808D0004A395.nsf/0/10CDE46E106732B7482580F400200F33?OpenDocument"/>
    <hyperlink ref="D869" r:id="rId868" display="http://hr4.hikvision.com.cn/__4825808D0004A395.nsf/0/5D30F8FE73A5C6D3482580F400200E5A?OpenDocument"/>
    <hyperlink ref="D870" r:id="rId869" display="http://hr4.hikvision.com.cn/__4825808D0004A395.nsf/0/81BE04DEEFD52539482580F400200D01?OpenDocument"/>
    <hyperlink ref="D871" r:id="rId870" display="http://hr4.hikvision.com.cn/__4825808D0004A395.nsf/0/5A5E23F413B54D65482580F400200CB3?OpenDocument"/>
    <hyperlink ref="D872" r:id="rId871" display="http://hr4.hikvision.com.cn/__4825808D0004A395.nsf/0/FDCCF2A6A19823BA482580F400200B61?OpenDocument"/>
    <hyperlink ref="D873" r:id="rId872" display="http://hr4.hikvision.com.cn/__4825808D0004A395.nsf/0/F3FF8470E5FE7E59482580F40020097C?OpenDocument"/>
    <hyperlink ref="D874" r:id="rId873" display="http://hr4.hikvision.com.cn/__4825808D0004A395.nsf/0/94A44C8643C35C8F482580F400200900?OpenDocument"/>
    <hyperlink ref="D875" r:id="rId874" display="http://hr4.hikvision.com.cn/__4825808D0004A395.nsf/0/AF3C1DDCD5A75659482580F4002007C7?OpenDocument"/>
    <hyperlink ref="D876" r:id="rId875" display="http://hr4.hikvision.com.cn/__4825808D0004A395.nsf/0/E693D80271067769482580F4002004FB?OpenDocument"/>
    <hyperlink ref="D877" r:id="rId876" display="http://hr4.hikvision.com.cn/__4825808D0004A395.nsf/0/BABBC4A355E3B2F3482580F4002001D9?OpenDocument"/>
    <hyperlink ref="D878" r:id="rId877" display="http://hr4.hikvision.com.cn/__4825808D0004A395.nsf/0/35BF8D26585A540C482580F400200167?OpenDocument"/>
    <hyperlink ref="D879" r:id="rId878" display="http://hr4.hikvision.com.cn/__4825808D0004A395.nsf/0/0DF1CA168D87928E482580F4001FFE47?OpenDocument"/>
    <hyperlink ref="D880" r:id="rId879" display="http://hr4.hikvision.com.cn/__4825808D0004A395.nsf/0/84134080755D971A482580F4001FFD61?OpenDocument"/>
    <hyperlink ref="D881" r:id="rId880" display="http://hr4.hikvision.com.cn/__4825808D0004A395.nsf/0/FFD8D8F38F5537F6482580F4001FF742?OpenDocument"/>
    <hyperlink ref="D882" r:id="rId881" display="http://hr4.hikvision.com.cn/__4825808D0004A395.nsf/0/F1E791AB8BDAB699482580F4001FF6DC?OpenDocument"/>
    <hyperlink ref="D883" r:id="rId882" display="http://hr4.hikvision.com.cn/__4825808D0004A395.nsf/0/D7800080492AA3AA482580F4001FF658?OpenDocument"/>
    <hyperlink ref="D884" r:id="rId883" display="http://hr4.hikvision.com.cn/__4825808D0004A395.nsf/0/FA6AEFEE386B8BA5482580F4001FF62C?OpenDocument"/>
    <hyperlink ref="D885" r:id="rId884" display="http://hr4.hikvision.com.cn/__4825808D0004A395.nsf/0/EA79B77AE878AB1C482580F4001FF5A1?OpenDocument"/>
    <hyperlink ref="D886" r:id="rId885" display="http://hr4.hikvision.com.cn/__4825808D0004A395.nsf/0/52879B3F0ED17238482580F4001FF53F?OpenDocument"/>
    <hyperlink ref="D887" r:id="rId886" display="http://hr4.hikvision.com.cn/__4825808D0004A395.nsf/0/9152361C103EBE00482580F5000BA82D?OpenDocument"/>
    <hyperlink ref="D888" r:id="rId887" display="http://hr4.hikvision.com.cn/__4825808D0004A395.nsf/0/7F114686F3A7ACBA482580F4001FF448?OpenDocument"/>
    <hyperlink ref="D889" r:id="rId888" display="http://hr4.hikvision.com.cn/__4825808D0004A395.nsf/0/757C8F6AF4FFA372482580F4001FF2D7?OpenDocument"/>
    <hyperlink ref="D890" r:id="rId889" display="http://hr4.hikvision.com.cn/__4825808D0004A395.nsf/0/3ADBADB905DE26ED482580F4001FF2C2?OpenDocument"/>
    <hyperlink ref="D891" r:id="rId890" display="http://hr4.hikvision.com.cn/__4825808D0004A395.nsf/0/2E4E495308C24AB6482580F4000EF325?OpenDocument"/>
    <hyperlink ref="D892" r:id="rId891" display="http://hr4.hikvision.com.cn/__4825808D0004A395.nsf/0/E38B5D597A5C7F04482580F4001FEC7F?OpenDocument"/>
    <hyperlink ref="D893" r:id="rId892" display="http://hr4.hikvision.com.cn/__4825808D0004A395.nsf/0/256F6A6A7387CBDE482580F4001FEBD0?OpenDocument"/>
    <hyperlink ref="D894" r:id="rId893" display="http://hr4.hikvision.com.cn/__4825808D0004A395.nsf/0/91A5A8C659FEA9DB482580F4001FEA02?OpenDocument"/>
    <hyperlink ref="D895" r:id="rId894" display="http://hr4.hikvision.com.cn/__4825808D0004A395.nsf/0/E1E3CF3892A1587C482580F4001FE5B5?OpenDocument"/>
    <hyperlink ref="D896" r:id="rId895" display="http://hr4.hikvision.com.cn/__4825808D0004A395.nsf/0/9537A19ECF257176482580F4001FE584?OpenDocument"/>
    <hyperlink ref="D897" r:id="rId896" display="http://hr4.hikvision.com.cn/__4825808D0004A395.nsf/0/58CBDBD36C6AA19A482580F4001FE539?OpenDocument"/>
    <hyperlink ref="D898" r:id="rId897" display="http://hr4.hikvision.com.cn/__4825808D0004A395.nsf/0/E0847C8FD7E36B36482580F4001FE21B?OpenDocument"/>
    <hyperlink ref="D899" r:id="rId898" display="http://hr4.hikvision.com.cn/__4825808D0004A395.nsf/0/EBD32FBFFCC95DE2482580F4001FE1F7?OpenDocument"/>
    <hyperlink ref="D900" r:id="rId899" display="http://hr4.hikvision.com.cn/__4825808D0004A395.nsf/0/A61D324AC29BAA60482580F4001FDDBC?OpenDocument"/>
    <hyperlink ref="D901" r:id="rId900" display="http://hr4.hikvision.com.cn/__4825808D0004A395.nsf/0/27A14D359C2D0F63482580F4001FDBDC?OpenDocument"/>
    <hyperlink ref="D902" r:id="rId901" display="http://hr4.hikvision.com.cn/__4825808D0004A395.nsf/0/CDDEC7A014A982A3482580F4001FD7AD?OpenDocument"/>
    <hyperlink ref="D903" r:id="rId902" display="http://hr4.hikvision.com.cn/__4825808D0004A395.nsf/0/FDCC52CEC1BC2358482580F4001FD5E5?OpenDocument"/>
    <hyperlink ref="D904" r:id="rId903" display="http://hr4.hikvision.com.cn/__4825808D0004A395.nsf/0/11F58DE6E834747D482580F4001FD488?OpenDocument"/>
    <hyperlink ref="D905" r:id="rId904" display="http://hr4.hikvision.com.cn/__4825808D0004A395.nsf/0/1BAF751C214F02F1482580F4001FD42C?OpenDocument"/>
    <hyperlink ref="D906" r:id="rId905" display="http://hr4.hikvision.com.cn/__4825808D0004A395.nsf/0/A45616E232971629482580F4001FD249?OpenDocument"/>
    <hyperlink ref="D907" r:id="rId906" display="http://hr4.hikvision.com.cn/__4825808D0004A395.nsf/0/9E8077F0011ED63D482580F4001FD0F2?OpenDocument"/>
    <hyperlink ref="D908" r:id="rId907" display="http://hr4.hikvision.com.cn/__4825808D0004A395.nsf/0/E5F64BC53CB4DAB4482580F4001F0434?OpenDocument"/>
    <hyperlink ref="D909" r:id="rId908" display="http://hr4.hikvision.com.cn/__4825808D0004A395.nsf/0/56B589DCAAD5AC9B482580F4001EFBD4?OpenDocument"/>
    <hyperlink ref="D910" r:id="rId909" display="http://hr4.hikvision.com.cn/__4825808D0004A395.nsf/0/007D5917A3BC1ABF482580F4001EFB46?OpenDocument"/>
    <hyperlink ref="D911" r:id="rId910" display="http://hr4.hikvision.com.cn/__4825808D0004A395.nsf/0/57B02A2A860A41F6482580F4001EFAB5?OpenDocument"/>
    <hyperlink ref="D912" r:id="rId911" display="http://hr4.hikvision.com.cn/__4825808D0004A395.nsf/0/484163696B697D96482580F4001EF9A7?OpenDocument"/>
    <hyperlink ref="D913" r:id="rId912" display="http://hr4.hikvision.com.cn/__4825808D0004A395.nsf/0/2936085122233B1A482580F4001EF6D2?OpenDocument"/>
    <hyperlink ref="D914" r:id="rId913" display="http://hr4.hikvision.com.cn/__4825808D0004A395.nsf/0/77AC8AFBFEA74A19482580F4001EE8DE?OpenDocument"/>
    <hyperlink ref="D915" r:id="rId914" display="http://hr4.hikvision.com.cn/__4825808D0004A395.nsf/0/73233D76F54B447A482580F4001EE5DE?OpenDocument"/>
    <hyperlink ref="D916" r:id="rId915" display="http://hr4.hikvision.com.cn/__4825808D0004A395.nsf/0/3EC69096072CED86482580F4001EE45B?OpenDocument"/>
    <hyperlink ref="D917" r:id="rId916" display="http://hr4.hikvision.com.cn/__4825808D0004A395.nsf/0/91228A2DAAAF6EF5482580F4001EE3F0?OpenDocument"/>
    <hyperlink ref="D918" r:id="rId917" display="http://hr4.hikvision.com.cn/__4825808D0004A395.nsf/0/D57957631C658F18482580F4001EE26D?OpenDocument"/>
    <hyperlink ref="D919" r:id="rId918" display="http://hr4.hikvision.com.cn/__4825808D0004A395.nsf/0/D22E4152F1B267E7482580F4001EDFA2?OpenDocument"/>
    <hyperlink ref="D920" r:id="rId919" display="http://hr4.hikvision.com.cn/__4825808D0004A395.nsf/0/8340300403E1E37B482580F4001EDCDD?OpenDocument"/>
    <hyperlink ref="D921" r:id="rId920" display="http://hr4.hikvision.com.cn/__4825808D0004A395.nsf/0/C162B13F8B395B8E482580F4001ED6E9?OpenDocument"/>
    <hyperlink ref="D922" r:id="rId921" display="http://hr4.hikvision.com.cn/__4825808D0004A395.nsf/0/FFBBC25499BB0B6B482580F4001ED4EA?OpenDocument"/>
    <hyperlink ref="D923" r:id="rId922" display="http://hr4.hikvision.com.cn/__4825808D0004A395.nsf/0/A0F0417B03B9C350482580F4001ECBB1?OpenDocument"/>
    <hyperlink ref="D924" r:id="rId923" display="http://hr4.hikvision.com.cn/__4825808D0004A395.nsf/0/A916EAF430367A05482580F4001ECB3F?OpenDocument"/>
    <hyperlink ref="D925" r:id="rId924" display="http://hr4.hikvision.com.cn/__4825808D0004A395.nsf/0/DC35D0C041B7CEF6482580F4001ECA2C?OpenDocument"/>
    <hyperlink ref="D926" r:id="rId925" display="http://hr4.hikvision.com.cn/__4825808D0004A395.nsf/0/8FCB9AD2A02E80B1482580F4001EC61A?OpenDocument"/>
    <hyperlink ref="D927" r:id="rId926" display="http://hr4.hikvision.com.cn/__4825808D0004A395.nsf/0/238D09F10690F3A9482580F4001EC1DB?OpenDocument"/>
    <hyperlink ref="D928" r:id="rId927" display="http://hr4.hikvision.com.cn/__4825808D0004A395.nsf/0/69B2DE1302297515482580F4001EBC43?OpenDocument"/>
    <hyperlink ref="D929" r:id="rId928" display="http://hr4.hikvision.com.cn/__4825808D0004A395.nsf/0/C731AFDCF9F5E907482580F4001EBC01?OpenDocument"/>
    <hyperlink ref="D930" r:id="rId929" display="http://hr4.hikvision.com.cn/__4825808D0004A395.nsf/0/382718030D79617A482580F4001EBBBB?OpenDocument"/>
    <hyperlink ref="D931" r:id="rId930" display="http://hr4.hikvision.com.cn/__4825808D0004A395.nsf/0/6B5722DC4BFE4C31482580F4001EBA6D?OpenDocument"/>
    <hyperlink ref="D932" r:id="rId931" display="http://hr4.hikvision.com.cn/__4825808D0004A395.nsf/0/FBE9499C0BEBC023482580F4001EB8DC?OpenDocument"/>
    <hyperlink ref="D933" r:id="rId932" display="http://hr4.hikvision.com.cn/__4825808D0004A395.nsf/0/746D1CD1563639C6482580F4001EB88B?OpenDocument"/>
    <hyperlink ref="D934" r:id="rId933" display="http://hr4.hikvision.com.cn/__4825808D0004A395.nsf/0/2681F8CF19EACA32482580F4001EB2C4?OpenDocument"/>
    <hyperlink ref="D935" r:id="rId934" display="http://hr4.hikvision.com.cn/__4825808D0004A395.nsf/0/1660FE7CEFEAC5A0482580F4001EB2B8?OpenDocument"/>
    <hyperlink ref="D936" r:id="rId935" display="http://hr4.hikvision.com.cn/__4825808D0004A395.nsf/0/BE41034EA6C00DA3482580F4001EB1D1?OpenDocument"/>
    <hyperlink ref="D937" r:id="rId936" display="http://hr4.hikvision.com.cn/__4825808D0004A395.nsf/0/A29BEF040AC26103482580F4001EB12D?OpenDocument"/>
    <hyperlink ref="D938" r:id="rId937" display="http://hr4.hikvision.com.cn/__4825808D0004A395.nsf/0/2F57555EFE496BE1482580F4001EAFF8?OpenDocument"/>
    <hyperlink ref="D939" r:id="rId938" display="http://hr4.hikvision.com.cn/__4825808D0004A395.nsf/0/06C25A768ECA873F482580F4001EACF2?OpenDocument"/>
    <hyperlink ref="D940" r:id="rId939" display="http://hr4.hikvision.com.cn/__4825808D0004A395.nsf/0/2130914C88608F3F482580F4001EAC5D?OpenDocument"/>
    <hyperlink ref="D941" r:id="rId940" display="http://hr4.hikvision.com.cn/__4825808D0004A395.nsf/0/582CD7170FB9A74D482580F4001EA803?OpenDocument"/>
    <hyperlink ref="D942" r:id="rId941" display="http://hr4.hikvision.com.cn/__4825808D0004A395.nsf/0/1FFBBA055D7F47E3482580F4001EA68F?OpenDocument"/>
    <hyperlink ref="D943" r:id="rId942" display="http://hr4.hikvision.com.cn/__4825808D0004A395.nsf/0/C78C616BCBD3886D482580F4001EA462?OpenDocument"/>
    <hyperlink ref="D944" r:id="rId943" display="http://hr4.hikvision.com.cn/__4825808D0004A395.nsf/0/5979079A299D9D71482580F4001EA402?OpenDocument"/>
    <hyperlink ref="D945" r:id="rId944" display="http://hr4.hikvision.com.cn/__4825808D0004A395.nsf/0/D6DFD8EB47D91AB6482580F4001EA345?OpenDocument"/>
    <hyperlink ref="D946" r:id="rId945" display="http://hr4.hikvision.com.cn/__4825808D0004A395.nsf/0/1977167A1F9EBC1E482580F4001EA28E?OpenDocument"/>
    <hyperlink ref="D947" r:id="rId946" display="http://hr4.hikvision.com.cn/__4825808D0004A395.nsf/0/1620820D7CFEDD97482580F4001E9CE7?OpenDocument"/>
    <hyperlink ref="D948" r:id="rId947" display="http://hr4.hikvision.com.cn/__4825808D0004A395.nsf/0/6C7F94D298FC8168482580F4001E9991?OpenDocument"/>
    <hyperlink ref="D949" r:id="rId948" display="http://hr4.hikvision.com.cn/__4825808D0004A395.nsf/0/C976E2088B466FC1482580F4001E9788?OpenDocument"/>
    <hyperlink ref="D950" r:id="rId949" display="http://hr4.hikvision.com.cn/__4825808D0004A395.nsf/0/A1C9886A2ED511B2482580F4001E96F1?OpenDocument"/>
    <hyperlink ref="D951" r:id="rId950" display="http://hr4.hikvision.com.cn/__4825808D0004A395.nsf/0/8C65C69E167DFF9C482580F4001E953B?OpenDocument"/>
    <hyperlink ref="D952" r:id="rId951" display="http://hr4.hikvision.com.cn/__4825808D0004A395.nsf/0/753AFA37A70FF1DC482580F4001E9511?OpenDocument"/>
    <hyperlink ref="D953" r:id="rId952" display="http://hr4.hikvision.com.cn/__4825808D0004A395.nsf/0/51B8660DF436BD8A482580F4001E93F6?OpenDocument"/>
    <hyperlink ref="D954" r:id="rId953" display="http://hr4.hikvision.com.cn/__4825808D0004A395.nsf/0/E0DFE3238837C003482580F4001E91D0?OpenDocument"/>
    <hyperlink ref="D955" r:id="rId954" display="http://hr4.hikvision.com.cn/__4825808D0004A395.nsf/0/34A98C6FE826FA85482580F4001E91BD?OpenDocument"/>
    <hyperlink ref="D956" r:id="rId955" display="http://hr4.hikvision.com.cn/__4825808D0004A395.nsf/0/EEFC8BEFB9C6C017482580F4001E915B?OpenDocument"/>
    <hyperlink ref="D957" r:id="rId956" display="http://hr4.hikvision.com.cn/__4825808D0004A395.nsf/0/A050C21DA23D3DA0482580F4001E90B2?OpenDocument"/>
    <hyperlink ref="D958" r:id="rId957" display="http://hr4.hikvision.com.cn/__4825808D0004A395.nsf/0/632160102375E35F482580F4001E8D15?OpenDocument"/>
    <hyperlink ref="D959" r:id="rId958" display="http://hr4.hikvision.com.cn/__4825808D0004A395.nsf/0/AF03724E00DB6931482580F4001E8BE9?OpenDocument"/>
    <hyperlink ref="D960" r:id="rId959" display="http://hr4.hikvision.com.cn/__4825808D0004A395.nsf/0/FCB4D363D19127AA482580F4001E882D?OpenDocument"/>
    <hyperlink ref="D961" r:id="rId960" display="http://hr4.hikvision.com.cn/__4825808D0004A395.nsf/0/E43738318A6E4F20482580F4001E8790?OpenDocument"/>
    <hyperlink ref="D962" r:id="rId961" display="http://hr4.hikvision.com.cn/__4825808D0004A395.nsf/0/BF86797A22146EC1482580F4001E8694?OpenDocument"/>
    <hyperlink ref="D963" r:id="rId962" display="http://hr4.hikvision.com.cn/__4825808D0004A395.nsf/0/A91AD45557C8A0AD482580F4001E867F?OpenDocument"/>
    <hyperlink ref="D964" r:id="rId963" display="http://hr4.hikvision.com.cn/__4825808D0004A395.nsf/0/8AC5EC20D2085FB4482580F4001E8667?OpenDocument"/>
    <hyperlink ref="D965" r:id="rId964" display="http://hr4.hikvision.com.cn/__4825808D0004A395.nsf/0/00B7587C5F2B9CAD482580F4001E854A?OpenDocument"/>
    <hyperlink ref="D966" r:id="rId965" display="http://hr4.hikvision.com.cn/__4825808D0004A395.nsf/0/EE01F48EA754E610482580F900301A88?OpenDocument"/>
    <hyperlink ref="D967" r:id="rId966" display="http://hr4.hikvision.com.cn/__4825808D0004A395.nsf/0/076959418EA2A31C482580F4001E8230?OpenDocument"/>
    <hyperlink ref="D968" r:id="rId967" display="http://hr4.hikvision.com.cn/__4825808D0004A395.nsf/0/B10A1C2F295DCE13482580F4001E7ECD?OpenDocument"/>
    <hyperlink ref="D969" r:id="rId968" display="http://hr4.hikvision.com.cn/__4825808D0004A395.nsf/0/8785D75643B3D553482580F4001E7D69?OpenDocument"/>
    <hyperlink ref="D970" r:id="rId969" display="http://hr4.hikvision.com.cn/__4825808D0004A395.nsf/0/6CDFB43377D30E4A482580F4001E7C91?OpenDocument"/>
    <hyperlink ref="D971" r:id="rId970" display="http://hr4.hikvision.com.cn/__4825808D0004A395.nsf/0/A34554820B3A5E2F482580F4001E7B41?OpenDocument"/>
    <hyperlink ref="D972" r:id="rId971" display="http://hr4.hikvision.com.cn/__4825808D0004A395.nsf/0/5EAF0E8CCF7FE4D4482580F4001E7B00?OpenDocument"/>
    <hyperlink ref="D973" r:id="rId972" display="http://hr4.hikvision.com.cn/__4825808D0004A395.nsf/0/DBF214A55F934429482580F4001E7A06?OpenDocument"/>
    <hyperlink ref="D974" r:id="rId973" display="http://hr4.hikvision.com.cn/__4825808D0004A395.nsf/0/A3AF423F8C0972FA482580F4001E7889?OpenDocument"/>
    <hyperlink ref="D975" r:id="rId974" display="http://hr4.hikvision.com.cn/__4825808D0004A395.nsf/0/308A03631F7579E1482580F4001E785B?OpenDocument"/>
    <hyperlink ref="D976" r:id="rId975" display="http://hr4.hikvision.com.cn/__4825808D0004A395.nsf/0/CFFF554310A180C1482580F4002468BE?OpenDocument"/>
    <hyperlink ref="D977" r:id="rId976" display="http://hr4.hikvision.com.cn/__4825808D0004A395.nsf/0/672D7BC43CF4970C482580F4001E735D?OpenDocument"/>
    <hyperlink ref="D978" r:id="rId977" display="http://hr4.hikvision.com.cn/__4825808D0004A395.nsf/0/C5A2087E4EC6EF78482580F4001E72AE?OpenDocument"/>
    <hyperlink ref="D979" r:id="rId978" display="http://hr4.hikvision.com.cn/__4825808D0004A395.nsf/0/19C9326AADA616B0482580F4001E726D?OpenDocument"/>
    <hyperlink ref="D980" r:id="rId979" display="http://hr4.hikvision.com.cn/__4825808D0004A395.nsf/0/9E4305A04EF5DC2E482580F4001E7024?OpenDocument"/>
    <hyperlink ref="D981" r:id="rId980" display="http://hr4.hikvision.com.cn/__4825808D0004A395.nsf/0/59CDDE485F96BFC2482580F4001E6C4B?OpenDocument"/>
    <hyperlink ref="D982" r:id="rId981" display="http://hr4.hikvision.com.cn/__4825808D0004A395.nsf/0/4DCE3FBCC115CB30482580F4001E6C05?OpenDocument"/>
    <hyperlink ref="D983" r:id="rId982" display="http://hr4.hikvision.com.cn/__4825808D0004A395.nsf/0/A85C256FBB853321482580F4001E6B39?OpenDocument"/>
    <hyperlink ref="D984" r:id="rId983" display="http://hr4.hikvision.com.cn/__4825808D0004A395.nsf/0/B91FCE8CAEFA0E2B482580F4001E68C3?OpenDocument"/>
    <hyperlink ref="D985" r:id="rId984" display="http://hr4.hikvision.com.cn/__4825808D0004A395.nsf/0/371C3ADC22B88A7F482580F4001E6814?OpenDocument"/>
    <hyperlink ref="D986" r:id="rId985" display="http://hr4.hikvision.com.cn/__4825808D0004A395.nsf/0/D02FD110199717A6482580F4001E678F?OpenDocument"/>
    <hyperlink ref="D987" r:id="rId986" display="http://hr4.hikvision.com.cn/__4825808D0004A395.nsf/0/F2036A6D3560ED26482580F4001E63E1?OpenDocument"/>
    <hyperlink ref="D988" r:id="rId987" display="http://hr4.hikvision.com.cn/__4825808D0004A395.nsf/0/05FF4C736A47E3CD482580F4001E62EE?OpenDocument"/>
    <hyperlink ref="D989" r:id="rId988" display="http://hr4.hikvision.com.cn/__4825808D0004A395.nsf/0/68A87E794C3C6A5A482580F4001E60FF?OpenDocument"/>
    <hyperlink ref="D990" r:id="rId989" display="http://hr4.hikvision.com.cn/__4825808D0004A395.nsf/0/3CE6B658FF3A518B482580F4001E5C4B?OpenDocument"/>
    <hyperlink ref="D991" r:id="rId990" display="http://hr4.hikvision.com.cn/__4825808D0004A395.nsf/0/DEAD0BAF897307B0482580F4001E52EB?OpenDocument"/>
    <hyperlink ref="D992" r:id="rId991" display="http://hr4.hikvision.com.cn/__4825808D0004A395.nsf/0/225C2DC16D3C706F482580F4001E5175?OpenDocument"/>
    <hyperlink ref="D993" r:id="rId992" display="http://hr4.hikvision.com.cn/__4825808D0004A395.nsf/0/C2ED68AE646EFE7A482580F4001E4A5D?OpenDocument"/>
    <hyperlink ref="D994" r:id="rId993" display="http://hr4.hikvision.com.cn/__4825808D0004A395.nsf/0/BAF2670B12366686482580F4001E481C?OpenDocument"/>
    <hyperlink ref="D995" r:id="rId994" display="http://hr4.hikvision.com.cn/__4825808D0004A395.nsf/0/325C61BECD9402F6482580F4001E42F3?OpenDocument"/>
    <hyperlink ref="D996" r:id="rId995" display="http://hr4.hikvision.com.cn/__4825808D0004A395.nsf/0/9C1634C71B4CBF7F482580F4001E4166?OpenDocument"/>
    <hyperlink ref="D997" r:id="rId996" display="http://hr4.hikvision.com.cn/__4825808D0004A395.nsf/0/1FD5FB91A114E3CE482580F4001E412B?OpenDocument"/>
    <hyperlink ref="D998" r:id="rId997" display="http://hr4.hikvision.com.cn/__4825808D0004A395.nsf/0/196A2DE168DE50E9482580F4001E4109?OpenDocument"/>
    <hyperlink ref="D999" r:id="rId998" display="http://hr4.hikvision.com.cn/__4825808D0004A395.nsf/0/4E2F98B9598E6F59482580F4001E3FD4?OpenDocument"/>
    <hyperlink ref="D1000" r:id="rId999" display="http://hr4.hikvision.com.cn/__4825808D0004A395.nsf/0/DF7F1EA660027F0F482580F4001E3FA4?OpenDocument"/>
    <hyperlink ref="D1001" r:id="rId1000" display="http://hr4.hikvision.com.cn/__4825808D0004A395.nsf/0/7518137791E7AEA3482580F4001E3F97?OpenDocument"/>
    <hyperlink ref="D1002" r:id="rId1001" display="http://hr4.hikvision.com.cn/__4825808D0004A395.nsf/0/F191E5F0B0C9A764482580F4001E3CA6?OpenDocument"/>
    <hyperlink ref="D1003" r:id="rId1002" display="http://hr4.hikvision.com.cn/__4825808D0004A395.nsf/0/F787065E955C9093482580F4001E3A6B?OpenDocument"/>
    <hyperlink ref="D1004" r:id="rId1003" display="http://hr4.hikvision.com.cn/__4825808D0004A395.nsf/0/D0F23A8E27D5E0A0482580F4001E392B?OpenDocument"/>
    <hyperlink ref="D1005" r:id="rId1004" display="http://hr4.hikvision.com.cn/__4825808D0004A395.nsf/0/3C7FA82C51210F53482580F4001E37D5?OpenDocument"/>
    <hyperlink ref="D1006" r:id="rId1005" display="http://hr4.hikvision.com.cn/__4825808D0004A395.nsf/0/E9CB38BED053E5A3482580F4001E37AD?OpenDocument"/>
    <hyperlink ref="D1007" r:id="rId1006" display="http://hr4.hikvision.com.cn/__4825808D0004A395.nsf/0/0F953A47EF7C714C482580F4001E3557?OpenDocument"/>
    <hyperlink ref="D1008" r:id="rId1007" display="http://hr4.hikvision.com.cn/__4825808D0004A395.nsf/0/CE3FF3AF35F3B58C482580F4001E2F3A?OpenDocument"/>
    <hyperlink ref="D1009" r:id="rId1008" display="http://hr4.hikvision.com.cn/__4825808D0004A395.nsf/0/08AD45042EFFC972482580F4001E2DCF?OpenDocument"/>
    <hyperlink ref="D1010" r:id="rId1009" display="http://hr4.hikvision.com.cn/__4825808D0004A395.nsf/0/887BF3F091DA2F63482580F4001E2CB8?OpenDocument"/>
    <hyperlink ref="D1011" r:id="rId1010" display="http://hr4.hikvision.com.cn/__4825808D0004A395.nsf/0/6CFCEFC4BF43A92D482580F4001E2398?OpenDocument"/>
    <hyperlink ref="D1012" r:id="rId1011" display="http://hr4.hikvision.com.cn/__4825808D0004A395.nsf/0/1D86DD7F08738A65482580F4001E22C9?OpenDocument"/>
    <hyperlink ref="D1013" r:id="rId1012" display="http://hr4.hikvision.com.cn/__4825808D0004A395.nsf/0/81495E6F597BF7C2482580F4001E2287?OpenDocument"/>
    <hyperlink ref="D1014" r:id="rId1013" display="http://hr4.hikvision.com.cn/__4825808D0004A395.nsf/0/98E0460AE718DE86482580F4001E2089?OpenDocument"/>
    <hyperlink ref="D1015" r:id="rId1014" display="http://hr4.hikvision.com.cn/__4825808D0004A395.nsf/0/0CCEA3EE7F598E37482580F4001E2008?OpenDocument"/>
    <hyperlink ref="D1016" r:id="rId1015" display="http://hr4.hikvision.com.cn/__4825808D0004A395.nsf/0/B9536B36674BBB20482580F4001E1FF4?OpenDocument"/>
    <hyperlink ref="D1017" r:id="rId1016" display="http://hr4.hikvision.com.cn/__4825808D0004A395.nsf/0/7ABAF58659FBD9E0482580F4001E1F93?OpenDocument"/>
    <hyperlink ref="D1018" r:id="rId1017" display="http://hr4.hikvision.com.cn/__4825808D0004A395.nsf/0/538750F91458053F482580F4001E1D0D?OpenDocument"/>
    <hyperlink ref="D1019" r:id="rId1018" display="http://hr4.hikvision.com.cn/__4825808D0004A395.nsf/0/21E5FE7032DFE35E482580F400226FB9?OpenDocument"/>
    <hyperlink ref="D1020" r:id="rId1019" display="http://hr4.hikvision.com.cn/__4825808D0004A395.nsf/0/48FB6C0112010DD0482580F400226D3E?OpenDocument"/>
    <hyperlink ref="D1021" r:id="rId1020" display="http://hr4.hikvision.com.cn/__4825808D0004A395.nsf/0/3A2DA6F41139AC8B482580F400226844?OpenDocument"/>
    <hyperlink ref="D1022" r:id="rId1021" display="http://hr4.hikvision.com.cn/__4825808D0004A395.nsf/0/F909F31E3102BE55482580F4002260F4?OpenDocument"/>
    <hyperlink ref="D1023" r:id="rId1022" display="http://hr4.hikvision.com.cn/__4825808D0004A395.nsf/0/887D51C24BDE5B59482580F400225DF0?OpenDocument"/>
    <hyperlink ref="D1024" r:id="rId1023" display="http://hr4.hikvision.com.cn/__4825808D0004A395.nsf/0/910BAE05732B000E482580F400225724?OpenDocument"/>
    <hyperlink ref="D1025" r:id="rId1024" display="http://hr4.hikvision.com.cn/__4825808D0004A395.nsf/0/13F44B019CECCBE9482580F400225507?OpenDocument"/>
    <hyperlink ref="D1026" r:id="rId1025" display="http://hr4.hikvision.com.cn/__4825808D0004A395.nsf/0/382B1E4C599CD9A8482580F40022513B?OpenDocument"/>
    <hyperlink ref="D1027" r:id="rId1026" display="http://hr4.hikvision.com.cn/__4825808D0004A395.nsf/0/745A638F27C9AE36482580F400224E1F?OpenDocument"/>
    <hyperlink ref="D1028" r:id="rId1027" display="http://hr4.hikvision.com.cn/__4825808D0004A395.nsf/0/435F63360ED030A8482580F400224B0B?OpenDocument"/>
    <hyperlink ref="D1029" r:id="rId1028" display="http://hr4.hikvision.com.cn/__4825808D0004A395.nsf/0/F6893051FF383C81482580F40022476E?OpenDocument"/>
    <hyperlink ref="D1030" r:id="rId1029" display="http://hr4.hikvision.com.cn/__4825808D0004A395.nsf/0/F67D92117720C853482580F40022413F?OpenDocument"/>
    <hyperlink ref="D1031" r:id="rId1030" display="http://hr4.hikvision.com.cn/__4825808D0004A395.nsf/0/194CF8D0DCF685A7482580F40022391C?OpenDocument"/>
    <hyperlink ref="D1032" r:id="rId1031" display="http://hr4.hikvision.com.cn/__4825808D0004A395.nsf/0/7A15F988480BEEE1482580F400223831?OpenDocument"/>
    <hyperlink ref="D1033" r:id="rId1032" display="http://hr4.hikvision.com.cn/__4825808D0004A395.nsf/0/03D870C076C5EEE7482580F4002225F7?OpenDocument"/>
    <hyperlink ref="D1034" r:id="rId1033" display="http://hr4.hikvision.com.cn/__4825808D0004A395.nsf/0/2EA751D02554CB01482580F400221DD9?OpenDocument"/>
    <hyperlink ref="D1035" r:id="rId1034" display="http://hr4.hikvision.com.cn/__4825808D0004A395.nsf/0/D86A9E714A3B7DE7482580F400221A3C?OpenDocument"/>
    <hyperlink ref="D1036" r:id="rId1035" display="http://hr4.hikvision.com.cn/__4825808D0004A395.nsf/0/DC6B6FEBAD6FB40B482580F4002219D1?OpenDocument"/>
    <hyperlink ref="D1037" r:id="rId1036" display="http://hr4.hikvision.com.cn/__4825808D0004A395.nsf/0/23CDA6C384A4A5AF482580F4002213AE?OpenDocument"/>
    <hyperlink ref="D1038" r:id="rId1037" display="http://hr4.hikvision.com.cn/__4825808D0004A395.nsf/0/3E93A387FD775BB2482580F400221015?OpenDocument"/>
    <hyperlink ref="D1039" r:id="rId1038" display="http://hr4.hikvision.com.cn/__4825808D0004A395.nsf/0/42C6AFCCB2AF46BC482580F400220F1C?OpenDocument"/>
    <hyperlink ref="D1040" r:id="rId1039" display="http://hr4.hikvision.com.cn/__4825808D0004A395.nsf/0/6596DF7753BCAE2E482580F400220DED?OpenDocument"/>
    <hyperlink ref="D1041" r:id="rId1040" display="http://hr4.hikvision.com.cn/__4825808D0004A395.nsf/0/7CFDD79866398792482580F400220DA2?OpenDocument"/>
    <hyperlink ref="D1042" r:id="rId1041" display="http://hr4.hikvision.com.cn/__4825808D0004A395.nsf/0/E0BC0E71E8DD70C0482580F400220522?OpenDocument"/>
    <hyperlink ref="D1043" r:id="rId1042" display="http://hr4.hikvision.com.cn/__4825808D0004A395.nsf/0/E57EFE9F48E2FD6A482580F400220479?OpenDocument"/>
    <hyperlink ref="D1044" r:id="rId1043" display="http://hr4.hikvision.com.cn/__4825808D0004A395.nsf/0/4E5CB3593D7CD148482580F40021FECF?OpenDocument"/>
    <hyperlink ref="D1045" r:id="rId1044" display="http://hr4.hikvision.com.cn/__4825808D0004A395.nsf/0/3D19E5B6A0BC368D482580F40021FB40?OpenDocument"/>
    <hyperlink ref="D1046" r:id="rId1045" display="http://hr4.hikvision.com.cn/__4825808D0004A395.nsf/0/6AA5F3B78195A775482580F40021F2FB?OpenDocument"/>
    <hyperlink ref="D1047" r:id="rId1046" display="http://hr4.hikvision.com.cn/__4825808D0004A395.nsf/0/52D97F45E9F69DC8482580F40021F2EB?OpenDocument"/>
    <hyperlink ref="D1048" r:id="rId1047" display="http://hr4.hikvision.com.cn/__4825808D0004A395.nsf/0/B7C4AE79A21E0CDF482580F40021A517?OpenDocument"/>
    <hyperlink ref="D1049" r:id="rId1048" display="http://hr4.hikvision.com.cn/__4825808D0004A395.nsf/0/E7125B06537414C1482580F40021A2EF?OpenDocument"/>
    <hyperlink ref="D1050" r:id="rId1049" display="http://hr4.hikvision.com.cn/__4825808D0004A395.nsf/0/0F9968331AD7B422482580F40021A2E2?OpenDocument"/>
    <hyperlink ref="D1051" r:id="rId1050" display="http://hr4.hikvision.com.cn/__4825808D0004A395.nsf/0/202A633D0009F78B482580F400219EB7?OpenDocument"/>
    <hyperlink ref="D1052" r:id="rId1051" display="http://hr4.hikvision.com.cn/__4825808D0004A395.nsf/0/D47AA629C8879E11482580F400219C46?OpenDocument"/>
    <hyperlink ref="D1053" r:id="rId1052" display="http://hr4.hikvision.com.cn/__4825808D0004A395.nsf/0/F29D562AF604A112482580F400219B25?OpenDocument"/>
    <hyperlink ref="D1054" r:id="rId1053" display="http://hr4.hikvision.com.cn/__4825808D0004A395.nsf/0/22B2553860C4AA3B482580F400219588?OpenDocument"/>
    <hyperlink ref="D1055" r:id="rId1054" display="http://hr4.hikvision.com.cn/__4825808D0004A395.nsf/0/F68983C83679B86C482580F4002194A9?OpenDocument"/>
    <hyperlink ref="D1056" r:id="rId1055" display="http://hr4.hikvision.com.cn/__4825808D0004A395.nsf/0/1FA46887CAB005E5482580F400219495?OpenDocument"/>
    <hyperlink ref="D1057" r:id="rId1056" display="http://hr4.hikvision.com.cn/__4825808D0004A395.nsf/0/43F9580893F7C550482580F400219225?OpenDocument"/>
    <hyperlink ref="D1058" r:id="rId1057" display="http://hr4.hikvision.com.cn/__4825808D0004A395.nsf/0/9376EC4162AD4889482580F400218FD1?OpenDocument"/>
    <hyperlink ref="D1059" r:id="rId1058" display="http://hr4.hikvision.com.cn/__4825808D0004A395.nsf/0/F1DD292805D9430F482580F400217FDA?OpenDocument"/>
    <hyperlink ref="D1060" r:id="rId1059" display="http://hr4.hikvision.com.cn/__4825808D0004A395.nsf/0/A95D2C53E3D53CF3482580F400216B33?OpenDocument"/>
    <hyperlink ref="D1061" r:id="rId1060" display="http://hr4.hikvision.com.cn/__4825808D0004A395.nsf/0/9030FE3AEFACC2C5482580F4002163F4?OpenDocument"/>
    <hyperlink ref="D1062" r:id="rId1061" display="http://hr4.hikvision.com.cn/__4825808D0004A395.nsf/0/3C0E65E72B209015482580F400215E4B?OpenDocument"/>
    <hyperlink ref="D1063" r:id="rId1062" display="http://hr4.hikvision.com.cn/__4825808D0004A395.nsf/0/4F1A402F665BB031482580F4002159A3?OpenDocument"/>
    <hyperlink ref="D1064" r:id="rId1063" display="http://hr4.hikvision.com.cn/__4825808D0004A395.nsf/0/FD162EF7BB54F9E8482580F40021537A?OpenDocument"/>
    <hyperlink ref="D1065" r:id="rId1064" display="http://hr4.hikvision.com.cn/__4825808D0004A395.nsf/0/7A3EA735E80A2AF0482580F400214CB9?OpenDocument"/>
    <hyperlink ref="D1066" r:id="rId1065" display="http://hr4.hikvision.com.cn/__4825808D0004A395.nsf/0/F3B602DDD0CDE471482580F40021484D?OpenDocument"/>
    <hyperlink ref="D1067" r:id="rId1066" display="http://hr4.hikvision.com.cn/__4825808D0004A395.nsf/0/3591CF87F140AEAB482580F4002145C1?OpenDocument"/>
    <hyperlink ref="D1068" r:id="rId1067" display="http://hr4.hikvision.com.cn/__4825808D0004A395.nsf/0/D175704088479506482580F40021423F?OpenDocument"/>
    <hyperlink ref="D1069" r:id="rId1068" display="http://hr4.hikvision.com.cn/__4825808D0004A395.nsf/0/A8F247EDE1DE3F65482580F40021302F?OpenDocument"/>
    <hyperlink ref="D1070" r:id="rId1069" display="http://hr4.hikvision.com.cn/__4825808D0004A395.nsf/0/E2BA2046393F0533482580F400212ACB?OpenDocument"/>
    <hyperlink ref="D1071" r:id="rId1070" display="http://hr4.hikvision.com.cn/__4825808D0004A395.nsf/0/30700713B29ACE67482580F40020F12D?OpenDocument"/>
    <hyperlink ref="D1072" r:id="rId1071" display="http://hr4.hikvision.com.cn/__4825808D0004A395.nsf/0/4CB2222ABA16C57A482580F40020F0A5?OpenDocument"/>
    <hyperlink ref="D1073" r:id="rId1072" display="http://hr4.hikvision.com.cn/__4825808D0004A395.nsf/0/70D1AED83E0900A0482580F40020F07A?OpenDocument"/>
    <hyperlink ref="D1074" r:id="rId1073" display="http://hr4.hikvision.com.cn/__4825808D0004A395.nsf/0/3A806BC0DFAF6BA9482580F40020EB37?OpenDocument"/>
    <hyperlink ref="D1075" r:id="rId1074" display="http://hr4.hikvision.com.cn/__4825808D0004A395.nsf/0/AFFD9E7951C4A3C7482580F40020E716?OpenDocument"/>
    <hyperlink ref="D1076" r:id="rId1075" display="http://hr4.hikvision.com.cn/__4825808D0004A395.nsf/0/BCC133FABBB72312482580F40020E4AD?OpenDocument"/>
    <hyperlink ref="D1077" r:id="rId1076" display="http://hr4.hikvision.com.cn/__4825808D0004A395.nsf/0/1308974F383877EA482580F40020E44B?OpenDocument"/>
    <hyperlink ref="D1078" r:id="rId1077" display="http://hr4.hikvision.com.cn/__4825808D0004A395.nsf/0/57B986458CBC3396482580F40020A68A?OpenDocument"/>
    <hyperlink ref="D1079" r:id="rId1078" display="http://hr4.hikvision.com.cn/__4825808D0004A395.nsf/0/E992CFA359185678482580F40020A5D5?OpenDocument"/>
    <hyperlink ref="D1080" r:id="rId1079" display="http://hr4.hikvision.com.cn/__4825808D0004A395.nsf/0/2A418854F4AC3E7C482580F4002098B6?OpenDocument"/>
    <hyperlink ref="D1081" r:id="rId1080" display="http://hr4.hikvision.com.cn/__4825808D0004A395.nsf/0/79B1A371D29D5555482580F40020957B?OpenDocument"/>
    <hyperlink ref="D1082" r:id="rId1081" display="http://hr4.hikvision.com.cn/__4825808D0004A395.nsf/0/A0D0BDB851A3B236482580F400208C30?OpenDocument"/>
    <hyperlink ref="D1083" r:id="rId1082" display="http://hr4.hikvision.com.cn/__4825808D0004A395.nsf/0/967D1EA244407BB1482580F4002089C0?OpenDocument"/>
    <hyperlink ref="D1084" r:id="rId1083" display="http://hr4.hikvision.com.cn/__4825808D0004A395.nsf/0/06E0E88E762A3748482580F4002089A9?OpenDocument"/>
    <hyperlink ref="D1085" r:id="rId1084" display="http://hr4.hikvision.com.cn/__4825808D0004A395.nsf/0/29FD5CAF039621D0482580F4002085CF?OpenDocument"/>
    <hyperlink ref="D1086" r:id="rId1085" display="http://hr4.hikvision.com.cn/__4825808D0004A395.nsf/0/25349715A526B491482580F4002082CF?OpenDocument"/>
    <hyperlink ref="D1087" r:id="rId1086" display="http://hr4.hikvision.com.cn/__4825808D0004A395.nsf/0/82BF8DCF900DD9EF482580F400206F6A?OpenDocument"/>
    <hyperlink ref="D1088" r:id="rId1087" display="http://hr4.hikvision.com.cn/__4825808D0004A395.nsf/0/85608ABAE07BEECF482580F40020660F?OpenDocument"/>
    <hyperlink ref="D1089" r:id="rId1088" display="http://hr4.hikvision.com.cn/__4825808D0004A395.nsf/0/67982A31CBEF106A482580F40020640B?OpenDocument"/>
    <hyperlink ref="D1090" r:id="rId1089" display="http://hr4.hikvision.com.cn/__4825808D0004A395.nsf/0/6DAB3FCA5D5FA0CD482580F400205DD3?OpenDocument"/>
    <hyperlink ref="D1091" r:id="rId1090" display="http://hr4.hikvision.com.cn/__4825808D0004A395.nsf/0/15ED8E607A9335DD482580F400205A30?OpenDocument"/>
    <hyperlink ref="D1092" r:id="rId1091" display="http://hr4.hikvision.com.cn/__4825808D0004A395.nsf/0/3076BCF4A176FCDE482580F4002058D6?OpenDocument"/>
    <hyperlink ref="D1093" r:id="rId1092" display="http://hr4.hikvision.com.cn/__4825808D0004A395.nsf/0/D52DBE3CA14F6FE2482580F400204C4F?OpenDocument"/>
    <hyperlink ref="D1094" r:id="rId1093" display="http://hr4.hikvision.com.cn/__4825808D0004A395.nsf/0/23F0A1E9FDB2F503482580F400204BE3?OpenDocument"/>
    <hyperlink ref="D1095" r:id="rId1094" display="http://hr4.hikvision.com.cn/__4825808D0004A395.nsf/0/E0E2876B361504C2482580F40020407E?OpenDocument"/>
    <hyperlink ref="D1096" r:id="rId1095" display="http://hr4.hikvision.com.cn/__4825808D0004A395.nsf/0/11ABAAFC96D12852482580F400203E87?OpenDocument"/>
    <hyperlink ref="D1097" r:id="rId1096" display="http://hr4.hikvision.com.cn/__4825808D0004A395.nsf/0/29A43F070C362128482580F400203967?OpenDocument"/>
    <hyperlink ref="D1098" r:id="rId1097" display="http://hr4.hikvision.com.cn/__4825808D0004A395.nsf/0/DE58602B78AE08C8482580F400203828?OpenDocument"/>
    <hyperlink ref="D1099" r:id="rId1098" display="http://hr4.hikvision.com.cn/__4825808D0004A395.nsf/0/7B35ED9EC327E05C482580F400201235?OpenDocument"/>
    <hyperlink ref="D1100" r:id="rId1099" display="http://hr4.hikvision.com.cn/__4825808D0004A395.nsf/0/02789899404376DF482580F400200DDC?OpenDocument"/>
    <hyperlink ref="D1101" r:id="rId1100" display="http://hr4.hikvision.com.cn/__4825808D0004A395.nsf/0/F1BA04994439E842482580F400200B48?OpenDocument"/>
    <hyperlink ref="D1102" r:id="rId1101" display="http://hr4.hikvision.com.cn/__4825808D0004A395.nsf/0/F47B1689CA9EB55D482580F400200AD0?OpenDocument"/>
    <hyperlink ref="D1103" r:id="rId1102" display="http://hr4.hikvision.com.cn/__4825808D0004A395.nsf/0/9ABE02A3EAAFE5E7482580F400200824?OpenDocument"/>
    <hyperlink ref="D1104" r:id="rId1103" display="http://hr4.hikvision.com.cn/__4825808D0004A395.nsf/0/F1A603961CE92EE2482580F4001FFFBD?OpenDocument"/>
    <hyperlink ref="D1105" r:id="rId1104" display="http://hr4.hikvision.com.cn/__4825808D0004A395.nsf/0/83367D98532EDDE0482580F4001FFB62?OpenDocument"/>
    <hyperlink ref="D1106" r:id="rId1105" display="http://hr4.hikvision.com.cn/__4825808D0004A395.nsf/0/E60C0F9DE4BEF32E482580F4001FF827?OpenDocument"/>
    <hyperlink ref="D1107" r:id="rId1106" display="http://hr4.hikvision.com.cn/__4825808D0004A395.nsf/0/71EF69DA650D2563482580F4001FF7BB?OpenDocument"/>
    <hyperlink ref="D1108" r:id="rId1107" display="http://hr4.hikvision.com.cn/__4825808D0004A395.nsf/0/0045C96881E97884482580F4001FF583?OpenDocument"/>
    <hyperlink ref="D1109" r:id="rId1108" display="http://hr4.hikvision.com.cn/__4825808D0004A395.nsf/0/438BF984E46C5C02482580F4001FF32C?OpenDocument"/>
    <hyperlink ref="D1110" r:id="rId1109" display="http://hr4.hikvision.com.cn/__4825808D0004A395.nsf/0/2279A1918E84F6D2482580F4001FE059?OpenDocument"/>
    <hyperlink ref="D1111" r:id="rId1110" display="http://hr4.hikvision.com.cn/__4825808D0004A395.nsf/0/EAB35CC505B37C65482580F4001FDFEE?OpenDocument"/>
    <hyperlink ref="D1112" r:id="rId1111" display="http://hr4.hikvision.com.cn/__4825808D0004A395.nsf/0/00D85CF8247AD286482580F4001FDF75?OpenDocument"/>
    <hyperlink ref="D1113" r:id="rId1112" display="http://hr4.hikvision.com.cn/__4825808D0004A395.nsf/0/2981AF89AFDAFD34482580F4001FDC87?OpenDocument"/>
    <hyperlink ref="D1114" r:id="rId1113" display="http://hr4.hikvision.com.cn/__4825808D0004A395.nsf/0/265F126706B95D6A482580F4001FDC03?OpenDocument"/>
    <hyperlink ref="D1115" r:id="rId1114" display="http://hr4.hikvision.com.cn/__4825808D0004A395.nsf/0/7BB915F1A0FDF043482580F4001FD68D?OpenDocument"/>
    <hyperlink ref="D1116" r:id="rId1115" display="http://hr4.hikvision.com.cn/__4825808D0004A395.nsf/0/CE429E3A63997CB0482580F4001F0591?OpenDocument"/>
    <hyperlink ref="D1117" r:id="rId1116" display="http://hr4.hikvision.com.cn/__4825808D0004A395.nsf/0/0A4C51F2BE770E5A482580F4001EFCC9?OpenDocument"/>
    <hyperlink ref="D1118" r:id="rId1117" display="http://hr4.hikvision.com.cn/__4825808D0004A395.nsf/0/5C51C9E4B45A4D58482580F4001EFC68?OpenDocument"/>
    <hyperlink ref="D1119" r:id="rId1118" display="http://hr4.hikvision.com.cn/__4825808D0004A395.nsf/0/6C7E7B6C2CB8E1A7482580F4001EE83F?OpenDocument"/>
    <hyperlink ref="D1120" r:id="rId1119" display="http://hr4.hikvision.com.cn/__4825808D0004A395.nsf/0/1886CEE386B40D85482580F4001EC842?OpenDocument"/>
    <hyperlink ref="D1121" r:id="rId1120" display="http://hr4.hikvision.com.cn/__4825808D0004A395.nsf/0/D8406A2398DDEAFF482580F4001EBEE1?OpenDocument"/>
    <hyperlink ref="D1122" r:id="rId1121" display="http://hr4.hikvision.com.cn/__4825808D0004A395.nsf/0/04A7CA335994D86B482580F4001EADFB?OpenDocument"/>
    <hyperlink ref="D1123" r:id="rId1122" display="http://hr4.hikvision.com.cn/__4825808D0004A395.nsf/0/C6037974DF4A36DF482580F4001EAC4A?OpenDocument"/>
    <hyperlink ref="D1124" r:id="rId1123" display="http://hr4.hikvision.com.cn/__4825808D0004A395.nsf/0/A803AB1CD2822054482580F4001EA998?OpenDocument"/>
    <hyperlink ref="D1125" r:id="rId1124" display="http://hr4.hikvision.com.cn/__4825808D0004A395.nsf/0/89E3B4D0341CCB49482580F4001EA95D?OpenDocument"/>
    <hyperlink ref="D1126" r:id="rId1125" display="http://hr4.hikvision.com.cn/__4825808D0004A395.nsf/0/3B96D5BF2FA590E8482580F4001EA91F?OpenDocument"/>
    <hyperlink ref="D1127" r:id="rId1126" display="http://hr4.hikvision.com.cn/__4825808D0004A395.nsf/0/C8152FDA6E0CA42F482580F4001EA909?OpenDocument"/>
    <hyperlink ref="D1128" r:id="rId1127" display="http://hr4.hikvision.com.cn/__4825808D0004A395.nsf/0/EEC85E7962517813482580F4001E9F6E?OpenDocument"/>
    <hyperlink ref="D1129" r:id="rId1128" display="http://hr4.hikvision.com.cn/__4825808D0004A395.nsf/0/6B44F86A521FB56C482580F4001E9038?OpenDocument"/>
    <hyperlink ref="D1130" r:id="rId1129" display="http://hr4.hikvision.com.cn/__4825808D0004A395.nsf/0/8B77518D010CA2A5482580F4001E8FC2?OpenDocument"/>
    <hyperlink ref="D1131" r:id="rId1130" display="http://hr4.hikvision.com.cn/__4825808D0004A395.nsf/0/B72FB13A7E32EC49482580F4001E8B25?OpenDocument"/>
    <hyperlink ref="D1132" r:id="rId1131" display="http://hr4.hikvision.com.cn/__4825808D0004A395.nsf/0/D5BEA2BC46C0AC25482580F4001E89EE?OpenDocument"/>
    <hyperlink ref="D1133" r:id="rId1132" display="http://hr4.hikvision.com.cn/__4825808D0004A395.nsf/0/55C27EE57F2A647E482580F4001E8309?OpenDocument"/>
    <hyperlink ref="D1134" r:id="rId1133" display="http://hr4.hikvision.com.cn/__4825808D0004A395.nsf/0/699AB57C12E682D0482580F4001E6C31?OpenDocument"/>
    <hyperlink ref="D1135" r:id="rId1134" display="http://hr4.hikvision.com.cn/__4825808D0004A395.nsf/0/FA8E6619A8F0947A482580F4001E56AE?OpenDocument"/>
    <hyperlink ref="D1136" r:id="rId1135" display="http://hr4.hikvision.com.cn/__4825808D0004A395.nsf/0/325D7DCE3D7878ED482580F4001E40A0?OpenDocument"/>
    <hyperlink ref="D1137" r:id="rId1136" display="http://hr4.hikvision.com.cn/__4825808D0004A395.nsf/0/4DEF39AB3AE56DA2482580F4001E2914?OpenDocument"/>
    <hyperlink ref="D1138" r:id="rId1137" display="http://hr4.hikvision.com.cn/__4825808D0004A395.nsf/0/816E9DBB74ACC4F4482580F4001E2618?OpenDocument"/>
    <hyperlink ref="D1139" r:id="rId1138" display="http://hr4.hikvision.com.cn/__4825808D0004A395.nsf/0/4ABC600DC3E8190D482580F4001E24D5?OpenDocument"/>
    <hyperlink ref="D1140" r:id="rId1139" display="http://hr4.hikvision.com.cn/__4825808D0004A395.nsf/0/F49B9E1402E5419F482580F4001E1CE4?OpenDocument"/>
    <hyperlink ref="D1141" r:id="rId1140" display="http://hr4.hikvision.com.cn/__4825808D0004A395.nsf/0/B0834A48D04190C5482580F400088B7A?OpenDocument"/>
    <hyperlink ref="D1142" r:id="rId1141" display="http://hr4.hikvision.com.cn/__4825808D0004A395.nsf/0/0CF74237710D64EF482580F4002273BF?OpenDocument"/>
    <hyperlink ref="D1143" r:id="rId1142" display="http://hr4.hikvision.com.cn/__4825808D0004A395.nsf/0/B2BB0F11C1F7603E482580F40022710F?OpenDocument"/>
    <hyperlink ref="D1144" r:id="rId1143" display="http://hr4.hikvision.com.cn/__4825808D0004A395.nsf/0/B883299F3FAF736B482580F400227051?OpenDocument"/>
    <hyperlink ref="D1145" r:id="rId1144" display="http://hr4.hikvision.com.cn/__4825808D0004A395.nsf/0/1E9DC4F4F5B94051482580F400226DCF?OpenDocument"/>
    <hyperlink ref="D1146" r:id="rId1145" display="http://hr4.hikvision.com.cn/__4825808D0004A395.nsf/0/0EF8DF8246FB1C72482580F400226C34?OpenDocument"/>
    <hyperlink ref="D1147" r:id="rId1146" display="http://hr4.hikvision.com.cn/__4825808D0004A395.nsf/0/8C53D9176345C3D4482580F400226BB8?OpenDocument"/>
    <hyperlink ref="D1148" r:id="rId1147" display="http://hr4.hikvision.com.cn/__4825808D0004A395.nsf/0/F6643AB75100A2BA482580F400226B23?OpenDocument"/>
    <hyperlink ref="D1149" r:id="rId1148" display="http://hr4.hikvision.com.cn/__4825808D0004A395.nsf/0/7D43F941BF0EEBF9482580F400226A87?OpenDocument"/>
    <hyperlink ref="D1150" r:id="rId1149" display="http://hr4.hikvision.com.cn/__4825808D0004A395.nsf/0/73F9405364AB911B482580F40022697F?OpenDocument"/>
    <hyperlink ref="D1151" r:id="rId1150" display="http://hr4.hikvision.com.cn/__4825808D0004A395.nsf/0/C8FF8150DC7784D7482580F4002268FA?OpenDocument"/>
    <hyperlink ref="D1152" r:id="rId1151" display="http://hr4.hikvision.com.cn/__4825808D0004A395.nsf/0/8A60BA282F5F8482482580F400226468?OpenDocument"/>
    <hyperlink ref="D1153" r:id="rId1152" display="http://hr4.hikvision.com.cn/__4825808D0004A395.nsf/0/A67939B22A9C66B6482580F40022643D?OpenDocument"/>
    <hyperlink ref="D1154" r:id="rId1153" display="http://hr4.hikvision.com.cn/__4825808D0004A395.nsf/0/102760A5C08B2E4D482580F40022639F?OpenDocument"/>
    <hyperlink ref="D1155" r:id="rId1154" display="http://hr4.hikvision.com.cn/__4825808D0004A395.nsf/0/5F2BADFC1B171614482580F4002261E9?OpenDocument"/>
    <hyperlink ref="D1156" r:id="rId1155" display="http://hr4.hikvision.com.cn/__4825808D0004A395.nsf/0/6B73C2FEE675EB43482580F40022606F?OpenDocument"/>
    <hyperlink ref="D1157" r:id="rId1156" display="http://hr4.hikvision.com.cn/__4825808D0004A395.nsf/0/9850BFDB16797A22482580F40022601E?OpenDocument"/>
    <hyperlink ref="D1158" r:id="rId1157" display="http://hr4.hikvision.com.cn/__4825808D0004A395.nsf/0/EC7378A07AADBBC6482580F400225F34?OpenDocument"/>
    <hyperlink ref="D1159" r:id="rId1158" display="http://hr4.hikvision.com.cn/__4825808D0004A395.nsf/0/CC9E4D86799D13E1482580F400225E73?OpenDocument"/>
    <hyperlink ref="D1160" r:id="rId1159" display="http://hr4.hikvision.com.cn/__4825808D0004A395.nsf/0/8D5373FE2B11F875482580F400225590?OpenDocument"/>
    <hyperlink ref="D1161" r:id="rId1160" display="http://hr4.hikvision.com.cn/__4825808D0004A395.nsf/0/0151380FA3A4FC6E482580F400225330?OpenDocument"/>
    <hyperlink ref="D1162" r:id="rId1161" display="http://hr4.hikvision.com.cn/__4825808D0004A395.nsf/0/4E20C2B01C45BAA3482580F400225318?OpenDocument"/>
    <hyperlink ref="D1163" r:id="rId1162" display="http://hr4.hikvision.com.cn/__4825808D0004A395.nsf/0/4F52C81B8488645F482580F4002251D5?OpenDocument"/>
    <hyperlink ref="D1164" r:id="rId1163" display="http://hr4.hikvision.com.cn/__4825808D0004A395.nsf/0/00958343BACE47E1482580F400224EAD?OpenDocument"/>
    <hyperlink ref="D1165" r:id="rId1164" display="http://hr4.hikvision.com.cn/__4825808D0004A395.nsf/0/E32166C5F21FA8DA482580F400224E6C?OpenDocument"/>
    <hyperlink ref="D1166" r:id="rId1165" display="http://hr4.hikvision.com.cn/__4825808D0004A395.nsf/0/188B761857DBE03B482580F400224CDB?OpenDocument"/>
    <hyperlink ref="D1167" r:id="rId1166" display="http://hr4.hikvision.com.cn/__4825808D0004A395.nsf/0/8D5543F598EB9B3C482580F400224C80?OpenDocument"/>
    <hyperlink ref="D1168" r:id="rId1167" display="http://hr4.hikvision.com.cn/__4825808D0004A395.nsf/0/2CBF323AFBAE2BA1482580F4002249AE?OpenDocument"/>
    <hyperlink ref="D1169" r:id="rId1168" display="http://hr4.hikvision.com.cn/__4825808D0004A395.nsf/0/7063A8518BA8CB24482580F400224740?OpenDocument"/>
    <hyperlink ref="D1170" r:id="rId1169" display="http://hr4.hikvision.com.cn/__4825808D0004A395.nsf/0/D4FA3A5807613D12482580F40022462D?OpenDocument"/>
    <hyperlink ref="D1171" r:id="rId1170" display="http://hr4.hikvision.com.cn/__4825808D0004A395.nsf/0/B997428CD9279923482580F400224418?OpenDocument"/>
    <hyperlink ref="D1172" r:id="rId1171" display="http://hr4.hikvision.com.cn/__4825808D0004A395.nsf/0/FAC6ECCBA999AE28482580F400224252?OpenDocument"/>
    <hyperlink ref="D1173" r:id="rId1172" display="http://hr4.hikvision.com.cn/__4825808D0004A395.nsf/0/F089556C45AA0621482580F4002240D3?OpenDocument"/>
    <hyperlink ref="D1174" r:id="rId1173" display="http://hr4.hikvision.com.cn/__4825808D0004A395.nsf/0/D00AD8E130A09407482580F400223DA7?OpenDocument"/>
    <hyperlink ref="D1175" r:id="rId1174" display="http://hr4.hikvision.com.cn/__4825808D0004A395.nsf/0/0F0DF77AC207ABBE482580F4002238E6?OpenDocument"/>
    <hyperlink ref="D1176" r:id="rId1175" display="http://hr4.hikvision.com.cn/__4825808D0004A395.nsf/0/FF2AAECE87BCA39D482580F4002236C5?OpenDocument"/>
    <hyperlink ref="D1177" r:id="rId1176" display="http://hr4.hikvision.com.cn/__4825808D0004A395.nsf/0/E34B024A86FE7362482580F400222F9B?OpenDocument"/>
    <hyperlink ref="D1178" r:id="rId1177" display="http://hr4.hikvision.com.cn/__4825808D0004A395.nsf/0/F8D84EEBC9114D88482580F400222EC8?OpenDocument"/>
    <hyperlink ref="D1179" r:id="rId1178" display="http://hr4.hikvision.com.cn/__4825808D0004A395.nsf/0/F69EE19315F66232482580F400222DFE?OpenDocument"/>
    <hyperlink ref="D1180" r:id="rId1179" display="http://hr4.hikvision.com.cn/__4825808D0004A395.nsf/0/374AA072398A5E9C482580F9002C5DB9?OpenDocument"/>
    <hyperlink ref="D1181" r:id="rId1180" display="http://hr4.hikvision.com.cn/__4825808D0004A395.nsf/0/4703C4A48FF20955482580F400222DA8?OpenDocument"/>
    <hyperlink ref="D1182" r:id="rId1181" display="http://hr4.hikvision.com.cn/__4825808D0004A395.nsf/0/90F3F046ED596EFC482580F400222BF2?OpenDocument"/>
    <hyperlink ref="D1183" r:id="rId1182" display="http://hr4.hikvision.com.cn/__4825808D0004A395.nsf/0/83AEBC4371184831482580F4002229B7?OpenDocument"/>
    <hyperlink ref="D1184" r:id="rId1183" display="http://hr4.hikvision.com.cn/__4825808D0004A395.nsf/0/6E80CC2037EA06E6482580F400222800?OpenDocument"/>
    <hyperlink ref="D1185" r:id="rId1184" display="http://hr4.hikvision.com.cn/__4825808D0004A395.nsf/0/BA992281C8A5B303482580F9002C0A93?OpenDocument"/>
    <hyperlink ref="D1186" r:id="rId1185" display="http://hr4.hikvision.com.cn/__4825808D0004A395.nsf/0/A0BED0B01F9C8E06482580F4002222FB?OpenDocument"/>
    <hyperlink ref="D1187" r:id="rId1186" display="http://hr4.hikvision.com.cn/__4825808D0004A395.nsf/0/4476585308C9AD21482580F4002222DC?OpenDocument"/>
    <hyperlink ref="D1188" r:id="rId1187" display="http://hr4.hikvision.com.cn/__4825808D0004A395.nsf/0/AD4F74AE71A65F98482580F40022225A?OpenDocument"/>
    <hyperlink ref="D1189" r:id="rId1188" display="http://hr4.hikvision.com.cn/__4825808D0004A395.nsf/0/E0638D240298B32B482580F4002221BD?OpenDocument"/>
    <hyperlink ref="D1190" r:id="rId1189" display="http://hr4.hikvision.com.cn/__4825808D0004A395.nsf/0/5C62353EDF9EE905482580F400221BDA?OpenDocument"/>
    <hyperlink ref="D1191" r:id="rId1190" display="http://hr4.hikvision.com.cn/__4825808D0004A395.nsf/0/76C6BEE5D9F1338F482580F4002219B0?OpenDocument"/>
    <hyperlink ref="D1192" r:id="rId1191" display="http://hr4.hikvision.com.cn/__4825808D0004A395.nsf/0/5F679A052BA2F731482580F400221875?OpenDocument"/>
    <hyperlink ref="D1193" r:id="rId1192" display="http://hr4.hikvision.com.cn/__4825808D0004A395.nsf/0/9EBC5CF79317434A482580F400221749?OpenDocument"/>
    <hyperlink ref="D1194" r:id="rId1193" display="http://hr4.hikvision.com.cn/__4825808D0004A395.nsf/0/FAC7D52059B3BF9A482580F40022149B?OpenDocument"/>
    <hyperlink ref="D1195" r:id="rId1194" display="http://hr4.hikvision.com.cn/__4825808D0004A395.nsf/0/C8CD82DFD6CA54C6482580F4002213D6?OpenDocument"/>
    <hyperlink ref="D1196" r:id="rId1195" display="http://hr4.hikvision.com.cn/__4825808D0004A395.nsf/0/8216C966ADD582AD482580F40012407B?OpenDocument"/>
    <hyperlink ref="D1197" r:id="rId1196" display="http://hr4.hikvision.com.cn/__4825808D0004A395.nsf/0/73E01DB1D9318695482580F4002212C1?OpenDocument"/>
    <hyperlink ref="D1198" r:id="rId1197" display="http://hr4.hikvision.com.cn/__4825808D0004A395.nsf/0/0DA383CF1349347A482580F4002212AF?OpenDocument"/>
    <hyperlink ref="D1199" r:id="rId1198" display="http://hr4.hikvision.com.cn/__4825808D0004A395.nsf/0/C41E57409EB54276482580F4002211AE?OpenDocument"/>
    <hyperlink ref="D1200" r:id="rId1199" display="http://hr4.hikvision.com.cn/__4825808D0004A395.nsf/0/7723EDDC0F0C443E482580F400220A4E?OpenDocument"/>
    <hyperlink ref="D1201" r:id="rId1200" display="http://hr4.hikvision.com.cn/__4825808D0004A395.nsf/0/E8DEF00B944233C4482580F400220985?OpenDocument"/>
    <hyperlink ref="D1202" r:id="rId1201" display="http://hr4.hikvision.com.cn/__4825808D0004A395.nsf/0/F04208DFE8C81966482580F4002208D2?OpenDocument"/>
    <hyperlink ref="D1203" r:id="rId1202" display="http://hr4.hikvision.com.cn/__4825808D0004A395.nsf/0/275C37C9C2FE492D482580F4002206BB?OpenDocument"/>
    <hyperlink ref="D1204" r:id="rId1203" display="http://hr4.hikvision.com.cn/__4825808D0004A395.nsf/0/677939DDCC416232482580F40022049F?OpenDocument"/>
    <hyperlink ref="D1205" r:id="rId1204" display="http://hr4.hikvision.com.cn/__4825808D0004A395.nsf/0/1F2B7F18E3779EEF482580F4002202D7?OpenDocument"/>
    <hyperlink ref="D1206" r:id="rId1205" display="http://hr4.hikvision.com.cn/__4825808D0004A395.nsf/0/62BA8F192897680B482580F40022020D?OpenDocument"/>
    <hyperlink ref="D1207" r:id="rId1206" display="http://hr4.hikvision.com.cn/__4825808D0004A395.nsf/0/551BFC2C45AA81C3482580F40021FFAC?OpenDocument"/>
    <hyperlink ref="D1208" r:id="rId1207" display="http://hr4.hikvision.com.cn/__4825808D0004A395.nsf/0/1012B774D2CFD21E482580F40021FDB0?OpenDocument"/>
    <hyperlink ref="D1209" r:id="rId1208" display="http://hr4.hikvision.com.cn/__4825808D0004A395.nsf/0/473C24A5B5D0D8F0482580F40021FD71?OpenDocument"/>
    <hyperlink ref="D1210" r:id="rId1209" display="http://hr4.hikvision.com.cn/__4825808D0004A395.nsf/0/D755E152370C8E1F482580F40021FD30?OpenDocument"/>
    <hyperlink ref="D1211" r:id="rId1210" display="http://hr4.hikvision.com.cn/__4825808D0004A395.nsf/0/E1F77E567DA5B32F482580F40021FBFF?OpenDocument"/>
    <hyperlink ref="D1212" r:id="rId1211" display="http://hr4.hikvision.com.cn/__4825808D0004A395.nsf/0/77E7B2BED63107CB482580F40021FB99?OpenDocument"/>
    <hyperlink ref="D1213" r:id="rId1212" display="http://hr4.hikvision.com.cn/__4825808D0004A395.nsf/0/628AE5EB916AF67D482580F40021FADD?OpenDocument"/>
    <hyperlink ref="D1214" r:id="rId1213" display="http://hr4.hikvision.com.cn/__4825808D0004A395.nsf/0/16DF01889E53B8C2482580F40021F9B6?OpenDocument"/>
    <hyperlink ref="D1215" r:id="rId1214" display="http://hr4.hikvision.com.cn/__4825808D0004A395.nsf/0/2D1A93B5BC8D55D4482580F40021F9A1?OpenDocument"/>
    <hyperlink ref="D1216" r:id="rId1215" display="http://hr4.hikvision.com.cn/__4825808D0004A395.nsf/0/C8163ECCDB3ACE4F482580F40021F629?OpenDocument"/>
    <hyperlink ref="D1217" r:id="rId1216" display="http://hr4.hikvision.com.cn/__4825808D0004A395.nsf/0/4639E4CFDB08EA7E482580F40021F599?OpenDocument"/>
    <hyperlink ref="D1218" r:id="rId1217" display="http://hr4.hikvision.com.cn/__4825808D0004A395.nsf/0/C0C978C78CBD6F74482580F40021F4AE?OpenDocument"/>
    <hyperlink ref="D1219" r:id="rId1218" display="http://hr4.hikvision.com.cn/__4825808D0004A395.nsf/0/FA6E54A00A4EFB64482580F40021AC40?OpenDocument"/>
    <hyperlink ref="D1220" r:id="rId1219" display="http://hr4.hikvision.com.cn/__4825808D0004A395.nsf/0/BAD97651CFC3F8EA482580F40021ABBF?OpenDocument"/>
    <hyperlink ref="D1221" r:id="rId1220" display="http://hr4.hikvision.com.cn/__4825808D0004A395.nsf/0/960DBE46D804C2FD482580F40021A836?OpenDocument"/>
    <hyperlink ref="D1222" r:id="rId1221" display="http://hr4.hikvision.com.cn/__4825808D0004A395.nsf/0/684E402D94FB2C1D482580F90052CD87?OpenDocument"/>
    <hyperlink ref="D1223" r:id="rId1222" display="http://hr4.hikvision.com.cn/__4825808D0004A395.nsf/0/251C8DC6F345A233482580F40021A630?OpenDocument"/>
    <hyperlink ref="D1224" r:id="rId1223" display="http://hr4.hikvision.com.cn/__4825808D0004A395.nsf/0/842620F2179D79DD482580F40021A52A?OpenDocument"/>
    <hyperlink ref="D1225" r:id="rId1224" display="http://hr4.hikvision.com.cn/__4825808D0004A395.nsf/0/4E22D3E78AB57BA8482580F40021A3BA?OpenDocument"/>
    <hyperlink ref="D1226" r:id="rId1225" display="http://hr4.hikvision.com.cn/__4825808D0004A395.nsf/0/FE8FE280CCBB0BDB482580F40021A327?OpenDocument"/>
    <hyperlink ref="D1227" r:id="rId1226" display="http://hr4.hikvision.com.cn/__4825808D0004A395.nsf/0/789A93B19A3DFCD6482580F400219E05?OpenDocument"/>
    <hyperlink ref="D1228" r:id="rId1227" display="http://hr4.hikvision.com.cn/__4825808D0004A395.nsf/0/F4B6F73415C06548482580F400219DBF?OpenDocument"/>
    <hyperlink ref="D1229" r:id="rId1228" display="http://hr4.hikvision.com.cn/__4825808D0004A395.nsf/0/A1B74A5910E0F8E0482580F400219D92?OpenDocument"/>
    <hyperlink ref="D1230" r:id="rId1229" display="http://hr4.hikvision.com.cn/__4825808D0004A395.nsf/0/1957BAB27CB44E59482580F400219D7B?OpenDocument"/>
    <hyperlink ref="D1231" r:id="rId1230" display="http://hr4.hikvision.com.cn/__4825808D0004A395.nsf/0/87CBCED7321DC280482580F400219D66?OpenDocument"/>
    <hyperlink ref="D1232" r:id="rId1231" display="http://hr4.hikvision.com.cn/__4825808D0004A395.nsf/0/9C504374BC03759C482580F400219C73?OpenDocument"/>
    <hyperlink ref="D1233" r:id="rId1232" display="http://hr4.hikvision.com.cn/__4825808D0004A395.nsf/0/E67B7E5CB0A97550482580F90034D4DC?OpenDocument"/>
    <hyperlink ref="D1234" r:id="rId1233" display="http://hr4.hikvision.com.cn/__4825808D0004A395.nsf/0/C23831339424ABBD482580F400219800?OpenDocument"/>
    <hyperlink ref="D1235" r:id="rId1234" display="http://hr4.hikvision.com.cn/__4825808D0004A395.nsf/0/D6D785C1CE727FE4482580F4002197A7?OpenDocument"/>
    <hyperlink ref="D1236" r:id="rId1235" display="http://hr4.hikvision.com.cn/__4825808D0004A395.nsf/0/E68B656418E11394482580F400219412?OpenDocument"/>
    <hyperlink ref="D1237" r:id="rId1236" display="http://hr4.hikvision.com.cn/__4825808D0004A395.nsf/0/2FDA44FB688F1524482580F400218812?OpenDocument"/>
    <hyperlink ref="D1238" r:id="rId1237" display="http://hr4.hikvision.com.cn/__4825808D0004A395.nsf/0/06D36DEDD71E056A482580F900230FD1?OpenDocument"/>
    <hyperlink ref="D1239" r:id="rId1238" display="http://hr4.hikvision.com.cn/__4825808D0004A395.nsf/0/BBACD01C0F76E068482580F4002184FA?OpenDocument"/>
    <hyperlink ref="D1240" r:id="rId1239" display="http://hr4.hikvision.com.cn/__4825808D0004A395.nsf/0/CDAD63AD701A0E0F482580F4002183D6?OpenDocument"/>
    <hyperlink ref="D1241" r:id="rId1240" display="http://hr4.hikvision.com.cn/__4825808D0004A395.nsf/0/9134DB89A0E3EB4F482580F40021834E?OpenDocument"/>
    <hyperlink ref="D1242" r:id="rId1241" display="http://hr4.hikvision.com.cn/__4825808D0004A395.nsf/0/55F03B85E7FD25F8482580F400218248?OpenDocument"/>
    <hyperlink ref="D1243" r:id="rId1242" display="http://hr4.hikvision.com.cn/__4825808D0004A395.nsf/0/DAF7D09F2D5E05CF482580F400217B42?OpenDocument"/>
    <hyperlink ref="D1244" r:id="rId1243" display="http://hr4.hikvision.com.cn/__4825808D0004A395.nsf/0/CE4D91498435B2ED482580F4002179E4?OpenDocument"/>
    <hyperlink ref="D1245" r:id="rId1244" display="http://hr4.hikvision.com.cn/__4825808D0004A395.nsf/0/AFD127D8B60A0179482580F4002177F1?OpenDocument"/>
    <hyperlink ref="D1246" r:id="rId1245" display="http://hr4.hikvision.com.cn/__4825808D0004A395.nsf/0/411D6AD279C651E0482580F400217531?OpenDocument"/>
    <hyperlink ref="D1247" r:id="rId1246" display="http://hr4.hikvision.com.cn/__4825808D0004A395.nsf/0/EF6AECE9863E40F9482580F400217412?OpenDocument"/>
    <hyperlink ref="D1248" r:id="rId1247" display="http://hr4.hikvision.com.cn/__4825808D0004A395.nsf/0/1415E7A819998323482580F40021734F?OpenDocument"/>
    <hyperlink ref="D1249" r:id="rId1248" display="http://hr4.hikvision.com.cn/__4825808D0004A395.nsf/0/017A57F3B4F82AAD482580F4002172B8?OpenDocument"/>
    <hyperlink ref="D1250" r:id="rId1249" display="http://hr4.hikvision.com.cn/__4825808D0004A395.nsf/0/169B11D573E662AD482580F400216F59?OpenDocument"/>
    <hyperlink ref="D1251" r:id="rId1250" display="http://hr4.hikvision.com.cn/__4825808D0004A395.nsf/0/F3C1E57591C8588A482580F400216D6B?OpenDocument"/>
    <hyperlink ref="D1252" r:id="rId1251" display="http://hr4.hikvision.com.cn/__4825808D0004A395.nsf/0/3EE92FCA7DEEF93C482580F400216C76?OpenDocument"/>
    <hyperlink ref="D1253" r:id="rId1252" display="http://hr4.hikvision.com.cn/__4825808D0004A395.nsf/0/491BE70AAC835B8A482580F400216C1A?OpenDocument"/>
    <hyperlink ref="D1254" r:id="rId1253" display="http://hr4.hikvision.com.cn/__4825808D0004A395.nsf/0/464FEF71A0E66DE8482580F400216BA0?OpenDocument"/>
    <hyperlink ref="D1255" r:id="rId1254" display="http://hr4.hikvision.com.cn/__4825808D0004A395.nsf/0/90EAB0F2F6D7A6B4482580F4002169FC?OpenDocument"/>
    <hyperlink ref="D1256" r:id="rId1255" display="http://hr4.hikvision.com.cn/__4825808D0004A395.nsf/0/415E614324878B81482580F40021679F?OpenDocument"/>
    <hyperlink ref="D1257" r:id="rId1256" display="http://hr4.hikvision.com.cn/__4825808D0004A395.nsf/0/D4ED20362D7C4771482580F40021667D?OpenDocument"/>
    <hyperlink ref="D1258" r:id="rId1257" display="http://hr4.hikvision.com.cn/__4825808D0004A395.nsf/0/FA402856D10D3918482580F4002162B1?OpenDocument"/>
    <hyperlink ref="D1259" r:id="rId1258" display="http://hr4.hikvision.com.cn/__4825808D0004A395.nsf/0/CCD190E24D047E61482580F40021620F?OpenDocument"/>
    <hyperlink ref="D1260" r:id="rId1259" display="http://hr4.hikvision.com.cn/__4825808D0004A395.nsf/0/CFCA2490B8CB3597482580F400215FE8?OpenDocument"/>
    <hyperlink ref="D1261" r:id="rId1260" display="http://hr4.hikvision.com.cn/__4825808D0004A395.nsf/0/54A6D15CE361DAE6482580F400215DBA?OpenDocument"/>
    <hyperlink ref="D1262" r:id="rId1261" display="http://hr4.hikvision.com.cn/__4825808D0004A395.nsf/0/CC8C7BBC60D0F792482580F400215CC3?OpenDocument"/>
    <hyperlink ref="D1263" r:id="rId1262" display="http://hr4.hikvision.com.cn/__4825808D0004A395.nsf/0/D00E334F55A91039482580F40021598D?OpenDocument"/>
    <hyperlink ref="D1264" r:id="rId1263" display="http://hr4.hikvision.com.cn/__4825808D0004A395.nsf/0/17681F55482168BD482580F40021593F?OpenDocument"/>
    <hyperlink ref="D1265" r:id="rId1264" display="http://hr4.hikvision.com.cn/__4825808D0004A395.nsf/0/2144FA5FDA1C52FE482580F400215917?OpenDocument"/>
    <hyperlink ref="D1266" r:id="rId1265" display="http://hr4.hikvision.com.cn/__4825808D0004A395.nsf/0/D884DAF873FD81A3482580F4002158A5?OpenDocument"/>
    <hyperlink ref="D1267" r:id="rId1266" display="http://hr4.hikvision.com.cn/__4825808D0004A395.nsf/0/D18A014478C15DC9482580F400215762?OpenDocument"/>
    <hyperlink ref="D1268" r:id="rId1267" display="http://hr4.hikvision.com.cn/__4825808D0004A395.nsf/0/DF381BBF1C6FFA03482580F4002155F2?OpenDocument"/>
    <hyperlink ref="D1269" r:id="rId1268" display="http://hr4.hikvision.com.cn/__4825808D0004A395.nsf/0/3082EEDC70F1BAEB482580F4002151C3?OpenDocument"/>
    <hyperlink ref="D1270" r:id="rId1269" display="http://hr4.hikvision.com.cn/__4825808D0004A395.nsf/0/5D5624E18D10A112482580F400214F05?OpenDocument"/>
    <hyperlink ref="D1271" r:id="rId1270" display="http://hr4.hikvision.com.cn/__4825808D0004A395.nsf/0/C795551E6757F923482580F400214B91?OpenDocument"/>
    <hyperlink ref="D1272" r:id="rId1271" display="http://hr4.hikvision.com.cn/__4825808D0004A395.nsf/0/77FAE82369910B4E482580F400214AFB?OpenDocument"/>
    <hyperlink ref="D1273" r:id="rId1272" display="http://hr4.hikvision.com.cn/__4825808D0004A395.nsf/0/D4BBCEBA31BECF05482580F4002149AD?OpenDocument"/>
    <hyperlink ref="D1274" r:id="rId1273" display="http://hr4.hikvision.com.cn/__4825808D0004A395.nsf/0/6820EA6B7955BEF7482580F40021499F?OpenDocument"/>
    <hyperlink ref="D1275" r:id="rId1274" display="http://hr4.hikvision.com.cn/__4825808D0004A395.nsf/0/2A9B66BD16C96050482580F4002145FF?OpenDocument"/>
    <hyperlink ref="D1276" r:id="rId1275" display="http://hr4.hikvision.com.cn/__4825808D0004A395.nsf/0/2DFF5FA1F133F23B482580F4002144AD?OpenDocument"/>
    <hyperlink ref="D1277" r:id="rId1276" display="http://hr4.hikvision.com.cn/__4825808D0004A395.nsf/0/B908588A1652934A482580F4002143B4?OpenDocument"/>
    <hyperlink ref="D1278" r:id="rId1277" display="http://hr4.hikvision.com.cn/__4825808D0004A395.nsf/0/96CFB3461CF141F5482580F400214366?OpenDocument"/>
    <hyperlink ref="D1279" r:id="rId1278" display="http://hr4.hikvision.com.cn/__4825808D0004A395.nsf/0/7B306DF9EA88D956482580F400214186?OpenDocument"/>
    <hyperlink ref="D1280" r:id="rId1279" display="http://hr4.hikvision.com.cn/__4825808D0004A395.nsf/0/6F55F6C6FDC66AA9482580F400213F0C?OpenDocument"/>
    <hyperlink ref="D1281" r:id="rId1280" display="http://hr4.hikvision.com.cn/__4825808D0004A395.nsf/0/7215DDB64B57EA47482580F400213D14?OpenDocument"/>
    <hyperlink ref="D1282" r:id="rId1281" display="http://hr4.hikvision.com.cn/__4825808D0004A395.nsf/0/7C4A630099499482482580F400213CE1?OpenDocument"/>
    <hyperlink ref="D1283" r:id="rId1282" display="http://hr4.hikvision.com.cn/__4825808D0004A395.nsf/0/E7381F8947BFC1F4482580F400213B6F?OpenDocument"/>
    <hyperlink ref="D1284" r:id="rId1283" display="http://hr4.hikvision.com.cn/__4825808D0004A395.nsf/0/680AA65A07D46401482580F400213970?OpenDocument"/>
    <hyperlink ref="D1285" r:id="rId1284" display="http://hr4.hikvision.com.cn/__4825808D0004A395.nsf/0/443A3348E84D5F74482580F4002137BF?OpenDocument"/>
    <hyperlink ref="D1286" r:id="rId1285" display="http://hr4.hikvision.com.cn/__4825808D0004A395.nsf/0/296E01BDD2ED196D482580F4002135A2?OpenDocument"/>
    <hyperlink ref="D1287" r:id="rId1286" display="http://hr4.hikvision.com.cn/__4825808D0004A395.nsf/0/24B22EFBB0C9E73C482580F4002134E8?OpenDocument"/>
    <hyperlink ref="D1288" r:id="rId1287" display="http://hr4.hikvision.com.cn/__4825808D0004A395.nsf/0/4C51D22492AA2D91482580F4002132A6?OpenDocument"/>
    <hyperlink ref="D1289" r:id="rId1288" display="http://hr4.hikvision.com.cn/__4825808D0004A395.nsf/0/440ABBD45A0E05AA482580F400213280?OpenDocument"/>
    <hyperlink ref="D1290" r:id="rId1289" display="http://hr4.hikvision.com.cn/__4825808D0004A395.nsf/0/65F6DF0B700227B8482580F40021320E?OpenDocument"/>
    <hyperlink ref="D1291" r:id="rId1290" display="http://hr4.hikvision.com.cn/__4825808D0004A395.nsf/0/3745828A033D70AE482580F4002130F6?OpenDocument"/>
    <hyperlink ref="D1292" r:id="rId1291" display="http://hr4.hikvision.com.cn/__4825808D0004A395.nsf/0/1C756BD001034093482580F400212F06?OpenDocument"/>
    <hyperlink ref="D1293" r:id="rId1292" display="http://hr4.hikvision.com.cn/__4825808D0004A395.nsf/0/20E828039AFD206F482580F400212D98?OpenDocument"/>
    <hyperlink ref="D1294" r:id="rId1293" display="http://hr4.hikvision.com.cn/__4825808D0004A395.nsf/0/3AF53704FDCD0523482580F400212B93?OpenDocument"/>
    <hyperlink ref="D1295" r:id="rId1294" display="http://hr4.hikvision.com.cn/__4825808D0004A395.nsf/0/E80110AE5A64A2D9482580F400212B14?OpenDocument"/>
    <hyperlink ref="D1296" r:id="rId1295" display="http://hr4.hikvision.com.cn/__4825808D0004A395.nsf/0/64F807533ED04563482580F400212A25?OpenDocument"/>
    <hyperlink ref="D1297" r:id="rId1296" display="http://hr4.hikvision.com.cn/__4825808D0004A395.nsf/0/60464AD6E9307C85482580F400212330?OpenDocument"/>
    <hyperlink ref="D1298" r:id="rId1297" display="http://hr4.hikvision.com.cn/__4825808D0004A395.nsf/0/59622619911AF4E2482580F400211079?OpenDocument"/>
    <hyperlink ref="D1299" r:id="rId1298" display="http://hr4.hikvision.com.cn/__4825808D0004A395.nsf/0/178B99EBED63B1EE482580F40020FB03?OpenDocument"/>
    <hyperlink ref="D1300" r:id="rId1299" display="http://hr4.hikvision.com.cn/__4825808D0004A395.nsf/0/3A1322A1EFF434FC482580F40020F571?OpenDocument"/>
    <hyperlink ref="D1301" r:id="rId1300" display="http://hr4.hikvision.com.cn/__4825808D0004A395.nsf/0/3C6EC251942C16E9482580F40020F4B1?OpenDocument"/>
    <hyperlink ref="D1302" r:id="rId1301" display="http://hr4.hikvision.com.cn/__4825808D0004A395.nsf/0/4F7268DBCB2B6069482580F40020F0E4?OpenDocument"/>
    <hyperlink ref="D1303" r:id="rId1302" display="http://hr4.hikvision.com.cn/__4825808D0004A395.nsf/0/7DFFA7AF452D9A6B482580F40020EF77?OpenDocument"/>
    <hyperlink ref="D1304" r:id="rId1303" display="http://hr4.hikvision.com.cn/__4825808D0004A395.nsf/0/3AE45AC3965633A9482580F40020EE0E?OpenDocument"/>
    <hyperlink ref="D1305" r:id="rId1304" display="http://hr4.hikvision.com.cn/__4825808D0004A395.nsf/0/1607E50936AC3798482580F40020ED8E?OpenDocument"/>
    <hyperlink ref="D1306" r:id="rId1305" display="http://hr4.hikvision.com.cn/__4825808D0004A395.nsf/0/96CD2B0750A50687482580F40020E9B8?OpenDocument"/>
    <hyperlink ref="D1307" r:id="rId1306" display="http://hr4.hikvision.com.cn/__4825808D0004A395.nsf/0/9E0C5C7DC26A6003482580F40010BCA3?OpenDocument"/>
    <hyperlink ref="D1308" r:id="rId1307" display="http://hr4.hikvision.com.cn/__4825808D0004A395.nsf/0/0A80B9374B43AAD1482580F40020E3B7?OpenDocument"/>
    <hyperlink ref="D1309" r:id="rId1308" display="http://hr4.hikvision.com.cn/__4825808D0004A395.nsf/0/8B43A578CD4E6D95482580F40020E2A6?OpenDocument"/>
    <hyperlink ref="D1310" r:id="rId1309" display="http://hr4.hikvision.com.cn/__4825808D0004A395.nsf/0/4E67D80ED7417DF3482580F40020E272?OpenDocument"/>
    <hyperlink ref="D1311" r:id="rId1310" display="http://hr4.hikvision.com.cn/__4825808D0004A395.nsf/0/B89C0EE1296ECA37482580F40020E24D?OpenDocument"/>
    <hyperlink ref="D1312" r:id="rId1311" display="http://hr4.hikvision.com.cn/__4825808D0004A395.nsf/0/5DEA5C96265145F3482580F40020E028?OpenDocument"/>
    <hyperlink ref="D1313" r:id="rId1312" display="http://hr4.hikvision.com.cn/__4825808D0004A395.nsf/0/3CF82BFC3A103C7B482580F40020A766?OpenDocument"/>
    <hyperlink ref="D1314" r:id="rId1313" display="http://hr4.hikvision.com.cn/__4825808D0004A395.nsf/0/ECE7921EB4E5CB97482580F40020A3E9?OpenDocument"/>
    <hyperlink ref="D1315" r:id="rId1314" display="http://hr4.hikvision.com.cn/__4825808D0004A395.nsf/0/3EE68773CAAB1E79482580F400209FCE?OpenDocument"/>
    <hyperlink ref="D1316" r:id="rId1315" display="http://hr4.hikvision.com.cn/__4825808D0004A395.nsf/0/D7680CD4774C9D09482580F400209D67?OpenDocument"/>
    <hyperlink ref="D1317" r:id="rId1316" display="http://hr4.hikvision.com.cn/__4825808D0004A395.nsf/0/5A5963CAB5950876482580F400209CA7?OpenDocument"/>
    <hyperlink ref="D1318" r:id="rId1317" display="http://hr4.hikvision.com.cn/__4825808D0004A395.nsf/0/E6C353FD57538FE9482580F400209B21?OpenDocument"/>
    <hyperlink ref="D1319" r:id="rId1318" display="http://hr4.hikvision.com.cn/__4825808D0004A395.nsf/0/8F4A02B7547ECDC1482580F400209AA9?OpenDocument"/>
    <hyperlink ref="D1320" r:id="rId1319" display="http://hr4.hikvision.com.cn/__4825808D0004A395.nsf/0/28F8810096AC716F482580F400209979?OpenDocument"/>
    <hyperlink ref="D1321" r:id="rId1320" display="http://hr4.hikvision.com.cn/__4825808D0004A395.nsf/0/2F4A2CEB0682E9E0482580F400209617?OpenDocument"/>
    <hyperlink ref="D1322" r:id="rId1321" display="http://hr4.hikvision.com.cn/__4825808D0004A395.nsf/0/8A85236EE4A25479482580F4002095C8?OpenDocument"/>
    <hyperlink ref="D1323" r:id="rId1322" display="http://hr4.hikvision.com.cn/__4825808D0004A395.nsf/0/060D0C0599040C43482580F40020950C?OpenDocument"/>
    <hyperlink ref="D1324" r:id="rId1323" display="http://hr4.hikvision.com.cn/__4825808D0004A395.nsf/0/A436C16F3013F5E3482580F4002094E9?OpenDocument"/>
    <hyperlink ref="D1325" r:id="rId1324" display="http://hr4.hikvision.com.cn/__4825808D0004A395.nsf/0/5536D12AD1F26371482580F4002092BF?OpenDocument"/>
    <hyperlink ref="D1326" r:id="rId1325" display="http://hr4.hikvision.com.cn/__4825808D0004A395.nsf/0/2DA9B443DBBF21D2482580F4002091C5?OpenDocument"/>
    <hyperlink ref="D1327" r:id="rId1326" display="http://hr4.hikvision.com.cn/__4825808D0004A395.nsf/0/52DE082593DB1B70482580F4002090F7?OpenDocument"/>
    <hyperlink ref="D1328" r:id="rId1327" display="http://hr4.hikvision.com.cn/__4825808D0004A395.nsf/0/83102B7F804373E9482580F400208E1C?OpenDocument"/>
    <hyperlink ref="D1329" r:id="rId1328" display="http://hr4.hikvision.com.cn/__4825808D0004A395.nsf/0/551BE66906C1783E482580F400208DD9?OpenDocument"/>
    <hyperlink ref="D1330" r:id="rId1329" display="http://hr4.hikvision.com.cn/__4825808D0004A395.nsf/0/3E208F2233306EA6482580F400208D0E?OpenDocument"/>
    <hyperlink ref="D1331" r:id="rId1330" display="http://hr4.hikvision.com.cn/__4825808D0004A395.nsf/0/B0FA478B88EBB996482580F400208BF7?OpenDocument"/>
    <hyperlink ref="D1332" r:id="rId1331" display="http://hr4.hikvision.com.cn/__4825808D0004A395.nsf/0/7F68780DFA8D8BB5482580F90048F0DF?OpenDocument"/>
    <hyperlink ref="D1333" r:id="rId1332" display="http://hr4.hikvision.com.cn/__4825808D0004A395.nsf/0/E403225F5393604E482580F400208AC3?OpenDocument"/>
    <hyperlink ref="D1334" r:id="rId1333" display="http://hr4.hikvision.com.cn/__4825808D0004C670.nsf/0/52A14BA511AB9144482580F400208815?OpenDocument"/>
    <hyperlink ref="D1335" r:id="rId1334" display="http://hr4.hikvision.com.cn/__4825808D0004A395.nsf/0/00D86F7F87539A00482580F400208411?OpenDocument"/>
    <hyperlink ref="D1336" r:id="rId1335" display="http://hr4.hikvision.com.cn/__4825808D0004A395.nsf/0/EC53CFD58AA4D925482580F40020835C?OpenDocument"/>
    <hyperlink ref="D1337" r:id="rId1336" display="http://hr4.hikvision.com.cn/__4825808D0004A395.nsf/0/359F4B3B7F065DED482580F400207F6E?OpenDocument"/>
    <hyperlink ref="D1338" r:id="rId1337" display="http://hr4.hikvision.com.cn/__4825808D0004A395.nsf/0/EAC2D1D965A1809D482580F400207D56?OpenDocument"/>
    <hyperlink ref="D1339" r:id="rId1338" display="http://hr4.hikvision.com.cn/__4825808D0004A395.nsf/0/D81A7FF4D7CE1322482580F400207CE0?OpenDocument"/>
    <hyperlink ref="D1340" r:id="rId1339" display="http://hr4.hikvision.com.cn/__4825808D0004A395.nsf/0/D01CDE584BE75600482580F400207C44?OpenDocument"/>
    <hyperlink ref="D1341" r:id="rId1340" display="http://hr4.hikvision.com.cn/__4825808D0004A395.nsf/0/1249401A4E1783FD482580F400207AC7?OpenDocument"/>
    <hyperlink ref="D1342" r:id="rId1341" display="http://hr4.hikvision.com.cn/__4825808D0004A395.nsf/0/7D767A8A393ED04B482580F40020734A?OpenDocument"/>
    <hyperlink ref="D1343" r:id="rId1342" display="http://hr4.hikvision.com.cn/__4825808D0004A395.nsf/0/715147F626FFD423482580F4002072EE?OpenDocument"/>
    <hyperlink ref="D1344" r:id="rId1343" display="http://hr4.hikvision.com.cn/__4825808D0004A395.nsf/0/C109BF21A0765433482580F400206E9E?OpenDocument"/>
    <hyperlink ref="D1345" r:id="rId1344" display="http://hr4.hikvision.com.cn/__4825808D0004A395.nsf/0/E1D6C8C3E94CD1B2482580F4002069E8?OpenDocument"/>
    <hyperlink ref="D1346" r:id="rId1345" display="http://hr4.hikvision.com.cn/__4825808D0004A395.nsf/0/6A084F8CFD91B484482580F40020688F?OpenDocument"/>
    <hyperlink ref="D1347" r:id="rId1346" display="http://hr4.hikvision.com.cn/__4825808D0004A395.nsf/0/FE7DB6F38B7FF4DF482580F4002063A7?OpenDocument"/>
    <hyperlink ref="D1348" r:id="rId1347" display="http://hr4.hikvision.com.cn/__4825808D0004A395.nsf/0/CF4A28E9B7551E38482580F4002061E3?OpenDocument"/>
    <hyperlink ref="D1349" r:id="rId1348" display="http://hr4.hikvision.com.cn/__4825808D0004A395.nsf/0/0DC42756EA0A3012482580F400206047?OpenDocument"/>
    <hyperlink ref="D1350" r:id="rId1349" display="http://hr4.hikvision.com.cn/__4825808D0004A395.nsf/0/FC3D8D93A0F914DD482580F400205F2B?OpenDocument"/>
    <hyperlink ref="D1351" r:id="rId1350" display="http://hr4.hikvision.com.cn/__4825808D0004A395.nsf/0/5A93F92E8ED74005482580F400205DBF?OpenDocument"/>
    <hyperlink ref="D1352" r:id="rId1351" display="http://hr4.hikvision.com.cn/__4825808D0004A395.nsf/0/BEC96A8C50F5B655482580F400205B54?OpenDocument"/>
    <hyperlink ref="D1353" r:id="rId1352" display="http://hr4.hikvision.com.cn/__4825808D0004A395.nsf/0/4543E8AA60EE8C4C482580F400205B14?OpenDocument"/>
    <hyperlink ref="D1354" r:id="rId1353" display="http://hr4.hikvision.com.cn/__4825808D0004A395.nsf/0/69EF8CC42E4414A8482580F4002058F7?OpenDocument"/>
    <hyperlink ref="D1355" r:id="rId1354" display="http://hr4.hikvision.com.cn/__4825808D0004A395.nsf/0/7031291C260D0716482580F4002058C6?OpenDocument"/>
    <hyperlink ref="D1356" r:id="rId1355" display="http://hr4.hikvision.com.cn/__4825808D0004A395.nsf/0/A56220C372E90ED5482580F4002056D6?OpenDocument"/>
    <hyperlink ref="D1357" r:id="rId1356" display="http://hr4.hikvision.com.cn/__4825808D0004A395.nsf/0/E87BCB579D093679482580F40020562B?OpenDocument"/>
    <hyperlink ref="D1358" r:id="rId1357" display="http://hr4.hikvision.com.cn/__4825808D0004A395.nsf/0/271AA38D3CFC1B53482580F400205616?OpenDocument"/>
    <hyperlink ref="D1359" r:id="rId1358" display="http://hr4.hikvision.com.cn/__4825808D0004A395.nsf/0/660C959DFD64391E482580F4002053C6?OpenDocument"/>
    <hyperlink ref="D1360" r:id="rId1359" display="http://hr4.hikvision.com.cn/__4825808D0004A395.nsf/0/73243797624EFC34482580F40020525A?OpenDocument"/>
    <hyperlink ref="D1361" r:id="rId1360" display="http://hr4.hikvision.com.cn/__4825808D0004A395.nsf/0/A7F2160CE3B2604D482580F4002051D6?OpenDocument"/>
    <hyperlink ref="D1362" r:id="rId1361" display="http://hr4.hikvision.com.cn/__4825808D0004A395.nsf/0/FE39462E42D3DEEA482580F4002050F6?OpenDocument"/>
    <hyperlink ref="D1363" r:id="rId1362" display="http://hr4.hikvision.com.cn/__4825808D0004A395.nsf/0/8DB7AC8643A702A0482580F4002050CB?OpenDocument"/>
    <hyperlink ref="D1364" r:id="rId1363" display="http://hr4.hikvision.com.cn/__4825808D0004A395.nsf/0/53245E8A7A83AEAE482580F400204F11?OpenDocument"/>
    <hyperlink ref="D1365" r:id="rId1364" display="http://hr4.hikvision.com.cn/__4825808D0004A395.nsf/0/5FD67104ED1FB7BC482580F400204ED9?OpenDocument"/>
    <hyperlink ref="D1366" r:id="rId1365" display="http://hr4.hikvision.com.cn/__4825808D0004A395.nsf/0/E31FEE08AF9A4FD6482580F400204E90?OpenDocument"/>
    <hyperlink ref="D1367" r:id="rId1366" display="http://hr4.hikvision.com.cn/__4825808D0004A395.nsf/0/30356F5097FBF7CD482580F400204CB9?OpenDocument"/>
    <hyperlink ref="D1368" r:id="rId1367" display="http://hr4.hikvision.com.cn/__4825808D0004A395.nsf/0/54DDBD6259400C72482580F400204B5D?OpenDocument"/>
    <hyperlink ref="D1369" r:id="rId1368" display="http://hr4.hikvision.com.cn/__4825808D0004A395.nsf/0/35324FD88ED24CC5482580F400204AAE?OpenDocument"/>
    <hyperlink ref="D1370" r:id="rId1369" display="http://hr4.hikvision.com.cn/__4825808D0004A395.nsf/0/E3EC37B6971D6586482580F400204A1F?OpenDocument"/>
    <hyperlink ref="D1371" r:id="rId1370" display="http://hr4.hikvision.com.cn/__4825808D0004D117.nsf/0/9723586680DD6791482580F4002048B2?OpenDocument"/>
    <hyperlink ref="D1372" r:id="rId1371" display="http://hr4.hikvision.com.cn/__4825808D0004A395.nsf/0/4BFB6FAFE2CF1D1A482580F4002047CE?OpenDocument"/>
    <hyperlink ref="D1373" r:id="rId1372" display="http://hr4.hikvision.com.cn/__4825808D0004A395.nsf/0/4EEDD0CA5F9FECA5482580F40020476F?OpenDocument"/>
    <hyperlink ref="D1374" r:id="rId1373" display="http://hr4.hikvision.com.cn/__4825808D0004A395.nsf/0/1C262F57EDA1FC8E482580F400204624?OpenDocument"/>
    <hyperlink ref="D1375" r:id="rId1374" display="http://hr4.hikvision.com.cn/__4825808D0004A395.nsf/0/7EA69B1A9E81A404482580F400204482?OpenDocument"/>
    <hyperlink ref="D1376" r:id="rId1375" display="http://hr4.hikvision.com.cn/__4825808D0004A395.nsf/0/EA85FE41F61FFC39482580F400204326?OpenDocument"/>
    <hyperlink ref="D1377" r:id="rId1376" display="http://hr4.hikvision.com.cn/__4825808D0004A395.nsf/0/5B331FAC2EEECE3E482580F40020402B?OpenDocument"/>
    <hyperlink ref="D1378" r:id="rId1377" display="http://hr4.hikvision.com.cn/__4825808D0004A395.nsf/0/C34B27CC9B8EBFE3482580F400203C61?OpenDocument"/>
    <hyperlink ref="D1379" r:id="rId1378" display="http://hr4.hikvision.com.cn/__4825808D0004A395.nsf/0/9E529B41E988E505482580F40020398B?OpenDocument"/>
    <hyperlink ref="D1380" r:id="rId1379" display="http://hr4.hikvision.com.cn/__4825808D0004D117.nsf/0/DEA2F4A56C0BC4E6482580F40020384F?OpenDocument"/>
    <hyperlink ref="D1381" r:id="rId1380" display="http://hr4.hikvision.com.cn/__4825808D0004A395.nsf/0/3AA18B36E114B3C1482580F4002034DD?OpenDocument"/>
    <hyperlink ref="D1382" r:id="rId1381" display="http://hr4.hikvision.com.cn/__4825808D0004A395.nsf/0/EF0B07E50C7E4CA4482580F40020339C?OpenDocument"/>
    <hyperlink ref="D1383" r:id="rId1382" display="http://hr4.hikvision.com.cn/__4825808D0004A395.nsf/0/14C45529B0EF52C4482580F4002032BD?OpenDocument"/>
    <hyperlink ref="D1384" r:id="rId1383" display="http://hr4.hikvision.com.cn/__4825808D0004A395.nsf/0/FDFD510EA8C6C38F482580F4002031A1?OpenDocument"/>
    <hyperlink ref="D1385" r:id="rId1384" display="http://hr4.hikvision.com.cn/__4825808D0004A395.nsf/0/6DBD94C40ADB0A81482580F40020310B?OpenDocument"/>
    <hyperlink ref="D1386" r:id="rId1385" display="http://hr4.hikvision.com.cn/__4825808D0004A395.nsf/0/2F11F9FA2690EAB1482580F400202DD8?OpenDocument"/>
    <hyperlink ref="D1387" r:id="rId1386" display="http://hr4.hikvision.com.cn/__4825808D0004A395.nsf/0/59A33C85633DD013482580F400202CE8?OpenDocument"/>
    <hyperlink ref="D1388" r:id="rId1387" display="http://hr4.hikvision.com.cn/__4825808D0004A395.nsf/0/A814DA606893C479482580F400202A72?OpenDocument"/>
    <hyperlink ref="D1389" r:id="rId1388" display="http://hr4.hikvision.com.cn/__4825808D0004A395.nsf/0/1465518EE35277ED482580F4002029BB?OpenDocument"/>
    <hyperlink ref="D1390" r:id="rId1389" display="http://hr4.hikvision.com.cn/__4825808D0004A395.nsf/0/EED33D640E75215F482580F4002028F5?OpenDocument"/>
    <hyperlink ref="D1391" r:id="rId1390" display="http://hr4.hikvision.com.cn/__4825808D0004A395.nsf/0/C9CA81561BA0E1DB482580F40020279E?OpenDocument"/>
    <hyperlink ref="D1392" r:id="rId1391" display="http://hr4.hikvision.com.cn/__4825808D0004A395.nsf/0/A787BFAB589E9E72482580F400202746?OpenDocument"/>
    <hyperlink ref="D1393" r:id="rId1392" display="http://hr4.hikvision.com.cn/__4825808D0004A395.nsf/0/2387F9F046CC3ECA482580F400202680?OpenDocument"/>
    <hyperlink ref="D1394" r:id="rId1393" display="http://hr4.hikvision.com.cn/__4825808D0004A395.nsf/0/F7AF14EAA33F6A30482580F400202595?OpenDocument"/>
    <hyperlink ref="D1395" r:id="rId1394" display="http://hr4.hikvision.com.cn/__4825808D0004A395.nsf/0/34711DB997C03C80482580F4002022D7?OpenDocument"/>
    <hyperlink ref="D1396" r:id="rId1395" display="http://hr4.hikvision.com.cn/__4825808D0004A395.nsf/0/20B6BB47B7BC582C482580F400202189?OpenDocument"/>
    <hyperlink ref="D1397" r:id="rId1396" display="http://hr4.hikvision.com.cn/__4825808D0004A395.nsf/0/CD1836A221A6CA11482580F40020211C?OpenDocument"/>
    <hyperlink ref="D1398" r:id="rId1397" display="http://hr4.hikvision.com.cn/__4825808D0004A395.nsf/0/7E73682E5D38CF56482580F400201E4B?OpenDocument"/>
    <hyperlink ref="D1399" r:id="rId1398" display="http://hr4.hikvision.com.cn/__4825808D0004A395.nsf/0/F42B3A9CD35D2C70482580F400201E21?OpenDocument"/>
    <hyperlink ref="D1400" r:id="rId1399" display="http://hr4.hikvision.com.cn/__4825808D0004A395.nsf/0/9D9B876E761A1AC6482580F400201D53?OpenDocument"/>
    <hyperlink ref="D1401" r:id="rId1400" display="http://hr4.hikvision.com.cn/__4825808D0004A395.nsf/0/FEE4611A29FB98A6482580F400201C55?OpenDocument"/>
    <hyperlink ref="D1402" r:id="rId1401" display="http://hr4.hikvision.com.cn/__4825808D0004A395.nsf/0/9D1B0C377B5A85A8482580F400201BBA?OpenDocument"/>
    <hyperlink ref="D1403" r:id="rId1402" display="http://hr4.hikvision.com.cn/__4825808D0004A395.nsf/0/7B670FC1750DA952482580F400201B8A?OpenDocument"/>
    <hyperlink ref="D1404" r:id="rId1403" display="http://hr4.hikvision.com.cn/__4825808D0004A395.nsf/0/EA7DAF69F26C8626482580F4002018CF?OpenDocument"/>
    <hyperlink ref="D1405" r:id="rId1404" display="http://hr4.hikvision.com.cn/__4825808D0004A395.nsf/0/27084B5C52BA90CD482580F4002014EF?OpenDocument"/>
    <hyperlink ref="D1406" r:id="rId1405" display="http://hr4.hikvision.com.cn/__4825808D0004A395.nsf/0/B35BA440B9A0446A482580F4002014E1?OpenDocument"/>
    <hyperlink ref="D1407" r:id="rId1406" display="http://hr4.hikvision.com.cn/__4825808D0004A395.nsf/0/248690FB7CE5B435482580F4002013B7?OpenDocument"/>
    <hyperlink ref="D1408" r:id="rId1407" display="http://hr4.hikvision.com.cn/__4825808D0004A395.nsf/0/0A9F67DD839C8209482580F40020111A?OpenDocument"/>
    <hyperlink ref="D1409" r:id="rId1408" display="http://hr4.hikvision.com.cn/__4825808D0004A395.nsf/0/4E14B634E46A09DE482580F40020104A?OpenDocument"/>
    <hyperlink ref="D1410" r:id="rId1409" display="http://hr4.hikvision.com.cn/__4825808D0004A395.nsf/0/447276260410544F482580F400200E66?OpenDocument"/>
    <hyperlink ref="D1411" r:id="rId1410" display="http://hr4.hikvision.com.cn/__4825808D0004A395.nsf/0/40F4B0B6070E7790482580F400200E17?OpenDocument"/>
    <hyperlink ref="D1412" r:id="rId1411" display="http://hr4.hikvision.com.cn/__4825808D0004A395.nsf/0/2E67F1AA1E0BE816482580F400200C1C?OpenDocument"/>
    <hyperlink ref="D1413" r:id="rId1412" display="http://hr4.hikvision.com.cn/__4825808D0004A395.nsf/0/28D1F2BB34803609482580F400200B16?OpenDocument"/>
    <hyperlink ref="D1414" r:id="rId1413" display="http://hr4.hikvision.com.cn/__4825808D0004A395.nsf/0/F57FC7679A075B76482580F400200839?OpenDocument"/>
    <hyperlink ref="D1415" r:id="rId1414" display="http://hr4.hikvision.com.cn/__4825808D0004A395.nsf/0/5FD02B4BBED9D963482580F4002005D8?OpenDocument"/>
    <hyperlink ref="D1416" r:id="rId1415" display="http://hr4.hikvision.com.cn/__4825808D0004A395.nsf/0/F22F553A55B420CA482580F40020039F?OpenDocument"/>
    <hyperlink ref="D1417" r:id="rId1416" display="http://hr4.hikvision.com.cn/__4825808D0004A395.nsf/0/180FCDAD27E676D1482580F4002001B2?OpenDocument"/>
    <hyperlink ref="D1418" r:id="rId1417" display="http://hr4.hikvision.com.cn/__4825808D0004A395.nsf/0/66697B61CC2CD0CB482580F400200186?OpenDocument"/>
    <hyperlink ref="D1419" r:id="rId1418" display="http://hr4.hikvision.com.cn/__4825808D0004A395.nsf/0/807CC7EB37C3AA95482580F4001FFFFA?OpenDocument"/>
    <hyperlink ref="D1420" r:id="rId1419" display="http://hr4.hikvision.com.cn/__4825808D0004A395.nsf/0/2CB8D602DAFCF00B482580F4001FFAF6?OpenDocument"/>
    <hyperlink ref="D1421" r:id="rId1420" display="http://hr4.hikvision.com.cn/__4825808D0004A395.nsf/0/D86678D691EAB9FB482580F4001FFAD7?OpenDocument"/>
    <hyperlink ref="D1422" r:id="rId1421" display="http://hr4.hikvision.com.cn/__4825808D0004A395.nsf/0/1F7A2310575F4DBD482580F4001FFA84?OpenDocument"/>
    <hyperlink ref="D1423" r:id="rId1422" display="http://hr4.hikvision.com.cn/__4825808D0004A395.nsf/0/4BC94513BA7AE521482580F4001FF975?OpenDocument"/>
    <hyperlink ref="D1424" r:id="rId1423" display="http://hr4.hikvision.com.cn/__4825808D0004A395.nsf/0/A7D22B2AA0E7773E482580F4001FF919?OpenDocument"/>
    <hyperlink ref="D1425" r:id="rId1424" display="http://hr4.hikvision.com.cn/__4825808D0004A395.nsf/0/11D5D3AE465EF965482580F4001FF590?OpenDocument"/>
    <hyperlink ref="D1426" r:id="rId1425" display="http://hr4.hikvision.com.cn/__4825808D0004A395.nsf/0/FE1F390381743EB1482580F4001FF358?OpenDocument"/>
    <hyperlink ref="D1427" r:id="rId1426" display="http://hr4.hikvision.com.cn/__4825808D0004A395.nsf/0/0F271069878413BF482580F4001FF302?OpenDocument"/>
    <hyperlink ref="D1428" r:id="rId1427" display="http://hr4.hikvision.com.cn/__4825808D0004A395.nsf/0/797E3DC1E7563C4C482580F4001FF1E8?OpenDocument"/>
    <hyperlink ref="D1429" r:id="rId1428" display="http://hr4.hikvision.com.cn/__4825808D0004A395.nsf/0/1CDEEECB7799219B482580F4001FF0DD?OpenDocument"/>
    <hyperlink ref="D1430" r:id="rId1429" display="http://hr4.hikvision.com.cn/__4825808D0004A395.nsf/0/B9BFD00FA2EDA113482580F4001FED97?OpenDocument"/>
    <hyperlink ref="D1431" r:id="rId1430" display="http://hr4.hikvision.com.cn/__4825808D0004A395.nsf/0/188E348BA2D1C17A482580F4001FED19?OpenDocument"/>
    <hyperlink ref="D1432" r:id="rId1431" display="http://hr4.hikvision.com.cn/__4825808D0004A395.nsf/0/E38B4BECB1EC6238482580F4001FECA9?OpenDocument"/>
    <hyperlink ref="D1433" r:id="rId1432" display="http://hr4.hikvision.com.cn/__4825808D0004A395.nsf/0/0F336A8935E32F28482580F4001FEBB7?OpenDocument"/>
    <hyperlink ref="D1434" r:id="rId1433" display="http://hr4.hikvision.com.cn/__4825808D0004A395.nsf/0/4F1811B611F99324482580F4001FEA8A?OpenDocument"/>
    <hyperlink ref="D1435" r:id="rId1434" display="http://hr4.hikvision.com.cn/__4825808D0004A395.nsf/0/70A2B900C36ABA08482580F4001FE9D6?OpenDocument"/>
    <hyperlink ref="D1436" r:id="rId1435" display="http://hr4.hikvision.com.cn/__4825808D0004A395.nsf/0/AC1289FCA2316BA8482580F4001FE684?OpenDocument"/>
    <hyperlink ref="D1437" r:id="rId1436" display="http://hr4.hikvision.com.cn/__4825808D0004A395.nsf/0/F546823FD6E5C948482580F4001FE61C?OpenDocument"/>
    <hyperlink ref="D1438" r:id="rId1437" display="http://hr4.hikvision.com.cn/__4825808D0004A395.nsf/0/00C51516A2D7C244482580F4001FE410?OpenDocument"/>
    <hyperlink ref="D1439" r:id="rId1438" display="http://hr4.hikvision.com.cn/__4825808D0004A395.nsf/0/2E697C8843C773F9482580F4001FE032?OpenDocument"/>
    <hyperlink ref="D1440" r:id="rId1439" display="http://hr4.hikvision.com.cn/__4825808D0004A395.nsf/0/285766AC729C4A31482580F4001FDFC7?OpenDocument"/>
    <hyperlink ref="D1441" r:id="rId1440" display="http://hr4.hikvision.com.cn/__4825808D0004A395.nsf/0/9B63455E4FD6F346482580F4001FDE8F?OpenDocument"/>
    <hyperlink ref="D1442" r:id="rId1441" display="http://hr4.hikvision.com.cn/__4825808D0004A395.nsf/0/3EEB5BD565323A1A482580F4001FD80D?OpenDocument"/>
    <hyperlink ref="D1443" r:id="rId1442" display="http://hr4.hikvision.com.cn/__4825808D0004A395.nsf/0/CAF533B4EC1AD329482580F4001FD2A6?OpenDocument"/>
    <hyperlink ref="D1444" r:id="rId1443" display="http://hr4.hikvision.com.cn/__4825808D0004A395.nsf/0/61E9A68CB6855B93482580F4001FCFF5?OpenDocument"/>
    <hyperlink ref="D1445" r:id="rId1444" display="http://hr4.hikvision.com.cn/__4825808D0004A395.nsf/0/20ACBD1A07E9F056482580F4001F00BC?OpenDocument"/>
    <hyperlink ref="D1446" r:id="rId1445" display="http://hr4.hikvision.com.cn/__4825808D0004A395.nsf/0/3966545C9C7D8D82482580F4001F009D?OpenDocument"/>
    <hyperlink ref="D1447" r:id="rId1446" display="http://hr4.hikvision.com.cn/__4825808D0004A395.nsf/0/40AA4B7286D6B39C482580F4001EFEFC?OpenDocument"/>
    <hyperlink ref="D1448" r:id="rId1447" display="http://hr4.hikvision.com.cn/__4825808D0004A395.nsf/0/2AEBB69E855E7049482580F4001EFE8A?OpenDocument"/>
    <hyperlink ref="D1449" r:id="rId1448" display="http://hr4.hikvision.com.cn/__4825808D0004A395.nsf/0/0229D179D0B840B8482580F4001EFDFC?OpenDocument"/>
    <hyperlink ref="D1450" r:id="rId1449" display="http://hr4.hikvision.com.cn/__4825808D0004A395.nsf/0/FF28412955F89B5B482580F4001EFDA8?OpenDocument"/>
    <hyperlink ref="D1451" r:id="rId1450" display="http://hr4.hikvision.com.cn/__4825808D0004A395.nsf/0/3004998CF37C2238482580F4001EFD22?OpenDocument"/>
    <hyperlink ref="D1452" r:id="rId1451" display="http://hr4.hikvision.com.cn/__4825808D0004A395.nsf/0/111571B708331235482580F4001EFCF6?OpenDocument"/>
    <hyperlink ref="D1453" r:id="rId1452" display="http://hr4.hikvision.com.cn/__4825808D0004A395.nsf/0/604D1FBF32FDE76F482580F4001EFCE0?OpenDocument"/>
    <hyperlink ref="D1454" r:id="rId1453" display="http://hr4.hikvision.com.cn/__4825808D0004A395.nsf/0/FEF70FD027436CE6482580F4001EFA8D?OpenDocument"/>
    <hyperlink ref="D1455" r:id="rId1454" display="http://hr4.hikvision.com.cn/__4825808D0004A395.nsf/0/75343BFFCED98A96482580F4001EF8D6?OpenDocument"/>
    <hyperlink ref="D1456" r:id="rId1455" display="http://hr4.hikvision.com.cn/__4825808D0004A395.nsf/0/48584520E3AB688C482580F4001EF8AB?OpenDocument"/>
    <hyperlink ref="D1457" r:id="rId1456" display="http://hr4.hikvision.com.cn/__4825808D0004A395.nsf/0/A9D5532923F510B4482580F4001EF888?OpenDocument"/>
    <hyperlink ref="D1458" r:id="rId1457" display="http://hr4.hikvision.com.cn/__4825808D0004A395.nsf/0/9CC6FBD75C0493C4482580F4001EF781?OpenDocument"/>
    <hyperlink ref="D1459" r:id="rId1458" display="http://hr4.hikvision.com.cn/__4825808D0004A395.nsf/0/3D4D1BA89BE40834482580F4001EF147?OpenDocument"/>
    <hyperlink ref="D1460" r:id="rId1459" display="http://hr4.hikvision.com.cn/__4825808D0004A395.nsf/0/B2AF8D853A0DF6A9482580F4001EF0AB?OpenDocument"/>
    <hyperlink ref="D1461" r:id="rId1460" display="http://hr4.hikvision.com.cn/__4825808D0004A395.nsf/0/412BC50807A262E4482580F4001EEDB8?OpenDocument"/>
    <hyperlink ref="D1462" r:id="rId1461" display="http://hr4.hikvision.com.cn/__4825808D0004A395.nsf/0/A9EA837A4A8111C3482580F4001EECC7?OpenDocument"/>
    <hyperlink ref="D1463" r:id="rId1462" display="http://hr4.hikvision.com.cn/__4825808D0004A395.nsf/0/D417865B2E4287EA482580F4001EE6BF?OpenDocument"/>
    <hyperlink ref="D1464" r:id="rId1463" display="http://hr4.hikvision.com.cn/__4825808D0004A395.nsf/0/8940011E88C1B7A1482580F4001EE59E?OpenDocument"/>
    <hyperlink ref="D1465" r:id="rId1464" display="http://hr4.hikvision.com.cn/__4825808D0004A395.nsf/0/DDA541BF3DF33A01482580F4001EE52B?OpenDocument"/>
    <hyperlink ref="D1466" r:id="rId1465" display="http://hr4.hikvision.com.cn/__4825808D0004A395.nsf/0/698781BB87A9D489482580F4001EE367?OpenDocument"/>
    <hyperlink ref="D1467" r:id="rId1466" display="http://hr4.hikvision.com.cn/__4825808D0004A395.nsf/0/A761045D4360F563482580F4001EE008?OpenDocument"/>
    <hyperlink ref="D1468" r:id="rId1467" display="http://hr4.hikvision.com.cn/__4825808D0004A395.nsf/0/C1A6748944A2CF8B482580F4001EDFD1?OpenDocument"/>
    <hyperlink ref="D1469" r:id="rId1468" display="http://hr4.hikvision.com.cn/__4825808D0004A395.nsf/0/3B7CFD0E5A232FCC482580F4001EDF1B?OpenDocument"/>
    <hyperlink ref="D1470" r:id="rId1469" display="http://hr4.hikvision.com.cn/__4825808D0004A395.nsf/0/BF103CCC2B528417482580F4001EDE80?OpenDocument"/>
    <hyperlink ref="D1471" r:id="rId1470" display="http://hr4.hikvision.com.cn/__4825808D0004A395.nsf/0/F309CA9BC434A9AA482580F4001EDE08?OpenDocument"/>
    <hyperlink ref="D1472" r:id="rId1471" display="http://hr4.hikvision.com.cn/__4825808D0004A395.nsf/0/E97194CC7ED9B6A7482580F4001EDD50?OpenDocument"/>
    <hyperlink ref="D1473" r:id="rId1472" display="http://hr4.hikvision.com.cn/__4825808D0004A395.nsf/0/D409F4C4D083ADA1482580F4001EDC5E?OpenDocument"/>
    <hyperlink ref="D1474" r:id="rId1473" display="http://hr4.hikvision.com.cn/__4825808D0004A395.nsf/0/6865A758341B29BC482580F4001EDC50?OpenDocument"/>
    <hyperlink ref="D1475" r:id="rId1474" display="http://hr4.hikvision.com.cn/__4825808D0004A395.nsf/0/FA0853C3C217A048482580F4001ED5D9?OpenDocument"/>
    <hyperlink ref="D1476" r:id="rId1475" display="http://hr4.hikvision.com.cn/__4825808D0004A395.nsf/0/C6B9D4174137E5B9482580F4001ED434?OpenDocument"/>
    <hyperlink ref="D1477" r:id="rId1476" display="http://hr4.hikvision.com.cn/__4825808D0004A395.nsf/0/2B77A76E6D03D4CC482580F4001ED3AB?OpenDocument"/>
    <hyperlink ref="D1478" r:id="rId1477" display="http://hr4.hikvision.com.cn/__4825808D0004A395.nsf/0/694D5324986ECF4B482580F4001ED20C?OpenDocument"/>
    <hyperlink ref="D1479" r:id="rId1478" display="http://hr4.hikvision.com.cn/__4825808D0004A395.nsf/0/E321C3799FD0DCD0482580F4001ECEF8?OpenDocument"/>
    <hyperlink ref="D1480" r:id="rId1479" display="http://hr4.hikvision.com.cn/__4825808D0004A395.nsf/0/6CF03C597A6E560F482580F4001ECE4E?OpenDocument"/>
    <hyperlink ref="D1481" r:id="rId1480" display="http://hr4.hikvision.com.cn/__4825808D0004A395.nsf/0/327FDC135634DDDE482580F4001ECD03?OpenDocument"/>
    <hyperlink ref="D1482" r:id="rId1481" display="http://hr4.hikvision.com.cn/__4825808D0004A395.nsf/0/79A34072F8138B69482580F4001ECCD3?OpenDocument"/>
    <hyperlink ref="D1483" r:id="rId1482" display="http://hr4.hikvision.com.cn/__4825808D0004A395.nsf/0/57F369346EF40E72482580F4001ECBFA?OpenDocument"/>
    <hyperlink ref="D1484" r:id="rId1483" display="http://hr4.hikvision.com.cn/__4825808D0004A395.nsf/0/98D94B865BB6C283482580F4001EC888?OpenDocument"/>
    <hyperlink ref="D1485" r:id="rId1484" display="http://hr4.hikvision.com.cn/__4825808D0004A395.nsf/0/75C8FCE30B7F0000482580F4001EC82C?OpenDocument"/>
    <hyperlink ref="D1486" r:id="rId1485" display="http://hr4.hikvision.com.cn/__4825808D0004A395.nsf/0/BB21B8B3E7B5C905482580F4001EC541?OpenDocument"/>
    <hyperlink ref="D1487" r:id="rId1486" display="http://hr4.hikvision.com.cn/__4825808D0004A395.nsf/0/F11459BCDE48A241482580F4001EBBD4?OpenDocument"/>
    <hyperlink ref="D1488" r:id="rId1487" display="http://hr4.hikvision.com.cn/__4825808D0004A395.nsf/0/97F794C921404B38482580F4001EBAA1?OpenDocument"/>
    <hyperlink ref="D1489" r:id="rId1488" display="http://hr4.hikvision.com.cn/__4825808D0004A395.nsf/0/A3FC9349EF1B095D482580F4001EB9A5?OpenDocument"/>
    <hyperlink ref="D1490" r:id="rId1489" display="http://hr4.hikvision.com.cn/__4825808D0004A395.nsf/0/D17F07F91EDA2DFD482580F4001EB87A?OpenDocument"/>
    <hyperlink ref="D1491" r:id="rId1490" display="http://hr4.hikvision.com.cn/__4825808D0004A395.nsf/0/1EE5814149564452482580F4001EB771?OpenDocument"/>
    <hyperlink ref="D1492" r:id="rId1491" display="http://hr4.hikvision.com.cn/__4825808D0004A395.nsf/0/1B86FE5B1D305953482580F4001EB6E4?OpenDocument"/>
    <hyperlink ref="D1493" r:id="rId1492" display="http://hr4.hikvision.com.cn/__4825808D0004A395.nsf/0/6AA3D3DDB551BC97482580F4001EB5A1?OpenDocument"/>
    <hyperlink ref="D1494" r:id="rId1493" display="http://hr4.hikvision.com.cn/__4825808D0004A395.nsf/0/8B6FD84F2BD44D4F482580F4001EB4B0?OpenDocument"/>
    <hyperlink ref="D1495" r:id="rId1494" display="http://hr4.hikvision.com.cn/__4825808D0004A395.nsf/0/6302CFD77344B1FF482580F4001EB3ED?OpenDocument"/>
    <hyperlink ref="D1496" r:id="rId1495" display="http://hr4.hikvision.com.cn/__4825808D0004A395.nsf/0/E22D3DE299C274F5482580F4001EB2ED?OpenDocument"/>
    <hyperlink ref="D1497" r:id="rId1496" display="http://hr4.hikvision.com.cn/__4825808D0004A395.nsf/0/48D457DFDC3A1335482580F4001EB080?OpenDocument"/>
    <hyperlink ref="D1498" r:id="rId1497" display="http://hr4.hikvision.com.cn/__4825808D0004A395.nsf/0/E4A1FD1125BECFF6482580F4001EB04F?OpenDocument"/>
    <hyperlink ref="D1499" r:id="rId1498" display="http://hr4.hikvision.com.cn/__4825808D0004A395.nsf/0/82378FF73367D9F6482580F4001EAFE1?OpenDocument"/>
    <hyperlink ref="D1500" r:id="rId1499" display="http://hr4.hikvision.com.cn/__4825808D0004A395.nsf/0/32A2AE9A24A6A4A9482580F4001EAFB8?OpenDocument"/>
    <hyperlink ref="D1501" r:id="rId1500" display="http://hr4.hikvision.com.cn/__4825808D0004A395.nsf/0/FE4391FCCA1513E5482580F4001EAF10?OpenDocument"/>
    <hyperlink ref="D1502" r:id="rId1501" display="http://hr4.hikvision.com.cn/__4825808D0004A395.nsf/0/2F57AA45F0003B86482580F4001EAEB7?OpenDocument"/>
    <hyperlink ref="D1503" r:id="rId1502" display="http://hr4.hikvision.com.cn/__4825808D0004A395.nsf/0/611F95AE84176E0D482580F4001EADD3?OpenDocument"/>
    <hyperlink ref="D1504" r:id="rId1503" display="http://hr4.hikvision.com.cn/__4825808D0004A395.nsf/0/113913583163D108482580F4001EAB7F?OpenDocument"/>
    <hyperlink ref="D1505" r:id="rId1504" display="http://hr4.hikvision.com.cn/__4825808D0004A395.nsf/0/5D74B9B6594CB0B5482580F4001EA9ED?OpenDocument"/>
    <hyperlink ref="D1506" r:id="rId1505" display="http://hr4.hikvision.com.cn/__4825808D0004A395.nsf/0/15F2D4BDC36911D0482580F4001EA986?OpenDocument"/>
    <hyperlink ref="D1507" r:id="rId1506" display="http://hr4.hikvision.com.cn/__4825808D0004A395.nsf/0/ED79D5C306946C20482580F4001EA876?OpenDocument"/>
    <hyperlink ref="D1508" r:id="rId1507" display="http://hr4.hikvision.com.cn/__4825808D0004A395.nsf/0/63223AF7721F0DC3482580F4001EA7B3?OpenDocument"/>
    <hyperlink ref="D1509" r:id="rId1508" display="http://hr4.hikvision.com.cn/__4825808D0004A395.nsf/0/2A17F3D6C099B7B1482580F4001EA36C?OpenDocument"/>
    <hyperlink ref="D1510" r:id="rId1509" display="http://hr4.hikvision.com.cn/__4825808D0004A395.nsf/0/1AFD6B0EFAA634F6482580F4001E9EB6?OpenDocument"/>
    <hyperlink ref="D1511" r:id="rId1510" display="http://hr4.hikvision.com.cn/__4825808D0004A395.nsf/0/F449592124FA86CF482580F4001E9D83?OpenDocument"/>
    <hyperlink ref="D1512" r:id="rId1511" display="http://hr4.hikvision.com.cn/__4825808D0004A395.nsf/0/FB310886E35E412E482580F4001E9D52?OpenDocument"/>
    <hyperlink ref="D1513" r:id="rId1512" display="http://hr4.hikvision.com.cn/__4825808D0004A395.nsf/0/CA8D8CECA801CC97482580F4001E98FC?OpenDocument"/>
    <hyperlink ref="D1514" r:id="rId1513" display="http://hr4.hikvision.com.cn/__4825808D0004A395.nsf/0/21370D6771B33BF3482580F4001E9880?OpenDocument"/>
    <hyperlink ref="D1515" r:id="rId1514" display="http://hr4.hikvision.com.cn/__4825808D0004A395.nsf/0/0A044317EA039A5D482580F4001E9565?OpenDocument"/>
    <hyperlink ref="D1516" r:id="rId1515" display="http://hr4.hikvision.com.cn/__4825808D0004A395.nsf/0/55F67C149735F00F482580F4001E92D3?OpenDocument"/>
    <hyperlink ref="D1517" r:id="rId1516" display="http://hr4.hikvision.com.cn/__4825808D0004A395.nsf/0/57487CE2E9B655E4482580F4001E9194?OpenDocument"/>
    <hyperlink ref="D1518" r:id="rId1517" display="http://hr4.hikvision.com.cn/__4825808D0004A395.nsf/0/5D9A50C4F2D7EB35482580F4001E8DF3?OpenDocument"/>
    <hyperlink ref="D1519" r:id="rId1518" display="http://hr4.hikvision.com.cn/__4825808D0004A395.nsf/0/D99EC5AC411DC2E5482580F4001E8D55?OpenDocument"/>
    <hyperlink ref="D1520" r:id="rId1519" display="http://hr4.hikvision.com.cn/__4825808D0004A395.nsf/0/A6AC9FA876DD7F12482580F4001E8D3F?OpenDocument"/>
    <hyperlink ref="D1521" r:id="rId1520" display="http://hr4.hikvision.com.cn/__4825808D0004A395.nsf/0/75F9AA25206DA629482580F4001E8D2B?OpenDocument"/>
    <hyperlink ref="D1522" r:id="rId1521" display="http://hr4.hikvision.com.cn/__4825808D0004A395.nsf/0/D6B58E8FF9731C6B482580F4001E8CC7?OpenDocument"/>
    <hyperlink ref="D1523" r:id="rId1522" display="http://hr4.hikvision.com.cn/__4825808D0004A395.nsf/0/8F167598EB46B598482580F4001E8CA2?OpenDocument"/>
    <hyperlink ref="D1524" r:id="rId1523" display="http://hr4.hikvision.com.cn/__4825808D0004A395.nsf/0/EC94736157231AAD482580F4001E88DF?OpenDocument"/>
    <hyperlink ref="D1525" r:id="rId1524" display="http://hr4.hikvision.com.cn/__4825808D0004A395.nsf/0/06FD4B2AA8251469482580F4001E8780?OpenDocument"/>
    <hyperlink ref="D1526" r:id="rId1525" display="http://hr4.hikvision.com.cn/__4825808D0004A395.nsf/0/BA67485DD6BC458D482580F4001E847C?OpenDocument"/>
    <hyperlink ref="D1527" r:id="rId1526" display="http://hr4.hikvision.com.cn/__4825808D0004A395.nsf/0/07FDFD3BB1C9EC58482580F4001E82E0?OpenDocument"/>
    <hyperlink ref="D1528" r:id="rId1527" display="http://hr4.hikvision.com.cn/__4825808D0004A395.nsf/0/AF5EA4F5A2692E25482580F4001E82A0?OpenDocument"/>
    <hyperlink ref="D1529" r:id="rId1528" display="http://hr4.hikvision.com.cn/__4825808D0004A395.nsf/0/54DF3EE75092BB91482580F4001E8255?OpenDocument"/>
    <hyperlink ref="D1530" r:id="rId1529" display="http://hr4.hikvision.com.cn/__4825808D0004A395.nsf/0/018C22925E6857C5482580F4001E81BF?OpenDocument"/>
    <hyperlink ref="D1531" r:id="rId1530" display="http://hr4.hikvision.com.cn/__4825808D0004A395.nsf/0/1A31F6CE901BA203482580F4001E818E?OpenDocument"/>
    <hyperlink ref="D1532" r:id="rId1531" display="http://hr4.hikvision.com.cn/__4825808D0004A395.nsf/0/1D808190CCCF489B482580F4001E7999?OpenDocument"/>
    <hyperlink ref="D1533" r:id="rId1532" display="http://hr4.hikvision.com.cn/__4825808D0004A395.nsf/0/6B97DABD26A2C81B482580F4001E7471?OpenDocument"/>
    <hyperlink ref="D1534" r:id="rId1533" display="http://hr4.hikvision.com.cn/__4825808D0004A395.nsf/0/3A6F323A4D434502482580F4001E7298?OpenDocument"/>
    <hyperlink ref="D1535" r:id="rId1534" display="http://hr4.hikvision.com.cn/__4825808D0004A395.nsf/0/B1854F1E4C882DC8482580F4001E717C?OpenDocument"/>
    <hyperlink ref="D1536" r:id="rId1535" display="http://hr4.hikvision.com.cn/__4825808D0004A395.nsf/0/549B0AAF7396BD7E482580F4001E6F62?OpenDocument"/>
    <hyperlink ref="D1537" r:id="rId1536" display="http://hr4.hikvision.com.cn/__4825808D0004A395.nsf/0/6A0DFB615F9A6D28482580F4001E6EB8?OpenDocument"/>
    <hyperlink ref="D1538" r:id="rId1537" display="http://hr4.hikvision.com.cn/__4825808D0004A395.nsf/0/6D4205D9F4A8B02B482580F4001E6CBF?OpenDocument"/>
    <hyperlink ref="D1539" r:id="rId1538" display="http://hr4.hikvision.com.cn/__4825808D0004A395.nsf/0/2F6E667B13FD0F3A482580F4001E69CC?OpenDocument"/>
    <hyperlink ref="D1540" r:id="rId1539" display="http://hr4.hikvision.com.cn/__4825808D0004A395.nsf/0/5C25C3F6F8E4BF4E482580F4001E691B?OpenDocument"/>
    <hyperlink ref="D1541" r:id="rId1540" display="http://hr4.hikvision.com.cn/__4825808D0004A395.nsf/0/08217D64E24F6093482580F4001E66E5?OpenDocument"/>
    <hyperlink ref="D1542" r:id="rId1541" display="http://hr4.hikvision.com.cn/__4825808D0004A395.nsf/0/94D14266E5D96281482580F4001E5D33?OpenDocument"/>
    <hyperlink ref="D1543" r:id="rId1542" display="http://hr4.hikvision.com.cn/__4825808D0004A395.nsf/0/DFF0B504FC4A0DDF482580F4001E5D09?OpenDocument"/>
    <hyperlink ref="D1544" r:id="rId1543" display="http://hr4.hikvision.com.cn/__4825808D0004A395.nsf/0/53D3B52293F34211482580F4001E5C75?OpenDocument"/>
    <hyperlink ref="D1545" r:id="rId1544" display="http://hr4.hikvision.com.cn/__4825808D0004A395.nsf/0/412DF58F2DBC3DF2482580F4001E5BAA?OpenDocument"/>
    <hyperlink ref="D1546" r:id="rId1545" display="http://hr4.hikvision.com.cn/__4825808D0004A395.nsf/0/A35795817B1C9087482580F4001E5A9F?OpenDocument"/>
    <hyperlink ref="D1547" r:id="rId1546" display="http://hr4.hikvision.com.cn/__4825808D0004A395.nsf/0/BD81CEB7113093DC482580F4001E5A26?OpenDocument"/>
    <hyperlink ref="D1548" r:id="rId1547" display="http://hr4.hikvision.com.cn/__4825808D0004A395.nsf/0/76DC896410E80574482580F4001E5A10?OpenDocument"/>
    <hyperlink ref="D1549" r:id="rId1548" display="http://hr4.hikvision.com.cn/__4825808D0004A395.nsf/0/CAF42F71569DDF10482580F4001E5985?OpenDocument"/>
    <hyperlink ref="D1550" r:id="rId1549" display="http://hr4.hikvision.com.cn/__4825808D0004A395.nsf/0/77ACFE984A6DC58C482580F4001E576E?OpenDocument"/>
    <hyperlink ref="D1551" r:id="rId1550" display="http://hr4.hikvision.com.cn/__4825808D0004A395.nsf/0/D7402157EAAB0895482580F4001E5512?OpenDocument"/>
    <hyperlink ref="D1552" r:id="rId1551" display="http://hr4.hikvision.com.cn/__4825808D0004A395.nsf/0/E5BF432A5704A8A4482580F4001E54AB?OpenDocument"/>
    <hyperlink ref="D1553" r:id="rId1552" display="http://hr4.hikvision.com.cn/__4825808D0004A395.nsf/0/3093D3CE585366D4482580F4001E4FE7?OpenDocument"/>
    <hyperlink ref="D1554" r:id="rId1553" display="http://hr4.hikvision.com.cn/__4825808D0004A395.nsf/0/75D8FDD45E5922CD482580F4001E4F51?OpenDocument"/>
    <hyperlink ref="D1555" r:id="rId1554" display="http://hr4.hikvision.com.cn/__4825808D0004A395.nsf/0/B922FA757C917018482580F4001E4F16?OpenDocument"/>
    <hyperlink ref="D1556" r:id="rId1555" display="http://hr4.hikvision.com.cn/__4825808D0004A395.nsf/0/03778B99A681143C482580F4001E4EB1?OpenDocument"/>
    <hyperlink ref="D1557" r:id="rId1556" display="http://hr4.hikvision.com.cn/__4825808D0004A395.nsf/0/B83BAD0841A47E83482580F4001E4DDD?OpenDocument"/>
    <hyperlink ref="D1558" r:id="rId1557" display="http://hr4.hikvision.com.cn/__4825808D0004A395.nsf/0/A6A05940950CEFAA482580F4001E4D5B?OpenDocument"/>
    <hyperlink ref="D1559" r:id="rId1558" display="http://hr4.hikvision.com.cn/__4825808D0004A395.nsf/0/18E98193C9E70F4F482580F4001E4AD8?OpenDocument"/>
    <hyperlink ref="D1560" r:id="rId1559" display="http://hr4.hikvision.com.cn/__4825808D0004A395.nsf/0/AD38B00AE86FFB2C482580F4001E4A19?OpenDocument"/>
    <hyperlink ref="D1561" r:id="rId1560" display="http://hr4.hikvision.com.cn/__4825808D0004A395.nsf/0/B99C1FFFE0562D8A482580F4001E49E0?OpenDocument"/>
    <hyperlink ref="D1562" r:id="rId1561" display="http://hr4.hikvision.com.cn/__4825808D0004A395.nsf/0/C6D6F4A1F1F9CCDD482580F4001E4981?OpenDocument"/>
    <hyperlink ref="D1563" r:id="rId1562" display="http://hr4.hikvision.com.cn/__4825808D0004A395.nsf/0/463DBCB065A4EC48482580F4001E496B?OpenDocument"/>
    <hyperlink ref="D1564" r:id="rId1563" display="http://hr4.hikvision.com.cn/__4825808D0004A395.nsf/0/E499BE544511775E482580F4001E40B5?OpenDocument"/>
    <hyperlink ref="D1565" r:id="rId1564" display="http://hr4.hikvision.com.cn/__4825808D0004A395.nsf/0/91579CD3CD8B4E0A482580F4001E405A?OpenDocument"/>
    <hyperlink ref="D1566" r:id="rId1565" display="http://hr4.hikvision.com.cn/__4825808D0004A395.nsf/0/8FA309DF534266E0482580F4001E3EEF?OpenDocument"/>
    <hyperlink ref="D1567" r:id="rId1566" display="http://hr4.hikvision.com.cn/__4825808D0004A395.nsf/0/B429337D98BF7ADB482580F4001E3C46?OpenDocument"/>
    <hyperlink ref="D1568" r:id="rId1567" display="http://hr4.hikvision.com.cn/__4825808D0004A395.nsf/0/BB573B0069562287482580F4001E3B4A?OpenDocument"/>
    <hyperlink ref="D1569" r:id="rId1568" display="http://hr4.hikvision.com.cn/__4825808D0004A395.nsf/0/962A839B570A6989482580F4001E3A81?OpenDocument"/>
    <hyperlink ref="D1570" r:id="rId1569" display="http://hr4.hikvision.com.cn/__4825808D0004A395.nsf/0/81C7A9E5E51A04BC482580F4001E39EB?OpenDocument"/>
    <hyperlink ref="D1571" r:id="rId1570" display="http://hr4.hikvision.com.cn/__4825808D0004A395.nsf/0/2C7F97A3E2C8989E482580F4001E2EAE?OpenDocument"/>
    <hyperlink ref="D1572" r:id="rId1571" display="http://hr4.hikvision.com.cn/__4825808D0004A395.nsf/0/36CED764CB1BAD7A482580F4001E2CF0?OpenDocument"/>
    <hyperlink ref="D1573" r:id="rId1572" display="http://hr4.hikvision.com.cn/__4825808D0004A395.nsf/0/14A7A075753CE8C2482580F4001E2AB0?OpenDocument"/>
    <hyperlink ref="D1574" r:id="rId1573" display="http://hr4.hikvision.com.cn/__4825808D0004A395.nsf/0/721A183F386BB5FC482580F4001E28E7?OpenDocument"/>
    <hyperlink ref="D1575" r:id="rId1574" display="http://hr4.hikvision.com.cn/__4825808D0004A395.nsf/0/767DE19AC2F736EA482580F4001E251B?OpenDocument"/>
    <hyperlink ref="D1576" r:id="rId1575" display="http://hr4.hikvision.com.cn/__4825808D0004A395.nsf/0/B5821B8ACF093485482580F4001E2273?OpenDocument"/>
    <hyperlink ref="D1577" r:id="rId1576" display="http://hr4.hikvision.com.cn/__4825808D0004A395.nsf/0/23EE8E45C3BBFA74482580F4001E20E2?OpenDocument"/>
    <hyperlink ref="D1578" r:id="rId1577" display="http://hr4.hikvision.com.cn/__4825808D0004A395.nsf/0/8E0F6B98D9A62A2E482580F40022638B?OpenDocument"/>
    <hyperlink ref="D1579" r:id="rId1578" display="http://hr4.hikvision.com.cn/__4825808D0004A395.nsf/0/31590F87E242A97C482580F400225DAC?OpenDocument"/>
    <hyperlink ref="D1580" r:id="rId1579" display="http://hr4.hikvision.com.cn/__4825808D0004A395.nsf/0/33BBBD889EC02164482580F400224D10?OpenDocument"/>
    <hyperlink ref="D1581" r:id="rId1580" display="http://hr4.hikvision.com.cn/__4825808D0004A395.nsf/0/9575C97BC0DEC697482580F40022485D?OpenDocument"/>
    <hyperlink ref="D1582" r:id="rId1581" display="http://hr4.hikvision.com.cn/__4825808D0004A395.nsf/0/08DA487AA86C1A2F482580F4002246D2?OpenDocument"/>
    <hyperlink ref="D1583" r:id="rId1582" display="http://hr4.hikvision.com.cn/__4825808D0004A395.nsf/0/8E787CBF7EFE70BB482580F4002245E2?OpenDocument"/>
    <hyperlink ref="D1584" r:id="rId1583" display="http://hr4.hikvision.com.cn/__4825808D0004A395.nsf/0/E4C385CC6A6ACC2C482580F40022443A?OpenDocument"/>
    <hyperlink ref="D1585" r:id="rId1584" display="http://hr4.hikvision.com.cn/__4825808D0004A395.nsf/0/AA0502E769874BD7482580F400223D79?OpenDocument"/>
    <hyperlink ref="D1586" r:id="rId1585" display="http://hr4.hikvision.com.cn/__4825808D0004A395.nsf/0/E2EDF94BD5BF24BF482580F400223666?OpenDocument"/>
    <hyperlink ref="D1587" r:id="rId1586" display="http://hr4.hikvision.com.cn/__4825808D0004A395.nsf/0/52C615BFE59D5340482580F400223355?OpenDocument"/>
    <hyperlink ref="D1588" r:id="rId1587" display="http://hr4.hikvision.com.cn/__4825808D0004A395.nsf/0/C3F052BF3B82DACF482580F400221F56?OpenDocument"/>
    <hyperlink ref="D1589" r:id="rId1588" display="http://hr4.hikvision.com.cn/__4825808D0004A395.nsf/0/932EBD0D5F396A38482580F400221E19?OpenDocument"/>
    <hyperlink ref="D1590" r:id="rId1589" display="http://hr4.hikvision.com.cn/__4825808D0004A395.nsf/0/E0117E82A8CE8E41482580F400220005?OpenDocument"/>
    <hyperlink ref="D1591" r:id="rId1590" display="http://hr4.hikvision.com.cn/__4825808D0004A395.nsf/0/EDC4D04D819B7622482580F40021AA77?OpenDocument"/>
    <hyperlink ref="D1592" r:id="rId1591" display="http://hr4.hikvision.com.cn/__4825808D0004A395.nsf/0/EB5CE1ED99C648A9482580F40021A56A?OpenDocument"/>
    <hyperlink ref="D1593" r:id="rId1592" display="http://hr4.hikvision.com.cn/__4825808D0004A395.nsf/0/4DF2FE3767BA34C3482580F400219469?OpenDocument"/>
    <hyperlink ref="D1594" r:id="rId1593" display="http://hr4.hikvision.com.cn/__4825808D0004A395.nsf/0/9BC99D4537C7B1E0482580F400218F77?OpenDocument"/>
    <hyperlink ref="D1595" r:id="rId1594" display="http://hr4.hikvision.com.cn/__4825808D0004A395.nsf/0/E31822C26783B33A482580F400217734?OpenDocument"/>
    <hyperlink ref="D1596" r:id="rId1595" display="http://hr4.hikvision.com.cn/__4825808D0004A395.nsf/0/890F51EDDBF26A28482580F40021763B?OpenDocument"/>
    <hyperlink ref="D1597" r:id="rId1596" display="http://hr4.hikvision.com.cn/__4825808D0004A395.nsf/0/98520649BB35DC4C482580F400216BD5?OpenDocument"/>
    <hyperlink ref="D1598" r:id="rId1597" display="http://hr4.hikvision.com.cn/__4825808D0004A395.nsf/0/4B1E6DF007ED96EB482580F400216939?OpenDocument"/>
    <hyperlink ref="D1599" r:id="rId1598" display="http://hr4.hikvision.com.cn/__4825808D0004A395.nsf/0/302DE3089CFD41F4482580F400216730?OpenDocument"/>
    <hyperlink ref="D1600" r:id="rId1599" display="http://hr4.hikvision.com.cn/__4825808D0004A395.nsf/0/8D68C61B89FAA588482580F4002142CD?OpenDocument"/>
    <hyperlink ref="D1601" r:id="rId1600" display="http://hr4.hikvision.com.cn/__4825808D0004A395.nsf/0/051FC2EC90FBE595482580F4002136F0?OpenDocument"/>
    <hyperlink ref="D1602" r:id="rId1601" display="http://hr4.hikvision.com.cn/__4825808D0004A395.nsf/0/71EC6D94D6C123C5482580F4002131C2?OpenDocument"/>
    <hyperlink ref="D1603" r:id="rId1602" display="http://hr4.hikvision.com.cn/__4825808D0004A395.nsf/0/0A20104528423F9C482580F40021296A?OpenDocument"/>
    <hyperlink ref="D1604" r:id="rId1603" display="http://hr4.hikvision.com.cn/__4825808D0004A395.nsf/0/D560665B93A96263482580F40020F81C?OpenDocument"/>
    <hyperlink ref="D1605" r:id="rId1604" display="http://hr4.hikvision.com.cn/__4825808D0004A395.nsf/0/EC30E0EF389DEE92482580F40020F2D4?OpenDocument"/>
    <hyperlink ref="D1606" r:id="rId1605" display="http://hr4.hikvision.com.cn/__4825808D0004A395.nsf/0/D1F4A438F357774B482580F40020E6E4?OpenDocument"/>
    <hyperlink ref="D1607" r:id="rId1606" display="http://hr4.hikvision.com.cn/__4825808D0004A395.nsf/0/1DCAB87DBC180ABF482580F40020E1D8?OpenDocument"/>
    <hyperlink ref="D1608" r:id="rId1607" display="http://hr4.hikvision.com.cn/__4825808D0004A395.nsf/0/D509DDBF828F1963482580F400209CC8?OpenDocument"/>
    <hyperlink ref="D1609" r:id="rId1608" display="http://hr4.hikvision.com.cn/__4825808D0004A395.nsf/0/BFF5372AE49F253E482580F400209784?OpenDocument"/>
    <hyperlink ref="D1610" r:id="rId1609" display="http://hr4.hikvision.com.cn/__4825808D0004A395.nsf/0/43768C6595A7FCE1482580F4002092AF?OpenDocument"/>
    <hyperlink ref="D1611" r:id="rId1610" display="http://hr4.hikvision.com.cn/__4825808D0004A395.nsf/0/AE6C9B3C3CE79053482580F40020868C?OpenDocument"/>
    <hyperlink ref="D1612" r:id="rId1611" display="http://hr4.hikvision.com.cn/__4825808D0004A395.nsf/0/F398D01ECDD1DB98482580F4002084BE?OpenDocument"/>
    <hyperlink ref="D1613" r:id="rId1612" display="http://hr4.hikvision.com.cn/__4825808D0004A395.nsf/0/D395E0AD8067ED02482580F400208480?OpenDocument"/>
    <hyperlink ref="D1614" r:id="rId1613" display="http://hr4.hikvision.com.cn/__4825808D0004A395.nsf/0/2B4788D17E8ADC8B482580F400207946?OpenDocument"/>
    <hyperlink ref="D1615" r:id="rId1614" display="http://hr4.hikvision.com.cn/__4825808D0004A395.nsf/0/51A7B78DC6F7EEA8482580F400207694?OpenDocument"/>
    <hyperlink ref="D1616" r:id="rId1615" display="http://hr4.hikvision.com.cn/__4825808D0004A395.nsf/0/4C8BD8C37D1D3D5B482580F40020731A?OpenDocument"/>
    <hyperlink ref="D1617" r:id="rId1616" display="http://hr4.hikvision.com.cn/__4825808D0004A395.nsf/0/978C9C4D5051316C482580F400207162?OpenDocument"/>
    <hyperlink ref="D1618" r:id="rId1617" display="http://hr4.hikvision.com.cn/__4825808D0004A395.nsf/0/3CC0325CC533E7C3482580F4002066F3?OpenDocument"/>
    <hyperlink ref="D1619" r:id="rId1618" display="http://hr4.hikvision.com.cn/__4825808D0004A395.nsf/0/4B64DB494C6E0CC2482580F4002062B7?OpenDocument"/>
    <hyperlink ref="D1620" r:id="rId1619" display="http://hr4.hikvision.com.cn/__4825808D0004A395.nsf/0/7C0FE754B8F6B00B482580F40020545B?OpenDocument"/>
    <hyperlink ref="D1621" r:id="rId1620" display="http://hr4.hikvision.com.cn/__4825808D0004A395.nsf/0/713C98A0D070D8D9482580F400204DE0?OpenDocument"/>
    <hyperlink ref="D1622" r:id="rId1621" display="http://hr4.hikvision.com.cn/__4825808D0004A395.nsf/0/D9B3233A4E04FBBE482580F400204DAF?OpenDocument"/>
    <hyperlink ref="D1623" r:id="rId1622" display="http://hr4.hikvision.com.cn/__4825808D0004A395.nsf/0/DEBCFA335DE48F7E482580F400203EA7?OpenDocument"/>
    <hyperlink ref="D1624" r:id="rId1623" display="http://hr4.hikvision.com.cn/__4825808D0004A395.nsf/0/02ECC56A1950A4C4482580F4002028B7?OpenDocument"/>
    <hyperlink ref="D1625" r:id="rId1624" display="http://hr4.hikvision.com.cn/__4825808D0004A395.nsf/0/9D995A3BB481A0B0482580F4002026D3?OpenDocument"/>
    <hyperlink ref="D1626" r:id="rId1625" display="http://hr4.hikvision.com.cn/__4825808D0004A395.nsf/0/6ADC85E7633B38F8482580F400202698?OpenDocument"/>
    <hyperlink ref="D1627" r:id="rId1626" display="http://hr4.hikvision.com.cn/__4825808D0004A395.nsf/0/2D7FD345C92A2A9A482580F40020204B?OpenDocument"/>
    <hyperlink ref="D1628" r:id="rId1627" display="http://hr4.hikvision.com.cn/__4825808D0004A395.nsf/0/CA547B922B283A75482580F4001FFF4A?OpenDocument"/>
    <hyperlink ref="D1629" r:id="rId1628" display="http://hr4.hikvision.com.cn/__4825808D0004A395.nsf/0/B15CCF5C23767EF4482580F4001FE83F?OpenDocument"/>
    <hyperlink ref="D1630" r:id="rId1629" display="http://hr4.hikvision.com.cn/__4825808D0004A395.nsf/0/399EE995BE227D2F482580F4001FE4C3?OpenDocument"/>
    <hyperlink ref="D1631" r:id="rId1630" display="http://hr4.hikvision.com.cn/__4825808D0004A395.nsf/0/25E1E5A83D062729482580F4001FDDCC?OpenDocument"/>
    <hyperlink ref="D1632" r:id="rId1631" display="http://hr4.hikvision.com.cn/__4825808D0004A395.nsf/0/391C2C6B5F0142B2482580F4001EF3E1?OpenDocument"/>
    <hyperlink ref="D1633" r:id="rId1632" display="http://hr4.hikvision.com.cn/__4825808D0004A395.nsf/0/E939C1CB2407DCB0482580F4001EE9ED?OpenDocument"/>
    <hyperlink ref="D1634" r:id="rId1633" display="http://hr4.hikvision.com.cn/__4825808D0004A395.nsf/0/5C30DEDF4D83C7A7482580F4001EE8B4?OpenDocument"/>
    <hyperlink ref="D1635" r:id="rId1634" display="http://hr4.hikvision.com.cn/__4825808D0004A395.nsf/0/B9A7DC45A51BB33A482580F4001EE0F2?OpenDocument"/>
    <hyperlink ref="D1636" r:id="rId1635" display="http://hr4.hikvision.com.cn/__4825808D0004A395.nsf/0/3761D42BAA508E40482580F4001ED9EA?OpenDocument"/>
    <hyperlink ref="D1637" r:id="rId1636" display="http://hr4.hikvision.com.cn/__4825808D0004A395.nsf/0/4A7A6D27802FE248482580F4001ECE3A?OpenDocument"/>
    <hyperlink ref="D1638" r:id="rId1637" display="http://hr4.hikvision.com.cn/__4825808D0004A395.nsf/0/F7FD9280F38F6196482580F4001EC75A?OpenDocument"/>
    <hyperlink ref="D1639" r:id="rId1638" display="http://hr4.hikvision.com.cn/__4825808D0004A395.nsf/0/96881EA8DC2D2B7C482580F4001EC36D?OpenDocument"/>
    <hyperlink ref="D1640" r:id="rId1639" display="http://hr4.hikvision.com.cn/__4825808D0004A395.nsf/0/DFDF4C45E0B18F2E482580F4001EBF5D?OpenDocument"/>
    <hyperlink ref="D1641" r:id="rId1640" display="http://hr4.hikvision.com.cn/__4825808D0004A395.nsf/0/6DE5699E0AE4C36B482580F4001EBE2C?OpenDocument"/>
    <hyperlink ref="D1642" r:id="rId1641" display="http://hr4.hikvision.com.cn/__4825808D0004A395.nsf/0/8BD8D6C3EF81A286482580F4001EB869?OpenDocument"/>
    <hyperlink ref="D1643" r:id="rId1642" display="http://hr4.hikvision.com.cn/__4825808D0004D117.nsf/0/B3C91D3617B642B5482580F4001EB70D?OpenDocument"/>
    <hyperlink ref="D1644" r:id="rId1643" display="http://hr4.hikvision.com.cn/__4825808D0004A395.nsf/0/AD1B4A8E3F94BBCE482580F4001EB58D?OpenDocument"/>
    <hyperlink ref="D1645" r:id="rId1644" display="http://hr4.hikvision.com.cn/__4825808D0004A395.nsf/0/6955FD2752D95ED2482580F4001EB27E?OpenDocument"/>
    <hyperlink ref="D1646" r:id="rId1645" display="http://hr4.hikvision.com.cn/__4825808D0004A395.nsf/0/A5C5A27EAA92B9FF482580F4001E9433?OpenDocument"/>
    <hyperlink ref="D1647" r:id="rId1646" display="http://hr4.hikvision.com.cn/__4825808D0004A395.nsf/0/C2B8A6EBB57A06DF482580F4001E8CEC?OpenDocument"/>
    <hyperlink ref="D1648" r:id="rId1647" display="http://hr4.hikvision.com.cn/__4825808D0004A395.nsf/0/30F0D9F4EE6BE446482580F4001E820A?OpenDocument"/>
    <hyperlink ref="D1649" r:id="rId1648" display="http://hr4.hikvision.com.cn/__4825808D0004A395.nsf/0/8896E7B5FC43E561482580F4001E617F?OpenDocument"/>
    <hyperlink ref="D1650" r:id="rId1649" display="http://hr4.hikvision.com.cn/__4825808D0004A395.nsf/0/ADED181DDE97AFC8482580F4001E6116?OpenDocument"/>
    <hyperlink ref="D1651" r:id="rId1650" display="http://hr4.hikvision.com.cn/__4825808D0004A395.nsf/0/27CEFD7D72549932482580F4001E524E?OpenDocument"/>
    <hyperlink ref="D1652" r:id="rId1651" display="http://hr4.hikvision.com.cn/__4825808D0004A395.nsf/0/DF3A461E4CFE9547482580F4001E4D20?OpenDocument"/>
    <hyperlink ref="D1653" r:id="rId1652" display="http://hr4.hikvision.com.cn/__4825808D0004A395.nsf/0/CCBB93425D30DCDC482580F4001E48B3?OpenDocument"/>
    <hyperlink ref="D1654" r:id="rId1653" display="http://hr4.hikvision.com.cn/__4825808D0004A395.nsf/0/E4276AFFE355BAD7482580F4001E3FB6?OpenDocument"/>
    <hyperlink ref="D1655" r:id="rId1654" display="http://hr4.hikvision.com.cn/__4825808D0004A395.nsf/0/1F673853441942F0482580F4001E3E13?OpenDocument"/>
    <hyperlink ref="D1656" r:id="rId1655" display="http://hr4.hikvision.com.cn/__4825808D0004A395.nsf/0/81B4299A17B7C1A5482580F4001E3A2B?OpenDocument"/>
    <hyperlink ref="D1657" r:id="rId1656" display="http://hr4.hikvision.com.cn/__4825808D0004A395.nsf/0/911CF3570B914A98482580F4001E206A?OpenDocument"/>
    <hyperlink ref="D1658" r:id="rId1657" display="http://hr4.hikvision.com.cn/__4825808D0004A395.nsf/0/2B8C6617DFB159BD482580F400226FAB?OpenDocument"/>
    <hyperlink ref="D1659" r:id="rId1658" display="http://hr4.hikvision.com.cn/__4825808D0004A395.nsf/0/1EB6F69F868B040F482580F400225F8B?OpenDocument"/>
    <hyperlink ref="D1660" r:id="rId1659" display="http://hr4.hikvision.com.cn/__4825808D0004A395.nsf/0/DA3EDD2C3E0781BD482580F400225880?OpenDocument"/>
    <hyperlink ref="D1661" r:id="rId1660" display="http://hr4.hikvision.com.cn/__4825808D0004A395.nsf/0/83E1E1D5C96B0662482580F400221429?OpenDocument"/>
    <hyperlink ref="D1662" r:id="rId1661" display="http://hr4.hikvision.com.cn/__4825808D0004A395.nsf/0/0FCE8062AD9CE0EA482580F40021A89D?OpenDocument"/>
    <hyperlink ref="D1663" r:id="rId1662" display="http://hr4.hikvision.com.cn/__4825808D0004A395.nsf/0/DFD1948B3CBEBA99482580F40021A69D?OpenDocument"/>
    <hyperlink ref="D1664" r:id="rId1663" display="http://hr4.hikvision.com.cn/__4825808D0004A395.nsf/0/4B7FCECC3525B99F482580F4002169EE?OpenDocument"/>
    <hyperlink ref="D1665" r:id="rId1664" display="http://hr4.hikvision.com.cn/__4825808D0004A395.nsf/0/D375C84B2055F0A9482580F4002166C2?OpenDocument"/>
    <hyperlink ref="D1666" r:id="rId1665" display="http://hr4.hikvision.com.cn/__4825808D0004A395.nsf/0/7AEACA527ABE8A32482580F400204C0F?OpenDocument"/>
    <hyperlink ref="D1667" r:id="rId1666" display="http://hr4.hikvision.com.cn/__4825808D0004A395.nsf/0/6850BDD52A111361482580F400201D15?OpenDocument"/>
    <hyperlink ref="D1668" r:id="rId1667" display="http://hr4.hikvision.com.cn/__4825808D0004A395.nsf/0/0942FAF7E8D0CD64482580F400200E95?OpenDocument"/>
    <hyperlink ref="D1669" r:id="rId1668" display="http://hr4.hikvision.com.cn/__4825808D0004A395.nsf/0/ADC753089BA85190482580F4002270BB?OpenDocument"/>
    <hyperlink ref="D1670" r:id="rId1669" display="http://hr4.hikvision.com.cn/__4825808D0004A395.nsf/0/51FFB8390DCF4D3C482580F400226A3A?OpenDocument"/>
    <hyperlink ref="D1671" r:id="rId1670" display="http://hr4.hikvision.com.cn/__4825808D0004A395.nsf/0/790240CD098DE8FC482580F4002265D4?OpenDocument"/>
    <hyperlink ref="D1672" r:id="rId1671" display="http://hr4.hikvision.com.cn/__4825808D0004A395.nsf/0/502CDB695B745669482580F400225B14?OpenDocument"/>
    <hyperlink ref="D1673" r:id="rId1672" display="http://hr4.hikvision.com.cn/__4825808D0004A395.nsf/0/4331011A8C761EBA482580F4002223D8?OpenDocument"/>
    <hyperlink ref="D1674" r:id="rId1673" display="http://hr4.hikvision.com.cn/__4825808D0004A395.nsf/0/76564EAA88BC9EB7482580F400221256?OpenDocument"/>
    <hyperlink ref="D1675" r:id="rId1674" display="http://hr4.hikvision.com.cn/__4825808D0004A395.nsf/0/4A251E0AD552181F482580F400220802?OpenDocument"/>
    <hyperlink ref="D1676" r:id="rId1675" display="http://hr4.hikvision.com.cn/__4825808D0004A395.nsf/0/54FA820103EC6448482580F4002204DD?OpenDocument"/>
    <hyperlink ref="D1677" r:id="rId1676" display="http://hr4.hikvision.com.cn/__4825808D0004A395.nsf/0/6B3DDCCF3CDFF3B4482580F40021FB81?OpenDocument"/>
    <hyperlink ref="D1678" r:id="rId1677" display="http://hr4.hikvision.com.cn/__4825808D0004A395.nsf/0/5CF8B78B41C13111482580F40021F1C3?OpenDocument"/>
    <hyperlink ref="D1679" r:id="rId1678" display="http://hr4.hikvision.com.cn/__4825808D0004A395.nsf/0/3E3CB72521B55CCF482580F40021A8B1?OpenDocument"/>
    <hyperlink ref="D1680" r:id="rId1679" display="http://hr4.hikvision.com.cn/__4825808D0004A395.nsf/0/C355EB42AE2501A1482580F4002193EC?OpenDocument"/>
    <hyperlink ref="D1681" r:id="rId1680" display="http://hr4.hikvision.com.cn/__4825808D0004A395.nsf/0/D80E2AB415766452482580F400218EDF?OpenDocument"/>
    <hyperlink ref="D1682" r:id="rId1681" display="http://hr4.hikvision.com.cn/__4825808D0004A395.nsf/0/8ECE8B96C3AB0D4C482580F400218391?OpenDocument"/>
    <hyperlink ref="D1683" r:id="rId1682" display="http://hr4.hikvision.com.cn/__4825808D0004A395.nsf/0/FF0661D941D6AA9E482580F400217A32?OpenDocument"/>
    <hyperlink ref="D1684" r:id="rId1683" display="http://hr4.hikvision.com.cn/__4825808D0004A395.nsf/0/E7434935B4A26D7A482580F40021637D?OpenDocument"/>
    <hyperlink ref="D1685" r:id="rId1684" display="http://hr4.hikvision.com.cn/__4825808D0004A395.nsf/0/5810AAD4B7AD081B482580F400216305?OpenDocument"/>
    <hyperlink ref="D1686" r:id="rId1685" display="http://hr4.hikvision.com.cn/__4825808D0004A395.nsf/0/C778A834F195BAA3482580F4002147D6?OpenDocument"/>
    <hyperlink ref="D1687" r:id="rId1686" display="http://hr4.hikvision.com.cn/__4825808D0004A395.nsf/0/DF4AF31B6A6E3E46482580F400213D26?OpenDocument"/>
    <hyperlink ref="D1688" r:id="rId1687" display="http://hr4.hikvision.com.cn/__4825808D0004A395.nsf/0/A817335C4D309EEE482580F4002135EF?OpenDocument"/>
    <hyperlink ref="D1689" r:id="rId1688" display="http://hr4.hikvision.com.cn/__4825808D0004A395.nsf/0/2AF45CBD689E42E4482580F40020FA4C?OpenDocument"/>
    <hyperlink ref="D1690" r:id="rId1689" display="http://hr4.hikvision.com.cn/__4825808D0004A395.nsf/0/7158499DC70C9929482580F40020F5C7?OpenDocument"/>
    <hyperlink ref="D1691" r:id="rId1690" display="http://hr4.hikvision.com.cn/__4825808D0004A395.nsf/0/AD0A10E3A0FD03E1482580F40020F3FF?OpenDocument"/>
    <hyperlink ref="D1692" r:id="rId1691" display="http://hr4.hikvision.com.cn/__4825808D0004A395.nsf/0/6BDA231C8719959C482580F40020EE4D?OpenDocument"/>
    <hyperlink ref="D1693" r:id="rId1692" display="http://hr4.hikvision.com.cn/__4825808D0004A395.nsf/0/31A69062EA73B9DC482580F40020E7AE?OpenDocument"/>
    <hyperlink ref="D1694" r:id="rId1693" display="http://hr4.hikvision.com.cn/__4825808D0004A395.nsf/0/0E4B8ACCC5B1945B482580F40020E117?OpenDocument"/>
    <hyperlink ref="D1695" r:id="rId1694" display="http://hr4.hikvision.com.cn/__4825808D0004A395.nsf/0/3E07104382C3F523482580F40020A2C9?OpenDocument"/>
    <hyperlink ref="D1696" r:id="rId1695" display="http://hr4.hikvision.com.cn/__4825808D0004A395.nsf/0/7FF0F56506816F40482580F40020A119?OpenDocument"/>
    <hyperlink ref="D1697" r:id="rId1696" display="http://hr4.hikvision.com.cn/__4825808D0004A395.nsf/0/72F4BB967BC02385482580F400209BB7?OpenDocument"/>
    <hyperlink ref="D1698" r:id="rId1697" display="http://hr4.hikvision.com.cn/__4825808D0004A395.nsf/0/4014F8689E44CC38482580F400208C80?OpenDocument"/>
    <hyperlink ref="D1699" r:id="rId1698" display="http://hr4.hikvision.com.cn/__4825808D0004A395.nsf/0/B772B759A7CD8069482580F400208A75?OpenDocument"/>
    <hyperlink ref="D1700" r:id="rId1699" display="http://hr4.hikvision.com.cn/__4825808D0004A395.nsf/0/43FA47CECDBC64A6482580F900334719?OpenDocument"/>
    <hyperlink ref="D1701" r:id="rId1700" display="http://hr4.hikvision.com.cn/__4825808D0004A395.nsf/0/F14C7FD1DD24A0D3482580F400207883?OpenDocument"/>
    <hyperlink ref="D1702" r:id="rId1701" display="http://hr4.hikvision.com.cn/__4825808D0004A395.nsf/0/A58D5BD9BDC6C7AA482580F4002074FF?OpenDocument"/>
    <hyperlink ref="D1703" r:id="rId1702" display="http://hr4.hikvision.com.cn/__4825808D0004A395.nsf/0/397BBAFFC4EC6E81482580F400206751?OpenDocument"/>
    <hyperlink ref="D1704" r:id="rId1703" display="http://hr4.hikvision.com.cn/__4825808D0004A395.nsf/0/E9239F686316A08E482580F400206744?OpenDocument"/>
    <hyperlink ref="D1705" r:id="rId1704" display="http://hr4.hikvision.com.cn/__4825808D0004A395.nsf/0/E17893EC559CD257482580F4002066E0?OpenDocument"/>
    <hyperlink ref="D1706" r:id="rId1705" display="http://hr4.hikvision.com.cn/__4825808D0004A395.nsf/0/7B1D2D7F88DCDAB1482580F400202C7C?OpenDocument"/>
    <hyperlink ref="D1707" r:id="rId1706" display="http://hr4.hikvision.com.cn/__4825808D0004A395.nsf/0/1334C7A4C0023B93482580F400200D5A?OpenDocument"/>
    <hyperlink ref="D1708" r:id="rId1707" display="http://hr4.hikvision.com.cn/__4825808D0004A395.nsf/0/F71039A9C03A5328482580F4001FFE15?OpenDocument"/>
    <hyperlink ref="D1709" r:id="rId1708" display="http://hr4.hikvision.com.cn/__4825808D0004A395.nsf/0/483C99DBB8018C90482580F4001FFA9A?OpenDocument"/>
    <hyperlink ref="D1710" r:id="rId1709" display="http://hr4.hikvision.com.cn/__4825808D0004A395.nsf/0/7E37849F04054BD6482580F400310BDC?OpenDocument"/>
    <hyperlink ref="D1711" r:id="rId1710" display="http://hr4.hikvision.com.cn/__4825808D0004A395.nsf/0/C9BF57826BC5CA77482580F4001FED02?OpenDocument"/>
    <hyperlink ref="D1712" r:id="rId1711" display="http://hr4.hikvision.com.cn/__4825808D0004A395.nsf/0/6F164789B65FC2E4482580F4001FD078?OpenDocument"/>
    <hyperlink ref="D1713" r:id="rId1712" display="http://hr4.hikvision.com.cn/__4825808D0004A395.nsf/0/CFEAAB9F295DF1A6482580F4001EE7E4?OpenDocument"/>
    <hyperlink ref="D1714" r:id="rId1713" display="http://hr4.hikvision.com.cn/__4825808D0004A395.nsf/0/4E13437C50C53BE3482580F4001EE54C?OpenDocument"/>
    <hyperlink ref="D1715" r:id="rId1714" display="http://hr4.hikvision.com.cn/__4825808D0004A395.nsf/0/3D158C665EC7EC71482580F4001EE420?OpenDocument"/>
    <hyperlink ref="D1716" r:id="rId1715" display="http://hr4.hikvision.com.cn/__4825808D0004A395.nsf/0/F2B8F150DFCC941C482580F4001EE1F3?OpenDocument"/>
    <hyperlink ref="D1717" r:id="rId1716" display="http://hr4.hikvision.com.cn/__4825808D0004A395.nsf/0/27686825FAAB2A7F482580F4001EE07E?OpenDocument"/>
    <hyperlink ref="D1718" r:id="rId1717" display="http://hr4.hikvision.com.cn/__4825808D0004A395.nsf/0/35CAB3F75E8F070A482580F4001EC7B1?OpenDocument"/>
    <hyperlink ref="D1719" r:id="rId1718" display="http://hr4.hikvision.com.cn/__4825808D0004A395.nsf/0/EC34D3589E877F66482580F4001EC2F7?OpenDocument"/>
    <hyperlink ref="D1720" r:id="rId1719" display="http://hr4.hikvision.com.cn/__4825808D0004A395.nsf/0/0FFF4842E45BC14E482580F4001EB658?OpenDocument"/>
    <hyperlink ref="D1721" r:id="rId1720" display="http://hr4.hikvision.com.cn/__4825808D0004A395.nsf/0/313AACD6F7CE7920482580F4001EA949?OpenDocument"/>
    <hyperlink ref="D1722" r:id="rId1721" display="http://hr4.hikvision.com.cn/__4825808D0004A395.nsf/0/01FA2180A02C8F33482580F4001E9AC3?OpenDocument"/>
    <hyperlink ref="D1723" r:id="rId1722" display="http://hr4.hikvision.com.cn/__4825808D0004A395.nsf/0/4F4038974B3E97B4482580F4001E94BE?OpenDocument"/>
    <hyperlink ref="D1724" r:id="rId1723" display="http://hr4.hikvision.com.cn/__4825808D0004A395.nsf/0/1A49E0303E64D8FA482580F4001E9170?OpenDocument"/>
    <hyperlink ref="D1725" r:id="rId1724" display="http://hr4.hikvision.com.cn/__4825808D0004A395.nsf/0/08969B7818647F2F482580F4001E7F9B?OpenDocument"/>
    <hyperlink ref="D1726" r:id="rId1725" display="http://hr4.hikvision.com.cn/__4825808D0004A395.nsf/0/ADEB37F2A9FC827F482580F4001E4E79?OpenDocument"/>
    <hyperlink ref="D1727" r:id="rId1726" display="http://hr4.hikvision.com.cn/__4825808D0004A395.nsf/0/7F4FE41D728286D8482580F4001E4A75?OpenDocument"/>
    <hyperlink ref="D1728" r:id="rId1727" display="http://hr4.hikvision.com.cn/__4825808D0004A395.nsf/0/19575F6D2AD34319482580F4001E4936?OpenDocument"/>
    <hyperlink ref="D1729" r:id="rId1728" display="http://hr4.hikvision.com.cn/__4825808D0004A395.nsf/0/2EAC034A041FBA8A482580F4002271B0?OpenDocument"/>
    <hyperlink ref="D1730" r:id="rId1729" display="http://hr4.hikvision.com.cn/__4825808D0004A395.nsf/0/88C3D28FEFE6F70A482580F400226C13?OpenDocument"/>
    <hyperlink ref="D1731" r:id="rId1730" display="http://hr4.hikvision.com.cn/__4825808D0004A395.nsf/0/D80D7EEE569AC3FE482580F400226948?OpenDocument"/>
    <hyperlink ref="D1732" r:id="rId1731" display="http://hr4.hikvision.com.cn/__4825808D0004A395.nsf/0/E7A96E5750F20109482580F4002263B3?OpenDocument"/>
    <hyperlink ref="D1733" r:id="rId1732" display="http://hr4.hikvision.com.cn/__4825808D0004A395.nsf/0/84DC69C4BDA39AAC482580F400225FB2?OpenDocument"/>
    <hyperlink ref="D1734" r:id="rId1733" display="http://hr4.hikvision.com.cn/__4825808D0004A395.nsf/0/0351F079666FDF17482580F400225547?OpenDocument"/>
    <hyperlink ref="D1735" r:id="rId1734" display="http://hr4.hikvision.com.cn/__4825808D0004A395.nsf/0/8EDE61BA8B039D21482580F4002250A4?OpenDocument"/>
    <hyperlink ref="D1736" r:id="rId1735" display="http://hr4.hikvision.com.cn/__4825808D0004A395.nsf/0/DD22B61827181F7F482580F400224A4C?OpenDocument"/>
    <hyperlink ref="D1737" r:id="rId1736" display="http://hr4.hikvision.com.cn/__4825808D0004A395.nsf/0/AAF09352DE6611D5482580F40022497F?OpenDocument"/>
    <hyperlink ref="D1738" r:id="rId1737" display="http://hr4.hikvision.com.cn/__4825808D0004A395.nsf/0/09E5461103E0CA17482580F40022484F?OpenDocument"/>
    <hyperlink ref="D1739" r:id="rId1738" display="http://hr4.hikvision.com.cn/__4825808D0004A395.nsf/0/549A5E91E597F47A482580F400224424?OpenDocument"/>
    <hyperlink ref="D1740" r:id="rId1739" display="http://hr4.hikvision.com.cn/__4825808D0004A395.nsf/0/B9D0366F3884D611482580F40022436F?OpenDocument"/>
    <hyperlink ref="D1741" r:id="rId1740" display="http://hr4.hikvision.com.cn/__4825808D0004A395.nsf/0/7CA57B52B572B500482580F400224288?OpenDocument"/>
    <hyperlink ref="D1742" r:id="rId1741" display="http://hr4.hikvision.com.cn/__4825808D0004A395.nsf/0/D94AB3378E82E053482580F400224112?OpenDocument"/>
    <hyperlink ref="D1743" r:id="rId1742" display="http://hr4.hikvision.com.cn/__4825808D0004A395.nsf/0/DCE3149CCBFCE308482580F400223F04?OpenDocument"/>
    <hyperlink ref="D1744" r:id="rId1743" display="http://hr4.hikvision.com.cn/__4825808D0004A395.nsf/0/F0CD0DE29CBBC01E482580F400223B2F?OpenDocument"/>
    <hyperlink ref="D1745" r:id="rId1744" display="http://hr4.hikvision.com.cn/__4825808D0004A395.nsf/0/D6436CE1D4DABA2E482580F400223B17?OpenDocument"/>
    <hyperlink ref="D1746" r:id="rId1745" display="http://hr4.hikvision.com.cn/__4825808D0004A395.nsf/0/9633643C62D5702F482580F400223A51?OpenDocument"/>
    <hyperlink ref="D1747" r:id="rId1746" display="http://hr4.hikvision.com.cn/__4825808D0004A395.nsf/0/8715175053CDA77B482580F4002238CA?OpenDocument"/>
    <hyperlink ref="D1748" r:id="rId1747" display="http://hr4.hikvision.com.cn/__4825808D0004A395.nsf/0/B6287B58C537DB52482580F4002230E5?OpenDocument"/>
    <hyperlink ref="D1749" r:id="rId1748" display="http://hr4.hikvision.com.cn/__4825808D0004A395.nsf/0/FAA85D8A265E4FCD482580F400222F69?OpenDocument"/>
    <hyperlink ref="D1750" r:id="rId1749" display="http://hr4.hikvision.com.cn/__4825808D0004A395.nsf/0/919D7CABE0249A1F482580F400222DBE?OpenDocument"/>
    <hyperlink ref="D1751" r:id="rId1750" display="http://hr4.hikvision.com.cn/__4825808D0004A395.nsf/0/6B4FD2CA0DCFFAE2482580F400222C81?OpenDocument"/>
    <hyperlink ref="D1752" r:id="rId1751" display="http://hr4.hikvision.com.cn/__4825808D0004A395.nsf/0/7644C41CE5D5AC43482580F4002229CD?OpenDocument"/>
    <hyperlink ref="D1753" r:id="rId1752" display="http://hr4.hikvision.com.cn/__4825808D0004A395.nsf/0/973258569109CB6B482580F400222956?OpenDocument"/>
    <hyperlink ref="D1754" r:id="rId1753" display="http://hr4.hikvision.com.cn/__4825808D0004A395.nsf/0/3E320AA7C9875729482580F400222409?OpenDocument"/>
    <hyperlink ref="D1755" r:id="rId1754" display="http://hr4.hikvision.com.cn/__4825808D0004A395.nsf/0/9252927F7C98545B482580F4002223B0?OpenDocument"/>
    <hyperlink ref="D1756" r:id="rId1755" display="http://hr4.hikvision.com.cn/__4825808D0004A395.nsf/0/B109EDBE34556D63482580F4002222ED?OpenDocument"/>
    <hyperlink ref="D1757" r:id="rId1756" display="http://hr4.hikvision.com.cn/__4825808D0004A395.nsf/0/6DCD8EA1F6D2F667482580F400221F0D?OpenDocument"/>
    <hyperlink ref="D1758" r:id="rId1757" display="http://hr4.hikvision.com.cn/__4825808D0004A395.nsf/0/1D27CF499D268235482580F400221D60?OpenDocument"/>
    <hyperlink ref="D1759" r:id="rId1758" display="http://hr4.hikvision.com.cn/__4825808D0004A395.nsf/0/61CFF460F6B5BC7D482580F4002219FB?OpenDocument"/>
    <hyperlink ref="D1760" r:id="rId1759" display="http://hr4.hikvision.com.cn/__4825808D0004A395.nsf/0/B14082219B6EB8ED482580F4002215B7?OpenDocument"/>
    <hyperlink ref="D1761" r:id="rId1760" display="http://hr4.hikvision.com.cn/__4825808D0004A395.nsf/0/5ABAA23761111DAC482580F400221287?OpenDocument"/>
    <hyperlink ref="D1762" r:id="rId1761" display="http://hr4.hikvision.com.cn/__4825808D0004A395.nsf/0/55F4E2B219034D5D482580F400220F30?OpenDocument"/>
    <hyperlink ref="D1763" r:id="rId1762" display="http://hr4.hikvision.com.cn/__4825808D0004A395.nsf/0/86A3DAFF6D8F06B7482580F400220A7A?OpenDocument"/>
    <hyperlink ref="D1764" r:id="rId1763" display="http://hr4.hikvision.com.cn/__4825808D0004A395.nsf/0/451A977127A4C1B6482580F4002206CF?OpenDocument"/>
    <hyperlink ref="D1765" r:id="rId1764" display="http://hr4.hikvision.com.cn/__4825808D0004A395.nsf/0/FDBB317E3A072594482580F400220691?OpenDocument"/>
    <hyperlink ref="D1766" r:id="rId1765" display="http://hr4.hikvision.com.cn/__4825808D0004A395.nsf/0/7DB0CDDCCE2D5753482580F4002205AE?OpenDocument"/>
    <hyperlink ref="D1767" r:id="rId1766" display="http://hr4.hikvision.com.cn/__4825808D0004A395.nsf/0/0195DA947F3C0FB1482580F4002200E6?OpenDocument"/>
    <hyperlink ref="D1768" r:id="rId1767" display="http://hr4.hikvision.com.cn/__4825808D0004A395.nsf/0/1E4972A61EE80626482580F40021FE5A?OpenDocument"/>
    <hyperlink ref="D1769" r:id="rId1768" display="http://hr4.hikvision.com.cn/__4825808D0004A395.nsf/0/C1C6FBF087EAFC78482580F40021F8B5?OpenDocument"/>
    <hyperlink ref="D1770" r:id="rId1769" display="http://hr4.hikvision.com.cn/__4825808D0004A395.nsf/0/F06AD2774A942F9C482580F40021F71F?OpenDocument"/>
    <hyperlink ref="D1771" r:id="rId1770" display="http://hr4.hikvision.com.cn/__4825808D0004A395.nsf/0/92E4376B6C7D706D482580F40021F490?OpenDocument"/>
    <hyperlink ref="D1772" r:id="rId1771" display="http://hr4.hikvision.com.cn/__4825808D0004A395.nsf/0/57FB6CC9E596B68C482580F40021F278?OpenDocument"/>
    <hyperlink ref="D1773" r:id="rId1772" display="http://hr4.hikvision.com.cn/__4825808D0004A395.nsf/0/2F289B7F3257FCD5482580F40021A73E?OpenDocument"/>
    <hyperlink ref="D1774" r:id="rId1773" display="http://hr4.hikvision.com.cn/__4825808D0004A395.nsf/0/A8B59D2F83E1F50D482580F40021A6D5?OpenDocument"/>
    <hyperlink ref="D1775" r:id="rId1774" display="http://hr4.hikvision.com.cn/__4825808D0004A395.nsf/0/B581038062D4EA1B482580F40021A24B?OpenDocument"/>
    <hyperlink ref="D1776" r:id="rId1775" display="http://hr4.hikvision.com.cn/__4825808D0004A395.nsf/0/A91B7F27D5ACE7C0482580F40021A1EC?OpenDocument"/>
    <hyperlink ref="D1777" r:id="rId1776" display="http://hr4.hikvision.com.cn/__4825808D0004A395.nsf/0/BA98CF9B52FB09E5482580F40021A0C5?OpenDocument"/>
    <hyperlink ref="D1778" r:id="rId1777" display="http://hr4.hikvision.com.cn/__4825808D0004A395.nsf/0/E70D65BEBFCA331F482580F4002199F5?OpenDocument"/>
    <hyperlink ref="D1779" r:id="rId1778" display="http://hr4.hikvision.com.cn/__4825808D0004A395.nsf/0/647B2C9597A60C75482580F4002195BD?OpenDocument"/>
    <hyperlink ref="D1780" r:id="rId1779" display="http://hr4.hikvision.com.cn/__4825808D0004A395.nsf/0/599FDB927A707FD8482580F40021903D?OpenDocument"/>
    <hyperlink ref="D1781" r:id="rId1780" display="http://hr4.hikvision.com.cn/__4825808D0004A395.nsf/0/A5993E76604F20F9482580F400218A1D?OpenDocument"/>
    <hyperlink ref="D1782" r:id="rId1781" display="http://hr4.hikvision.com.cn/__4825808D0004A395.nsf/0/5A374C01BAAC1EF7482580F400218912?OpenDocument"/>
    <hyperlink ref="D1783" r:id="rId1782" display="http://hr4.hikvision.com.cn/__4825808D0004A395.nsf/0/0931ED6BFCD7FADD482580F4002187A8?OpenDocument"/>
    <hyperlink ref="D1784" r:id="rId1783" display="http://hr4.hikvision.com.cn/__4825808D0004A395.nsf/0/3811C5C1FBD54778482580F4002186B3?OpenDocument"/>
    <hyperlink ref="D1785" r:id="rId1784" display="http://hr4.hikvision.com.cn/__4825808D0004A395.nsf/0/34069516E9235A2E482580F400218496?OpenDocument"/>
    <hyperlink ref="D1786" r:id="rId1785" display="http://hr4.hikvision.com.cn/__4825808D0004A395.nsf/0/AD0E22522C02B484482580F4002182BC?OpenDocument"/>
    <hyperlink ref="D1787" r:id="rId1786" display="http://hr4.hikvision.com.cn/__4825808D0004A395.nsf/0/77250152A178B624482580F400218239?OpenDocument"/>
    <hyperlink ref="D1788" r:id="rId1787" display="http://hr4.hikvision.com.cn/__4825808D0004A395.nsf/0/FD9DE34EDA9B85DC482580F400217C6F?OpenDocument"/>
    <hyperlink ref="D1789" r:id="rId1788" display="http://hr4.hikvision.com.cn/__4825808D0004A395.nsf/0/DE145DB3CA9D81E2482580F400217C30?OpenDocument"/>
    <hyperlink ref="D1790" r:id="rId1789" display="http://hr4.hikvision.com.cn/__4825808D0004A395.nsf/0/0DBD0F535AF978E6482580F4002179F2?OpenDocument"/>
    <hyperlink ref="D1791" r:id="rId1790" display="http://hr4.hikvision.com.cn/__4825808D0004A395.nsf/0/A3355EBD0500463B482580F400217940?OpenDocument"/>
    <hyperlink ref="D1792" r:id="rId1791" display="http://hr4.hikvision.com.cn/__4825808D0004A395.nsf/0/DC95E9F3C202FF08482580F400217929?OpenDocument"/>
    <hyperlink ref="D1793" r:id="rId1792" display="http://hr4.hikvision.com.cn/__4825808D0004A395.nsf/0/D25AD725B9B72419482580F400217832?OpenDocument"/>
    <hyperlink ref="D1794" r:id="rId1793" display="http://hr4.hikvision.com.cn/__4825808D0004A395.nsf/0/B4207E35169844B4482580F400217365?OpenDocument"/>
    <hyperlink ref="D1795" r:id="rId1794" display="http://hr4.hikvision.com.cn/__4825808D0004A395.nsf/0/CD3A556374270EBB482580F40021700D?OpenDocument"/>
    <hyperlink ref="D1796" r:id="rId1795" display="http://hr4.hikvision.com.cn/__4825808D0004A395.nsf/0/5E295D47B7F6E8D7482580F400216825?OpenDocument"/>
    <hyperlink ref="D1797" r:id="rId1796" display="http://hr4.hikvision.com.cn/__4825808D0004A395.nsf/0/967E0D7D3D08045D482580F400216276?OpenDocument"/>
    <hyperlink ref="D1798" r:id="rId1797" display="http://hr4.hikvision.com.cn/__4825808D0004A395.nsf/0/AF3820A74EC32476482580F4002161D7?OpenDocument"/>
    <hyperlink ref="D1799" r:id="rId1798" display="http://hr4.hikvision.com.cn/__4825808D0004A395.nsf/0/7187D010D98D0BAB482580F400216186?OpenDocument"/>
    <hyperlink ref="D1800" r:id="rId1799" display="http://hr4.hikvision.com.cn/__4825808D0004A395.nsf/0/D6B7333C92EE1AB9482580F400215F80?OpenDocument"/>
    <hyperlink ref="D1801" r:id="rId1800" display="http://hr4.hikvision.com.cn/__4825808D0004A395.nsf/0/0663495A14CC2BB1482580F400215AB4?OpenDocument"/>
    <hyperlink ref="D1802" r:id="rId1801" display="http://hr4.hikvision.com.cn/__4825808D0004A395.nsf/0/A21057B495B6520D482580F400215806?OpenDocument"/>
    <hyperlink ref="D1803" r:id="rId1802" display="http://hr4.hikvision.com.cn/__4825808D0004A395.nsf/0/2E3FF6568C280CC6482580F400214FE6?OpenDocument"/>
    <hyperlink ref="D1804" r:id="rId1803" display="http://hr4.hikvision.com.cn/__4825808D0004A395.nsf/0/B9B5B40E03903489482580F400214E81?OpenDocument"/>
    <hyperlink ref="D1805" r:id="rId1804" display="http://hr4.hikvision.com.cn/__4825808D0004A395.nsf/0/5464210D760B1ABE482580F400214B81?OpenDocument"/>
    <hyperlink ref="D1806" r:id="rId1805" display="http://hr4.hikvision.com.cn/__4825808D0004A395.nsf/0/E7CCFC84EA8C9C68482580F40021466F?OpenDocument"/>
    <hyperlink ref="D1807" r:id="rId1806" display="http://hr4.hikvision.com.cn/__4825808D0004A395.nsf/0/CB958B0FD97FEBC6482580F400214312?OpenDocument"/>
    <hyperlink ref="D1808" r:id="rId1807" display="http://hr4.hikvision.com.cn/__4825808D0004A395.nsf/0/C2D30EF33BB384ED482580F400213ED1?OpenDocument"/>
    <hyperlink ref="D1809" r:id="rId1808" display="http://hr4.hikvision.com.cn/__4825808D0004A395.nsf/0/48A7849B850A5CE9482580F400213EA1?OpenDocument"/>
    <hyperlink ref="D1810" r:id="rId1809" display="http://hr4.hikvision.com.cn/__4825808D0004A395.nsf/0/6DB5756851DD9F02482580F400213C64?OpenDocument"/>
    <hyperlink ref="D1811" r:id="rId1810" display="http://hr4.hikvision.com.cn/__4825808D0004A395.nsf/0/68C646AF7C7EA44E482580F40021326C?OpenDocument"/>
    <hyperlink ref="D1812" r:id="rId1811" display="http://hr4.hikvision.com.cn/__4825808D0004A395.nsf/0/82B0F5EAC6B51200482580F400212CCC?OpenDocument"/>
    <hyperlink ref="D1813" r:id="rId1812" display="http://hr4.hikvision.com.cn/__4825808D0004A395.nsf/0/0D62EA0B3E9928C4482580F40021062B?OpenDocument"/>
    <hyperlink ref="D1814" r:id="rId1813" display="http://hr4.hikvision.com.cn/__4825808D0004A395.nsf/0/D6455DC4221A430E482580F40020FA97?OpenDocument"/>
    <hyperlink ref="D1815" r:id="rId1814" display="http://hr4.hikvision.com.cn/__4825808D0004A395.nsf/0/A00E3C7C60BDFA9F482580F40020FA61?OpenDocument"/>
    <hyperlink ref="D1816" r:id="rId1815" display="http://hr4.hikvision.com.cn/__4825808D0004A395.nsf/0/48099D1297A85658482580F40020F95A?OpenDocument"/>
    <hyperlink ref="D1817" r:id="rId1816" display="http://hr4.hikvision.com.cn/__4825808D0004A395.nsf/0/3319ADAF4B637097482580F40020F862?OpenDocument"/>
    <hyperlink ref="D1818" r:id="rId1817" display="http://hr4.hikvision.com.cn/__4825808D0004A395.nsf/0/1F162CF1A8B73DD9482580F40020F682?OpenDocument"/>
    <hyperlink ref="D1819" r:id="rId1818" display="http://hr4.hikvision.com.cn/__4825808D0004A395.nsf/0/6BC915F268854396482580F40020F52E?OpenDocument"/>
    <hyperlink ref="D1820" r:id="rId1819" display="http://hr4.hikvision.com.cn/__4825808D0004A395.nsf/0/98099A8E73DF41A9482580F40020F241?OpenDocument"/>
    <hyperlink ref="D1821" r:id="rId1820" display="http://hr4.hikvision.com.cn/__4825808D0004A395.nsf/0/55DCBD79D03AACC3482580F40020F0D1?OpenDocument"/>
    <hyperlink ref="D1822" r:id="rId1821" display="http://hr4.hikvision.com.cn/__4825808D0004A395.nsf/0/529373F56698DDC3482580F40020EF65?OpenDocument"/>
    <hyperlink ref="D1823" r:id="rId1822" display="http://hr4.hikvision.com.cn/__4825808D0004A395.nsf/0/6129FB25A406F75C482580F40020EB90?OpenDocument"/>
    <hyperlink ref="D1824" r:id="rId1823" display="http://hr4.hikvision.com.cn/__4825808D0004A395.nsf/0/B0F38E63CB73628D482580F40020E8F0?OpenDocument"/>
    <hyperlink ref="D1825" r:id="rId1824" display="http://hr4.hikvision.com.cn/__4825808D0004A395.nsf/0/003B74B5EEE49107482580F40020E886?OpenDocument"/>
    <hyperlink ref="D1826" r:id="rId1825" display="http://hr4.hikvision.com.cn/__4825808D0004A395.nsf/0/2BDC0BA89BE7471E482580F40020E55E?OpenDocument"/>
    <hyperlink ref="D1827" r:id="rId1826" display="http://hr4.hikvision.com.cn/__4825808D0004A395.nsf/0/1E023A82501606BC482580F40020E396?OpenDocument"/>
    <hyperlink ref="D1828" r:id="rId1827" display="http://hr4.hikvision.com.cn/__4825808D0004A395.nsf/0/8A038BE523CF0D98482580F40020A5BF?OpenDocument"/>
    <hyperlink ref="D1829" r:id="rId1828" display="http://hr4.hikvision.com.cn/__4825808D0004A395.nsf/0/3197BF00CFBD5884482580F40020A3AB?OpenDocument"/>
    <hyperlink ref="D1830" r:id="rId1829" display="http://hr4.hikvision.com.cn/__4825808D0004A395.nsf/0/BCCDF14B9C9C40DF482580F40020A097?OpenDocument"/>
    <hyperlink ref="D1831" r:id="rId1830" display="http://hr4.hikvision.com.cn/__4825808D0004A395.nsf/0/3A3F95AEE7296204482580F40020A038?OpenDocument"/>
    <hyperlink ref="D1832" r:id="rId1831" display="http://hr4.hikvision.com.cn/__4825808D0004A395.nsf/0/5F1915F2B611A109482580F400209FBA?OpenDocument"/>
    <hyperlink ref="D1833" r:id="rId1832" display="http://hr4.hikvision.com.cn/__4825808D0004A395.nsf/0/F843EEAC827DF02A482580F400209EE0?OpenDocument"/>
    <hyperlink ref="D1834" r:id="rId1833" display="http://hr4.hikvision.com.cn/__4825808D0004A395.nsf/0/CE29FE4CD849FE89482580F400209D4D?OpenDocument"/>
    <hyperlink ref="D1835" r:id="rId1834" display="http://hr4.hikvision.com.cn/__4825808D0004A395.nsf/0/7A578FC718F89FF4482580F400209B37?OpenDocument"/>
    <hyperlink ref="D1836" r:id="rId1835" display="http://hr4.hikvision.com.cn/__4825808D0004A395.nsf/0/36D803C2329FD3A0482580F400209762?OpenDocument"/>
    <hyperlink ref="D1837" r:id="rId1836" display="http://hr4.hikvision.com.cn/__4825808D0004A395.nsf/0/D0A76621F1B1038C482580F400209372?OpenDocument"/>
    <hyperlink ref="D1838" r:id="rId1837" display="http://hr4.hikvision.com.cn/__4825808D0004A395.nsf/0/F587F9748A07CB2C482580F4002092F7?OpenDocument"/>
    <hyperlink ref="D1839" r:id="rId1838" display="http://hr4.hikvision.com.cn/__4825808D0004A395.nsf/0/BEE13BEABE32447C482580F400209256?OpenDocument"/>
    <hyperlink ref="D1840" r:id="rId1839" display="http://hr4.hikvision.com.cn/__4825808D0004A395.nsf/0/2C6AB875AD73C6FA482580F400208B73?OpenDocument"/>
    <hyperlink ref="D1841" r:id="rId1840" display="http://hr4.hikvision.com.cn/__4825808D0004A395.nsf/0/30B3E2C01F1E96E6482580F400208AB0?OpenDocument"/>
    <hyperlink ref="D1842" r:id="rId1841" display="http://hr4.hikvision.com.cn/__4825808D0004A395.nsf/0/BADFD72F64B977E0482580F400208A2C?OpenDocument"/>
    <hyperlink ref="D1843" r:id="rId1842" display="http://hr4.hikvision.com.cn/__4825808D0004A395.nsf/0/0970D3C8A23F9CB9482580F4002086F9?OpenDocument"/>
    <hyperlink ref="D1844" r:id="rId1843" display="http://hr4.hikvision.com.cn/__4825808D0004A395.nsf/0/2F5E8C5B65D9C7BD482580F4002084D2?OpenDocument"/>
    <hyperlink ref="D1845" r:id="rId1844" display="http://hr4.hikvision.com.cn/__4825808D0004A395.nsf/0/BF18A5F8E72C94F8482580F400208082?OpenDocument"/>
    <hyperlink ref="D1846" r:id="rId1845" display="http://hr4.hikvision.com.cn/__4825808D0004A395.nsf/0/6EE57EA986B6718E482580F400207F18?OpenDocument"/>
    <hyperlink ref="D1847" r:id="rId1846" display="http://hr4.hikvision.com.cn/__4825808D0004A395.nsf/0/12FC8741A236064D482580F400207ECE?OpenDocument"/>
    <hyperlink ref="D1848" r:id="rId1847" display="http://hr4.hikvision.com.cn/__4825808D0004A395.nsf/0/8F36D0BD4ADE483D482580F4002079AD?OpenDocument"/>
    <hyperlink ref="D1849" r:id="rId1848" display="http://hr4.hikvision.com.cn/__4825808D0004A395.nsf/0/40D85F86B9FFDDFE482580F4002073AB?OpenDocument"/>
    <hyperlink ref="D1850" r:id="rId1849" display="http://hr4.hikvision.com.cn/__4825808D0004A395.nsf/0/A205E9D27C04DAA9482580F4002072B3?OpenDocument"/>
    <hyperlink ref="D1851" r:id="rId1850" display="http://hr4.hikvision.com.cn/__4825808D0004A395.nsf/0/F2F89956C0275493482580F40020720D?OpenDocument"/>
    <hyperlink ref="D1852" r:id="rId1851" display="http://hr4.hikvision.com.cn/__4825808D0004A395.nsf/0/5045513AC33FA530482580F400207184?OpenDocument"/>
    <hyperlink ref="D1853" r:id="rId1852" display="http://hr4.hikvision.com.cn/__4825808D0004A395.nsf/0/9C3E7E303A7F8CAE482580F40020710F?OpenDocument"/>
    <hyperlink ref="D1854" r:id="rId1853" display="http://hr4.hikvision.com.cn/__4825808D0004A395.nsf/0/2A9CF19701E96EE4482580F40020708C?OpenDocument"/>
    <hyperlink ref="D1855" r:id="rId1854" display="http://hr4.hikvision.com.cn/__4825808D0004A395.nsf/0/2F61612BC539CBC0482580F400207065?OpenDocument"/>
    <hyperlink ref="D1856" r:id="rId1855" display="http://hr4.hikvision.com.cn/__4825808D0004A395.nsf/0/18D1957D84D3A18D482580F400206554?OpenDocument"/>
    <hyperlink ref="D1857" r:id="rId1856" display="http://hr4.hikvision.com.cn/__4825808D0004A395.nsf/0/A9D9FE1D017F24E4482580F40020634D?OpenDocument"/>
    <hyperlink ref="D1858" r:id="rId1857" display="http://hr4.hikvision.com.cn/__4825808D0004A395.nsf/0/E3AF0B07E323B934482580F400205F1A?OpenDocument"/>
    <hyperlink ref="D1859" r:id="rId1858" display="http://hr4.hikvision.com.cn/__4825808D0004A395.nsf/0/BCF283088A1A12B2482580F4002050DF?OpenDocument"/>
    <hyperlink ref="D1860" r:id="rId1859" display="http://hr4.hikvision.com.cn/__4825808D0004A395.nsf/0/F3BA32154A9D70E5482580F400204D45?OpenDocument"/>
    <hyperlink ref="D1861" r:id="rId1860" display="http://hr4.hikvision.com.cn/__4825808D0004A395.nsf/0/E48500B347A53088482580F4002049DA?OpenDocument"/>
    <hyperlink ref="D1862" r:id="rId1861" display="http://hr4.hikvision.com.cn/__4825808D0004A395.nsf/0/7421A9B960C5BC23482580F400204179?OpenDocument"/>
    <hyperlink ref="D1863" r:id="rId1862" display="http://hr4.hikvision.com.cn/__4825808D0004A395.nsf/0/7BAC7B6649BFD95F482580F400203B7F?OpenDocument"/>
    <hyperlink ref="D1864" r:id="rId1863" display="http://hr4.hikvision.com.cn/__4825808D0004A395.nsf/0/C5CAFA8772A39A93482580F400203790?OpenDocument"/>
    <hyperlink ref="D1865" r:id="rId1864" display="http://hr4.hikvision.com.cn/__4825808D0004A395.nsf/0/99500B9074C63EE9482580F400202ADA?OpenDocument"/>
    <hyperlink ref="D1866" r:id="rId1865" display="http://hr4.hikvision.com.cn/__4825808D0004A395.nsf/0/0F563C0DD380B648482580F40020266A?OpenDocument"/>
    <hyperlink ref="D1867" r:id="rId1866" display="http://hr4.hikvision.com.cn/__4825808D0004A395.nsf/0/C36D53D54C4146BE482580F4002024AF?OpenDocument"/>
    <hyperlink ref="D1868" r:id="rId1867" display="http://hr4.hikvision.com.cn/__4825808D0004A395.nsf/0/3CE0502C7C36E431482580F4002020C1?OpenDocument"/>
    <hyperlink ref="D1869" r:id="rId1868" display="http://hr4.hikvision.com.cn/__4825808D0004A395.nsf/0/E3A1F4A5DAB542E8482580F400201FE5?OpenDocument"/>
    <hyperlink ref="D1870" r:id="rId1869" display="http://hr4.hikvision.com.cn/__4825808D0004A395.nsf/0/A371B3089A216A25482580F400201EB2?OpenDocument"/>
    <hyperlink ref="D1871" r:id="rId1870" display="http://hr4.hikvision.com.cn/__4825808D0004A395.nsf/0/57E9648D94792B5C482580F400201E2F?OpenDocument"/>
    <hyperlink ref="D1872" r:id="rId1871" display="http://hr4.hikvision.com.cn/__4825808D0004A395.nsf/0/E4460CFD225CAEA6482580F400201BAC?OpenDocument"/>
    <hyperlink ref="D1873" r:id="rId1872" display="http://hr4.hikvision.com.cn/__4825808D0004A395.nsf/0/077FA431EB5BF137482580F4002018E5?OpenDocument"/>
    <hyperlink ref="D1874" r:id="rId1873" display="http://hr4.hikvision.com.cn/__4825808D0004A395.nsf/0/9C19B3EC6EAD2AF9482580F40020173E?OpenDocument"/>
    <hyperlink ref="D1875" r:id="rId1874" display="http://hr4.hikvision.com.cn/__4825808D0004A395.nsf/0/9AB30368755F85CD482580F400201689?OpenDocument"/>
    <hyperlink ref="D1876" r:id="rId1875" display="http://hr4.hikvision.com.cn/__4825808D0004A395.nsf/0/BFD9FAECC1957A37482580F40020161F?OpenDocument"/>
    <hyperlink ref="D1877" r:id="rId1876" display="http://hr4.hikvision.com.cn/__4825808D0004A395.nsf/0/4791D52128D3CF41482580F400201007?OpenDocument"/>
    <hyperlink ref="D1878" r:id="rId1877" display="http://hr4.hikvision.com.cn/__4825808D0004A395.nsf/0/C92DAD60E4D14A96482580F400200AE4?OpenDocument"/>
    <hyperlink ref="D1879" r:id="rId1878" display="http://hr4.hikvision.com.cn/__4825808D0004A395.nsf/0/E25DB2A23C878C98482580F4002009AA?OpenDocument"/>
    <hyperlink ref="D1880" r:id="rId1879" display="http://hr4.hikvision.com.cn/__4825808D0004A395.nsf/0/40EB248B3C540A25482580F40020066E?OpenDocument"/>
    <hyperlink ref="D1881" r:id="rId1880" display="http://hr4.hikvision.com.cn/__4825808D0004A395.nsf/0/F5D49C67781A3FF3482580F4001FFF77?OpenDocument"/>
    <hyperlink ref="D1882" r:id="rId1881" display="http://hr4.hikvision.com.cn/__4825808D0004A395.nsf/0/CD74AEC4F9E4EE35482580F4001FFF63?OpenDocument"/>
    <hyperlink ref="D1883" r:id="rId1882" display="http://hr4.hikvision.com.cn/__4825808D0004A395.nsf/0/5EB358152034D770482580F4001FFEBA?OpenDocument"/>
    <hyperlink ref="D1884" r:id="rId1883" display="http://hr4.hikvision.com.cn/__4825808D0004A395.nsf/0/C84470AA0753B971482580F4001FF55C?OpenDocument"/>
    <hyperlink ref="D1885" r:id="rId1884" display="http://hr4.hikvision.com.cn/__4825808D0004A395.nsf/0/9A187677523321FD482580F4001FF40A?OpenDocument"/>
    <hyperlink ref="D1886" r:id="rId1885" display="http://hr4.hikvision.com.cn/__4825808D0004A395.nsf/0/E333165057AD699C482580F4001FF1CD?OpenDocument"/>
    <hyperlink ref="D1887" r:id="rId1886" display="http://hr4.hikvision.com.cn/__4825808D0004A395.nsf/0/F03E498823580CE1482580F4001FF192?OpenDocument"/>
    <hyperlink ref="D1888" r:id="rId1887" display="http://hr4.hikvision.com.cn/__4825808D0004A395.nsf/0/A2C8E7E0931305D7482580F4001FEAA4?OpenDocument"/>
    <hyperlink ref="D1889" r:id="rId1888" display="http://hr4.hikvision.com.cn/__4825808D0004A395.nsf/0/C3E19C75CEBD7229482580F4001FE575?OpenDocument"/>
    <hyperlink ref="D1890" r:id="rId1889" display="http://hr4.hikvision.com.cn/__4825808D0004A395.nsf/0/B916C4888BA1EF69482580F4001FE1B8?OpenDocument"/>
    <hyperlink ref="D1891" r:id="rId1890" display="http://hr4.hikvision.com.cn/__4825808D0004A395.nsf/0/216A43527D5D05BB482580F4001FD796?OpenDocument"/>
    <hyperlink ref="D1892" r:id="rId1891" display="http://hr4.hikvision.com.cn/__4825808D0004A395.nsf/0/C9EA54775344897E482580F4001FD353?OpenDocument"/>
    <hyperlink ref="D1893" r:id="rId1892" display="http://hr4.hikvision.com.cn/__4825808D0004A395.nsf/0/7104DD47C1EE1463482580F4001FD162?OpenDocument"/>
    <hyperlink ref="D1894" r:id="rId1893" display="http://hr4.hikvision.com.cn/__4825808D0004A395.nsf/0/D1D5E33D013C2590482580F4001F068F?OpenDocument"/>
    <hyperlink ref="D1895" r:id="rId1894" display="http://hr4.hikvision.com.cn/__4825808D0004A395.nsf/0/47812750F6799549482580F4001F05E4?OpenDocument"/>
    <hyperlink ref="D1896" r:id="rId1895" display="http://hr4.hikvision.com.cn/__4825808D0004A395.nsf/0/1476572A79897577482580F4001F0573?OpenDocument"/>
    <hyperlink ref="D1897" r:id="rId1896" display="http://hr4.hikvision.com.cn/__4825808D0004A395.nsf/0/BB8C849B0FF32B3B482580F4001F01B7?OpenDocument"/>
    <hyperlink ref="D1898" r:id="rId1897" display="http://hr4.hikvision.com.cn/__4825808D0004A395.nsf/0/8753285A8971238F482580F4001EF812?OpenDocument"/>
    <hyperlink ref="D1899" r:id="rId1898" display="http://hr4.hikvision.com.cn/__4825808D0004A395.nsf/0/EF589436B3E8367E482580F4001EF63B?OpenDocument"/>
    <hyperlink ref="D1900" r:id="rId1899" display="http://hr4.hikvision.com.cn/__4825808D0004A395.nsf/0/9D976396C123BDA0482580F4001EF25C?OpenDocument"/>
    <hyperlink ref="D1901" r:id="rId1900" display="http://hr4.hikvision.com.cn/__4825808D0004A395.nsf/0/2F9FC97DEBA02F78482580F4001EEC3E?OpenDocument"/>
    <hyperlink ref="D1902" r:id="rId1901" display="http://hr4.hikvision.com.cn/__4825808D0004A395.nsf/0/1DAED080573EE95F482580F4001EEAD7?OpenDocument"/>
    <hyperlink ref="D1903" r:id="rId1902" display="http://hr4.hikvision.com.cn/__4825808D0004A395.nsf/0/D8C68DE492B3C31B482580F4001EE8C6?OpenDocument"/>
    <hyperlink ref="D1904" r:id="rId1903" display="http://hr4.hikvision.com.cn/__4825808D0004A395.nsf/0/F737309353F8756E482580F4001EE69B?OpenDocument"/>
    <hyperlink ref="D1905" r:id="rId1904" display="http://hr4.hikvision.com.cn/__4825808D0004A395.nsf/0/146F8501F2B568AE482580F4001EE20F?OpenDocument"/>
    <hyperlink ref="D1906" r:id="rId1905" display="http://hr4.hikvision.com.cn/__4825808D0004A395.nsf/0/30EA587873AA9D6F482580F4001EE176?OpenDocument"/>
    <hyperlink ref="D1907" r:id="rId1906" display="http://hr4.hikvision.com.cn/__4825808D0004A395.nsf/0/3E026E83FFBA2857482580F4001EDE8D?OpenDocument"/>
    <hyperlink ref="D1908" r:id="rId1907" display="http://hr4.hikvision.com.cn/__4825808D0004A395.nsf/0/2A5E03ED5E0F16AC482580F4001EDE21?OpenDocument"/>
    <hyperlink ref="D1909" r:id="rId1908" display="http://hr4.hikvision.com.cn/__4825808D0004A395.nsf/0/4D37AA31B63A24F9482580F4001EDC71?OpenDocument"/>
    <hyperlink ref="D1910" r:id="rId1909" display="http://hr4.hikvision.com.cn/__4825808D0004A395.nsf/0/FA877725B8DD6E07482580F4001ED9F9?OpenDocument"/>
    <hyperlink ref="D1911" r:id="rId1910" display="http://hr4.hikvision.com.cn/__4825808D0004A395.nsf/0/960EC010FB9E88BD482580F4001ED8DF?OpenDocument"/>
    <hyperlink ref="D1912" r:id="rId1911" display="http://hr4.hikvision.com.cn/__4825808D0004A395.nsf/0/1760DFB99594256B482580F4001ED257?OpenDocument"/>
    <hyperlink ref="D1913" r:id="rId1912" display="http://hr4.hikvision.com.cn/__4825808D0004A395.nsf/0/2665DD2FB9B0F674482580F4001ECECC?OpenDocument"/>
    <hyperlink ref="D1914" r:id="rId1913" display="http://hr4.hikvision.com.cn/__4825808D0004A395.nsf/0/576CFD7B96C5E951482580F4001ECDD7?OpenDocument"/>
    <hyperlink ref="D1915" r:id="rId1914" display="http://hr4.hikvision.com.cn/__4825808D0004A395.nsf/0/48CC18940078C533482580F4001ECB90?OpenDocument"/>
    <hyperlink ref="D1916" r:id="rId1915" display="http://hr4.hikvision.com.cn/__4825808D0004A395.nsf/0/EB815DD3BC52924E482580F4001EC974?OpenDocument"/>
    <hyperlink ref="D1917" r:id="rId1916" display="http://hr4.hikvision.com.cn/__4825808D0004A395.nsf/0/7B1E67104E509EAF482580F4001EC570?OpenDocument"/>
    <hyperlink ref="D1918" r:id="rId1917" display="http://hr4.hikvision.com.cn/__4825808D0004A395.nsf/0/A6FB2A58B9D4CC89482580F4001EC3E7?OpenDocument"/>
    <hyperlink ref="D1919" r:id="rId1918" display="http://hr4.hikvision.com.cn/__4825808D0004A395.nsf/0/17FE502A54823E93482580F4001EBDDE?OpenDocument"/>
    <hyperlink ref="D1920" r:id="rId1919" display="http://hr4.hikvision.com.cn/__4825808D0004A395.nsf/0/C8EA1317F4C09100482580F4001EBC95?OpenDocument"/>
    <hyperlink ref="D1921" r:id="rId1920" display="http://hr4.hikvision.com.cn/__4825808D0004A395.nsf/0/9D0D1FA0D13F9F22482580F4001EB999?OpenDocument"/>
    <hyperlink ref="D1922" r:id="rId1921" display="http://hr4.hikvision.com.cn/__4825808D0004A395.nsf/0/F2270FAED986471A482580F4001EB948?OpenDocument"/>
    <hyperlink ref="D1923" r:id="rId1922" display="http://hr4.hikvision.com.cn/__4825808D0004A395.nsf/0/2CA242A7569352CD482580F4001EB8AC?OpenDocument"/>
    <hyperlink ref="D1924" r:id="rId1923" display="http://hr4.hikvision.com.cn/__4825808D0004A395.nsf/0/D2AD8051C5C227B4482580F4001EB3FF?OpenDocument"/>
    <hyperlink ref="D1925" r:id="rId1924" display="http://hr4.hikvision.com.cn/__4825808D0004A395.nsf/0/63947152EE6A0C59482580F4001EAFCC?OpenDocument"/>
    <hyperlink ref="D1926" r:id="rId1925" display="http://hr4.hikvision.com.cn/__4825808D0004A395.nsf/0/6242E1CFF6D8481C482580F4001EA787?OpenDocument"/>
    <hyperlink ref="D1927" r:id="rId1926" display="http://hr4.hikvision.com.cn/__4825808D0004A395.nsf/0/E25C2B4F2C14ECF3482580F4001EA557?OpenDocument"/>
    <hyperlink ref="D1928" r:id="rId1927" display="http://hr4.hikvision.com.cn/__4825808D0004A395.nsf/0/C247D6CEC2F3486C482580F4001EA12F?OpenDocument"/>
    <hyperlink ref="D1929" r:id="rId1928" display="http://hr4.hikvision.com.cn/__4825808D0004A395.nsf/0/11E889D48761263D482580F4001E9C40?OpenDocument"/>
    <hyperlink ref="D1930" r:id="rId1929" display="http://hr4.hikvision.com.cn/__4825808D0004A395.nsf/0/F07A2DD102CF0111482580F4001E9C1F?OpenDocument"/>
    <hyperlink ref="D1931" r:id="rId1930" display="http://hr4.hikvision.com.cn/__4825808D0004A395.nsf/0/3522E029DA86A5A8482580F4001E9B83?OpenDocument"/>
    <hyperlink ref="D1932" r:id="rId1931" display="http://hr4.hikvision.com.cn/__4825808D0004A395.nsf/0/9959D400B95A09E3482580F4001E97FF?OpenDocument"/>
    <hyperlink ref="D1933" r:id="rId1932" display="http://hr4.hikvision.com.cn/__4825808D0004A395.nsf/0/526E39D456822CDA482580F4001E94FC?OpenDocument"/>
    <hyperlink ref="D1934" r:id="rId1933" display="http://hr4.hikvision.com.cn/__4825808D0004A395.nsf/0/5A6816C776C759F8482580F4001E8F10?OpenDocument"/>
    <hyperlink ref="D1935" r:id="rId1934" display="http://hr4.hikvision.com.cn/__4825808D0004A395.nsf/0/1465A16DB76F691A482580F4001E8D69?OpenDocument"/>
    <hyperlink ref="D1936" r:id="rId1935" display="http://hr4.hikvision.com.cn/__4825808D0004A395.nsf/0/DE452FCD26D73E79482580F4001E8C58?OpenDocument"/>
    <hyperlink ref="D1937" r:id="rId1936" display="http://hr4.hikvision.com.cn/__4825808D0004A395.nsf/0/2D712B3F1B54836E482580F4001E8A8A?OpenDocument"/>
    <hyperlink ref="D1938" r:id="rId1937" display="http://hr4.hikvision.com.cn/__4825808D0004A395.nsf/0/C65897ABC58168B7482580F4001E88C1?OpenDocument"/>
    <hyperlink ref="D1939" r:id="rId1938" display="http://hr4.hikvision.com.cn/__4825808D0004A395.nsf/0/EE80BBFAFE613D69482580F4001E8810?OpenDocument"/>
    <hyperlink ref="D1940" r:id="rId1939" display="http://hr4.hikvision.com.cn/__4825808D0004A395.nsf/0/6B12323796855AED482580F4001E848A?OpenDocument"/>
    <hyperlink ref="D1941" r:id="rId1940" display="http://hr4.hikvision.com.cn/__4825808D0004A395.nsf/0/C68C379B7356DBF6482580F4001E839B?OpenDocument"/>
    <hyperlink ref="D1942" r:id="rId1941" display="http://hr4.hikvision.com.cn/__4825808D0004A395.nsf/0/4551D70447DF1E54482580F4001E7C38?OpenDocument"/>
    <hyperlink ref="D1943" r:id="rId1942" display="http://hr4.hikvision.com.cn/__4825808D0004A395.nsf/0/EDD6B950C3842023482580F4001E742E?OpenDocument"/>
    <hyperlink ref="D1944" r:id="rId1943" display="http://hr4.hikvision.com.cn/__4825808D0004A395.nsf/0/E28C7E94A4FD6DB2482580F4001E6BF1?OpenDocument"/>
    <hyperlink ref="D1945" r:id="rId1944" display="http://hr4.hikvision.com.cn/__4825808D0004A395.nsf/0/02DB5544EEF75B85482580F4001E69A2?OpenDocument"/>
    <hyperlink ref="D1946" r:id="rId1945" display="http://hr4.hikvision.com.cn/__4825808D0004A395.nsf/0/075A7B060805B707482580F4001E6554?OpenDocument"/>
    <hyperlink ref="D1947" r:id="rId1946" display="http://hr4.hikvision.com.cn/__4825808D0004A395.nsf/0/3D40C976A350BA58482580F4001E6202?OpenDocument"/>
    <hyperlink ref="D1948" r:id="rId1947" display="http://hr4.hikvision.com.cn/__4825808D0004A395.nsf/0/EC1DE1A98D708391482580F4001E5FE5?OpenDocument"/>
    <hyperlink ref="D1949" r:id="rId1948" display="http://hr4.hikvision.com.cn/__4825808D0004A395.nsf/0/141A67287856440C482580F4001E5CDF?OpenDocument"/>
    <hyperlink ref="D1950" r:id="rId1949" display="http://hr4.hikvision.com.cn/__4825808D0004A395.nsf/0/C5D8FFF2AA2A1002482580F4001E5C38?OpenDocument"/>
    <hyperlink ref="D1951" r:id="rId1950" display="http://hr4.hikvision.com.cn/__4825808D0004A395.nsf/0/03E1BBD0C65A8749482580F4001E5950?OpenDocument"/>
    <hyperlink ref="D1952" r:id="rId1951" display="http://hr4.hikvision.com.cn/__4825808D0004A395.nsf/0/B50EC0AEE2B22390482580F4001E553B?OpenDocument"/>
    <hyperlink ref="D1953" r:id="rId1952" display="http://hr4.hikvision.com.cn/__4825808D0004A395.nsf/0/AAA2535A44DFB542482580F4001E539F?OpenDocument"/>
    <hyperlink ref="D1954" r:id="rId1953" display="http://hr4.hikvision.com.cn/__4825808D0004A395.nsf/0/826734B6734BB1BA482580F4001E4EC2?OpenDocument"/>
    <hyperlink ref="D1955" r:id="rId1954" display="http://hr4.hikvision.com.cn/__4825808D0004A395.nsf/0/80E5A2AA12212D0B482580F4001E4E8E?OpenDocument"/>
    <hyperlink ref="D1956" r:id="rId1955" display="http://hr4.hikvision.com.cn/__4825808D0004A395.nsf/0/0204453F6EAB8245482580F4001E4BF7?OpenDocument"/>
    <hyperlink ref="D1957" r:id="rId1956" display="http://hr4.hikvision.com.cn/__4825808D0004A395.nsf/0/0609C48AC8C91DEC482580F4001E4762?OpenDocument"/>
    <hyperlink ref="D1958" r:id="rId1957" display="http://hr4.hikvision.com.cn/__4825808D0004A395.nsf/0/95FC700F402CB0A7482580F4001E46F0?OpenDocument"/>
    <hyperlink ref="D1959" r:id="rId1958" display="http://hr4.hikvision.com.cn/__4825808D0004A395.nsf/0/E9809956E934311E482580F4001E3EC6?OpenDocument"/>
    <hyperlink ref="D1960" r:id="rId1959" display="http://hr4.hikvision.com.cn/__4825808D0004A395.nsf/0/D10E3E3C0577155B482580F4001E3C7C?OpenDocument"/>
    <hyperlink ref="D1961" r:id="rId1960" display="http://hr4.hikvision.com.cn/__4825808D0004A395.nsf/0/A3EA8BA0FBEC9F9E482580F4001E3ACB?OpenDocument"/>
    <hyperlink ref="D1962" r:id="rId1961" display="http://hr4.hikvision.com.cn/__4825808D0004A395.nsf/0/ADA86FCB3A0C2F44482580F4001E380D?OpenDocument"/>
    <hyperlink ref="D1963" r:id="rId1962" display="http://hr4.hikvision.com.cn/__4825808D0004A395.nsf/0/E6B1BC95A0A2FFA5482580F4001E37C2?OpenDocument"/>
    <hyperlink ref="D1964" r:id="rId1963" display="http://hr4.hikvision.com.cn/__4825808D0004A395.nsf/0/901928CE8EE349A5482580F4001E3565?OpenDocument"/>
    <hyperlink ref="D1965" r:id="rId1964" display="http://hr4.hikvision.com.cn/__4825808D0004A395.nsf/0/AF5753DB48FEB311482580F4001E3036?OpenDocument"/>
    <hyperlink ref="D1966" r:id="rId1965" display="http://hr4.hikvision.com.cn/__4825808D0004A395.nsf/0/D2F63954326A011A482580F4001E2EE5?OpenDocument"/>
    <hyperlink ref="D1967" r:id="rId1966" display="http://hr4.hikvision.com.cn/__4825808D0004A395.nsf/0/B37150A1E729989A482580F4001E2D46?OpenDocument"/>
    <hyperlink ref="D1968" r:id="rId1967" display="http://hr4.hikvision.com.cn/__4825808D0004A395.nsf/0/F65D27E7101D9E53482580F4001E248A?OpenDocument"/>
    <hyperlink ref="D1969" r:id="rId1968" display="http://hr4.hikvision.com.cn/__4825808D0004A395.nsf/0/CEAFA4C59F06D093482580F4002286E7?OpenDocument"/>
    <hyperlink ref="D1970" r:id="rId1969" display="http://hr4.hikvision.com.cn/__4825808D0004A395.nsf/0/310D0522D22F8580482580F4002272EB?OpenDocument"/>
    <hyperlink ref="D1971" r:id="rId1970" display="http://hr4.hikvision.com.cn/__4825808D0004A395.nsf/0/0AC805A2D7259234482580F400226ED7?OpenDocument"/>
    <hyperlink ref="D1972" r:id="rId1971" display="http://hr4.hikvision.com.cn/__4825808D0004A395.nsf/0/78D7C413B67CCBFE482580F400226148?OpenDocument"/>
    <hyperlink ref="D1973" r:id="rId1972" display="http://hr4.hikvision.com.cn/__4825808D0004A395.nsf/0/FEA5FC597AC59D0A482580F400225BAD?OpenDocument"/>
    <hyperlink ref="D1974" r:id="rId1973" display="http://hr4.hikvision.com.cn/__4825808D0004A395.nsf/0/BB862020C320280A482580F4002259EF?OpenDocument"/>
    <hyperlink ref="D1975" r:id="rId1974" display="http://hr4.hikvision.com.cn/__4825808D0004A395.nsf/0/A5F637A459C2D063482580F400225067?OpenDocument"/>
    <hyperlink ref="D1976" r:id="rId1975" display="http://hr4.hikvision.com.cn/__4825808D0004A395.nsf/0/8DC4802FBF9C8BAC482580F400224E83?OpenDocument"/>
    <hyperlink ref="D1977" r:id="rId1976" display="http://hr4.hikvision.com.cn/__4825808D0004A395.nsf/0/89A0BA0FF1DD296D482580F400224E43?OpenDocument"/>
    <hyperlink ref="D1978" r:id="rId1977" display="http://hr4.hikvision.com.cn/__4825808D0004A395.nsf/0/250D1527F6B3ACD2482580F400224C63?OpenDocument"/>
    <hyperlink ref="D1979" r:id="rId1978" display="http://hr4.hikvision.com.cn/__4825808D0004A395.nsf/0/151B6AD35E4DC083482580F400224A37?OpenDocument"/>
    <hyperlink ref="D1980" r:id="rId1979" display="http://hr4.hikvision.com.cn/__4825808D0004A395.nsf/0/D940BD8E98137F7A482580F4002240E8?OpenDocument"/>
    <hyperlink ref="D1981" r:id="rId1980" display="http://hr4.hikvision.com.cn/__4825808D0004A395.nsf/0/591591BF94D4F32C482580F4002237A8?OpenDocument"/>
    <hyperlink ref="D1982" r:id="rId1981" display="http://hr4.hikvision.com.cn/__4825808D0004A395.nsf/0/B95A428BEA57B708482580F400223341?OpenDocument"/>
    <hyperlink ref="D1983" r:id="rId1982" display="http://hr4.hikvision.com.cn/__4825808D0004A395.nsf/0/DDCB126F179C1841482580F400222B73?OpenDocument"/>
    <hyperlink ref="D1984" r:id="rId1983" display="http://hr4.hikvision.com.cn/__4825808D0004A395.nsf/0/53543C58A2F8ADB5482580F4002225A8?OpenDocument"/>
    <hyperlink ref="D1985" r:id="rId1984" display="http://hr4.hikvision.com.cn/__4825808D0004A395.nsf/0/2D9E7E1F2A5E6298482580F400222307?OpenDocument"/>
    <hyperlink ref="D1986" r:id="rId1985" display="http://hr4.hikvision.com.cn/__4825808D0004A395.nsf/0/447510D3D8752820482580F400221FB5?OpenDocument"/>
    <hyperlink ref="D1987" r:id="rId1986" display="http://hr4.hikvision.com.cn/__4825808D0004A395.nsf/0/B25A174819ACAEE6482580F400221E43?OpenDocument"/>
    <hyperlink ref="D1988" r:id="rId1987" display="http://hr4.hikvision.com.cn/__4825808D0004A395.nsf/0/D230BB05702AEB0D482580F4002217DD?OpenDocument"/>
    <hyperlink ref="D1989" r:id="rId1988" display="http://hr4.hikvision.com.cn/__4825808D0004A395.nsf/0/37E9857C67C1168A482580F4002215F4?OpenDocument"/>
    <hyperlink ref="D1990" r:id="rId1989" display="http://hr4.hikvision.com.cn/__4825808D0004A395.nsf/0/C38263A8C624B93C482580F40022118F?OpenDocument"/>
    <hyperlink ref="D1991" r:id="rId1990" display="http://hr4.hikvision.com.cn/__4825808D0004A395.nsf/0/93EC7A1D59257F84482580F400221071?OpenDocument"/>
    <hyperlink ref="D1992" r:id="rId1991" display="http://hr4.hikvision.com.cn/__4825808D0004A395.nsf/0/5C5EDB92E74CC5A9482580F400220D59?OpenDocument"/>
    <hyperlink ref="D1993" r:id="rId1992" display="http://hr4.hikvision.com.cn/__4825808D0004A395.nsf/0/037D37DA09EC33D4482580F900389062?OpenDocument"/>
    <hyperlink ref="D1994" r:id="rId1993" display="http://hr4.hikvision.com.cn/__4825808D0004A395.nsf/0/30243D53777E658F482580F40021FD1B?OpenDocument"/>
    <hyperlink ref="D1995" r:id="rId1994" display="http://hr4.hikvision.com.cn/__4825808D0004A395.nsf/0/8C1B151145D4E966482580F900330B9A?OpenDocument"/>
    <hyperlink ref="D1996" r:id="rId1995" display="http://hr4.hikvision.com.cn/__4825808D0004A395.nsf/0/43965ABA1C613E2D482580F40021FB2D?OpenDocument"/>
    <hyperlink ref="D1997" r:id="rId1996" display="http://hr4.hikvision.com.cn/__4825808D0004A395.nsf/0/553549A23ABCDBB2482580F40021F750?OpenDocument"/>
    <hyperlink ref="D1998" r:id="rId1997" display="http://hr4.hikvision.com.cn/__4825808D0004A395.nsf/0/374FC4B749EB6440482580F40021F6C8?OpenDocument"/>
    <hyperlink ref="D1999" r:id="rId1998" display="http://hr4.hikvision.com.cn/__4825808D0004A395.nsf/0/3F333957027AD84C482580F40021AD6C?OpenDocument"/>
    <hyperlink ref="D2000" r:id="rId1999" display="http://hr4.hikvision.com.cn/__4825808D0004A395.nsf/0/D5BE3AA8BD66A3E9482580F40021A93A?OpenDocument"/>
    <hyperlink ref="D2001" r:id="rId2000" display="http://hr4.hikvision.com.cn/__4825808D0004A395.nsf/0/89C936D5D8DEFBD1482580F40021A606?OpenDocument"/>
    <hyperlink ref="D2002" r:id="rId2001" display="http://hr4.hikvision.com.cn/__4825808D0004A395.nsf/0/2CAAF33FA2573AE1482580F40021A47B?OpenDocument"/>
    <hyperlink ref="D2003" r:id="rId2002" display="http://hr4.hikvision.com.cn/__4825808D0004A395.nsf/0/9E22114C33CA3874482580F40021A1A2?OpenDocument"/>
    <hyperlink ref="D2004" r:id="rId2003" display="http://hr4.hikvision.com.cn/__4825808D0004A395.nsf/0/D48C09EF602E711F482580F40021A186?OpenDocument"/>
    <hyperlink ref="D2005" r:id="rId2004" display="http://hr4.hikvision.com.cn/__4825808D0004A395.nsf/0/455144F5E9D92309482580F40021A138?OpenDocument"/>
    <hyperlink ref="D2006" r:id="rId2005" display="http://hr4.hikvision.com.cn/__4825808D0004A395.nsf/0/EEC21ABD96F9855F482580F40021A108?OpenDocument"/>
    <hyperlink ref="D2007" r:id="rId2006" display="http://hr4.hikvision.com.cn/__4825808D0004A395.nsf/0/04EBE982EA4F3121482580F400219ECD?OpenDocument"/>
    <hyperlink ref="D2008" r:id="rId2007" display="http://hr4.hikvision.com.cn/__4825808D0004A395.nsf/0/B83FA83BBA029DAB482580F900456B20?OpenDocument"/>
    <hyperlink ref="D2009" r:id="rId2008" display="http://hr4.hikvision.com.cn/__4825808D0004A395.nsf/0/8CACAEDCAE66EC6C482580F40021965E?OpenDocument"/>
    <hyperlink ref="D2010" r:id="rId2009" display="http://hr4.hikvision.com.cn/__4825808D0004A395.nsf/0/2A31DCF9436C5371482580F90036445A?OpenDocument"/>
    <hyperlink ref="D2011" r:id="rId2010" display="http://hr4.hikvision.com.cn/__4825808D0004A395.nsf/0/88152F5DDAEE586E482580F400219051?OpenDocument"/>
    <hyperlink ref="D2012" r:id="rId2011" display="http://hr4.hikvision.com.cn/__4825808D0004A395.nsf/0/3D6B774584BF1125482580F400218C87?OpenDocument"/>
    <hyperlink ref="D2013" r:id="rId2012" display="http://hr4.hikvision.com.cn/__4825808D0004A395.nsf/0/070E26A66B2A045F482580F400218581?OpenDocument"/>
    <hyperlink ref="D2014" r:id="rId2013" display="http://hr4.hikvision.com.cn/__4825808D0004A395.nsf/0/B614777588DCBDFE482580F400218416?OpenDocument"/>
    <hyperlink ref="D2015" r:id="rId2014" display="http://hr4.hikvision.com.cn/__4825808D0004A395.nsf/0/8FA5A0F8C11795B1482580F4002181BD?OpenDocument"/>
    <hyperlink ref="D2016" r:id="rId2015" display="http://hr4.hikvision.com.cn/__4825808D0004A395.nsf/0/06E797A3408EB4E6482580F400217C8E?OpenDocument"/>
    <hyperlink ref="D2017" r:id="rId2016" display="http://hr4.hikvision.com.cn/__4825808D0004A395.nsf/0/803AEE4A201A4569482580F400217A7A?OpenDocument"/>
    <hyperlink ref="D2018" r:id="rId2017" display="http://hr4.hikvision.com.cn/__4825808D0004A395.nsf/0/586E3E3D6E7A676E482580F400217A66?OpenDocument"/>
    <hyperlink ref="D2019" r:id="rId2018" display="http://hr4.hikvision.com.cn/__4825808D0004A395.nsf/0/DA5209CD177E45E6482580F400216487?OpenDocument"/>
    <hyperlink ref="D2020" r:id="rId2019" display="http://hr4.hikvision.com.cn/__4825808D0004A395.nsf/0/3A6723FD78B11231482580F90030D66F?OpenDocument"/>
    <hyperlink ref="D2021" r:id="rId2020" display="http://hr4.hikvision.com.cn/__4825808D0004A395.nsf/0/8767B6D5AB4D9985482580F400216070?OpenDocument"/>
    <hyperlink ref="D2022" r:id="rId2021" display="http://hr4.hikvision.com.cn/__4825808D0004A395.nsf/0/5DAED5ECEBB66256482580F400215D4E?OpenDocument"/>
    <hyperlink ref="D2023" r:id="rId2022" display="http://hr4.hikvision.com.cn/__4825808D0004A395.nsf/0/A86D860861469525482580F400215C15?OpenDocument"/>
    <hyperlink ref="D2024" r:id="rId2023" display="http://hr4.hikvision.com.cn/__4825808D0004A395.nsf/0/777855C4CF1600D1482580F40021576E?OpenDocument"/>
    <hyperlink ref="D2025" r:id="rId2024" display="http://hr4.hikvision.com.cn/__4825808D0004A395.nsf/0/47156F79D95CCD08482580F4002150B9?OpenDocument"/>
    <hyperlink ref="D2026" r:id="rId2025" display="http://hr4.hikvision.com.cn/__4825808D0004A395.nsf/0/CA9D37FC49E45FB8482580F4002149EC?OpenDocument"/>
    <hyperlink ref="D2027" r:id="rId2026" display="http://hr4.hikvision.com.cn/__4825808D0004A395.nsf/0/A8EEAB3B9E99F69E482580F400214756?OpenDocument"/>
    <hyperlink ref="D2028" r:id="rId2027" display="http://hr4.hikvision.com.cn/__4825808D0004A395.nsf/0/508A91364E9CD811482580F40021421F?OpenDocument"/>
    <hyperlink ref="D2029" r:id="rId2028" display="http://hr4.hikvision.com.cn/__4825808D0004A395.nsf/0/34F6508D73437FC2482580F400213115?OpenDocument"/>
    <hyperlink ref="D2030" r:id="rId2029" display="http://hr4.hikvision.com.cn/__4825808D0004A395.nsf/0/53B2FE02A36FAD23482580F400213005?OpenDocument"/>
    <hyperlink ref="D2031" r:id="rId2030" display="http://hr4.hikvision.com.cn/__4825808D0004A395.nsf/0/804FBE5C51DF1558482580F400212CF6?OpenDocument"/>
    <hyperlink ref="D2032" r:id="rId2031" display="http://hr4.hikvision.com.cn/__4825808D0004A395.nsf/0/6C429F00BD60285B482580F400212080?OpenDocument"/>
    <hyperlink ref="D2033" r:id="rId2032" display="http://hr4.hikvision.com.cn/__4825808D0004A395.nsf/0/748ADBE94BCA6C4C482580F40020F4D2?OpenDocument"/>
    <hyperlink ref="D2034" r:id="rId2033" display="http://hr4.hikvision.com.cn/__4825808D0004A395.nsf/0/2D1FC2ACF17D95E9482580F40020E45F?OpenDocument"/>
    <hyperlink ref="D2035" r:id="rId2034" display="http://hr4.hikvision.com.cn/__4825808D0004A395.nsf/0/BD5C22E3022DE7BE482580F40020E2C5?OpenDocument"/>
    <hyperlink ref="D2036" r:id="rId2035" display="http://hr4.hikvision.com.cn/__4825808D0004A395.nsf/0/7CF7748916A96001482580F40020E0F3?OpenDocument"/>
    <hyperlink ref="D2037" r:id="rId2036" display="http://hr4.hikvision.com.cn/__4825808D0004A395.nsf/0/0EC5EC9465DB26E6482580F40020A516?OpenDocument"/>
    <hyperlink ref="D2038" r:id="rId2037" display="http://hr4.hikvision.com.cn/__4825808D0004A395.nsf/0/E246685C2A5FB2C9482580F4002095E5?OpenDocument"/>
    <hyperlink ref="D2039" r:id="rId2038" display="http://hr4.hikvision.com.cn/__4825808D0004A395.nsf/0/8D273CA14C6E6D17482580F4002085E3?OpenDocument"/>
    <hyperlink ref="D2040" r:id="rId2039" display="http://hr4.hikvision.com.cn/__4825808D0004A395.nsf/0/EF580E413F7BCFB4482580F400208332?OpenDocument"/>
    <hyperlink ref="D2041" r:id="rId2040" display="http://hr4.hikvision.com.cn/__4825808D0004A395.nsf/0/CB048FC37E42DE72482580F4003C88CF?OpenDocument"/>
    <hyperlink ref="D2042" r:id="rId2041" display="http://hr4.hikvision.com.cn/__4825808D0004A395.nsf/0/20AB66137F025C69482580F400207F3A?OpenDocument"/>
    <hyperlink ref="D2043" r:id="rId2042" display="http://hr4.hikvision.com.cn/__4825808D0004A395.nsf/0/A64E62DCDFC7DBBB482580F400207E8A?OpenDocument"/>
    <hyperlink ref="D2044" r:id="rId2043" display="http://hr4.hikvision.com.cn/__4825808D0004A395.nsf/0/83811BB667DEF382482580F40020750B?OpenDocument"/>
    <hyperlink ref="D2045" r:id="rId2044" display="http://hr4.hikvision.com.cn/__4825808D0004A395.nsf/0/ED5B4495D7C94D6A482580F400207250?OpenDocument"/>
    <hyperlink ref="D2046" r:id="rId2045" display="http://hr4.hikvision.com.cn/__4825808D0004A395.nsf/0/D37D0D5D58104C2E482580F400206CAF?OpenDocument"/>
    <hyperlink ref="D2047" r:id="rId2046" display="http://hr4.hikvision.com.cn/__4825808D0004A395.nsf/0/79168561CA6873B6482580F400206BE4?OpenDocument"/>
    <hyperlink ref="D2048" r:id="rId2047" display="http://hr4.hikvision.com.cn/__4825808D0004A395.nsf/0/75DDD7AD209B1C50482580F4002069F4?OpenDocument"/>
    <hyperlink ref="D2049" r:id="rId2048" display="http://hr4.hikvision.com.cn/__4825808D0004A395.nsf/0/A3BB8EA4F2660228482580F4002069B3?OpenDocument"/>
    <hyperlink ref="D2050" r:id="rId2049" display="http://hr4.hikvision.com.cn/__4825808D0004A395.nsf/0/49347683394F015F482580F400206592?OpenDocument"/>
    <hyperlink ref="D2051" r:id="rId2050" display="http://hr4.hikvision.com.cn/__4825808D0004A395.nsf/0/3CBE794DEB164BA8482580F40020624E?OpenDocument"/>
    <hyperlink ref="D2052" r:id="rId2051" display="http://hr4.hikvision.com.cn/__4825808D0004C670.nsf/0/CB8C9A22B3FE7CB9482580F400205A42?OpenDocument"/>
    <hyperlink ref="D2053" r:id="rId2052" display="http://hr4.hikvision.com.cn/__4825808D0004A395.nsf/0/D6416D413FF5FFD5482580F4002051A1?OpenDocument"/>
    <hyperlink ref="D2054" r:id="rId2053" display="http://hr4.hikvision.com.cn/__4825808D0004A395.nsf/0/58A8AFAE9EC3DF59482580F400204D9C?OpenDocument"/>
    <hyperlink ref="D2055" r:id="rId2054" display="http://hr4.hikvision.com.cn/__4825808D0004A395.nsf/0/F043064163E5C9B4482580F400204BA1?OpenDocument"/>
    <hyperlink ref="D2056" r:id="rId2055" display="http://hr4.hikvision.com.cn/__4825808D0004A395.nsf/0/83CF360C568ED8AA482580F4002049EE?OpenDocument"/>
    <hyperlink ref="D2057" r:id="rId2056" display="http://hr4.hikvision.com.cn/__4825808D0004A395.nsf/0/F66CCCA21504CC06482580F40020473B?OpenDocument"/>
    <hyperlink ref="D2058" r:id="rId2057" display="http://hr4.hikvision.com.cn/__4825808D0004A395.nsf/0/42D373A17E4DBB57482580F400203275?OpenDocument"/>
    <hyperlink ref="D2059" r:id="rId2058" display="http://hr4.hikvision.com.cn/__4825808D0004A395.nsf/0/F0B92AB87FBD1146482580F40020321E?OpenDocument"/>
    <hyperlink ref="D2060" r:id="rId2059" display="http://hr4.hikvision.com.cn/__4825808D0004A395.nsf/0/54EAD0AC70425B10482580F40020311E?OpenDocument"/>
    <hyperlink ref="D2061" r:id="rId2060" display="http://hr4.hikvision.com.cn/__4825808D0004A395.nsf/0/7D9A0DEF7F05C0FA482580F4002030DC?OpenDocument"/>
    <hyperlink ref="D2062" r:id="rId2061" display="http://hr4.hikvision.com.cn/__4825808D0004A395.nsf/0/BB5914D84E840BD0482580F4002030AA?OpenDocument"/>
    <hyperlink ref="D2063" r:id="rId2062" display="http://hr4.hikvision.com.cn/__4825808D0004A395.nsf/0/68515D57E5488FBF482580F400202D95?OpenDocument"/>
    <hyperlink ref="D2064" r:id="rId2063" display="http://hr4.hikvision.com.cn/__4825808D0004A395.nsf/0/0AE02C7C2374815E482580F400202965?OpenDocument"/>
    <hyperlink ref="D2065" r:id="rId2064" display="http://hr4.hikvision.com.cn/__4825808D0004A395.nsf/0/FF370815B1011469482580F4002022FB?OpenDocument"/>
    <hyperlink ref="D2066" r:id="rId2065" display="http://hr4.hikvision.com.cn/__4825808D0004A395.nsf/0/1915A3EA11344C6E482580F4002021C3?OpenDocument"/>
    <hyperlink ref="D2067" r:id="rId2066" display="http://hr4.hikvision.com.cn/__4825808D0004A395.nsf/0/E93E31FF80C03A9E482580F400201307?OpenDocument"/>
    <hyperlink ref="D2068" r:id="rId2067" display="http://hr4.hikvision.com.cn/__4825808D0004A395.nsf/0/F6426E42E79662BF482580F4002011E3?OpenDocument"/>
    <hyperlink ref="D2069" r:id="rId2068" display="http://hr4.hikvision.com.cn/__4825808D0004A395.nsf/0/C7A1B7A9D09BAEC2482580F400201163?OpenDocument"/>
    <hyperlink ref="D2070" r:id="rId2069" display="http://hr4.hikvision.com.cn/__4825808D0004A395.nsf/0/5BF275103FDF380E482580F400200C41?OpenDocument"/>
    <hyperlink ref="D2071" r:id="rId2070" display="http://hr4.hikvision.com.cn/__4825808D0004A395.nsf/0/625E9E7E20E4B9EA482580F4002008A3?OpenDocument"/>
    <hyperlink ref="D2072" r:id="rId2071" display="http://hr4.hikvision.com.cn/__4825808D0004A395.nsf/0/55BD9DC49E0082CE482580F4002006D0?OpenDocument"/>
    <hyperlink ref="D2073" r:id="rId2072" display="http://hr4.hikvision.com.cn/__4825808D0004A395.nsf/0/1772A9074170C779482580F40020013E?OpenDocument"/>
    <hyperlink ref="D2074" r:id="rId2073" display="http://hr4.hikvision.com.cn/__4825808D0004A395.nsf/0/7EFE0DB20539E534482580F4001FE8C7?OpenDocument"/>
    <hyperlink ref="D2075" r:id="rId2074" display="http://hr4.hikvision.com.cn/__4825808D0004A395.nsf/0/9EE6509777D1031A482580FB00143FEC?OpenDocument"/>
    <hyperlink ref="D2076" r:id="rId2075" display="http://hr4.hikvision.com.cn/__4825808D0004A395.nsf/0/4AAE5F9A9A42689D482580F4001FE84D?OpenDocument"/>
    <hyperlink ref="D2077" r:id="rId2076" display="http://hr4.hikvision.com.cn/__4825808D0004A395.nsf/0/CE7A317F470328E3482580F4001FE833?OpenDocument"/>
    <hyperlink ref="D2078" r:id="rId2077" display="http://hr4.hikvision.com.cn/__4825808D0004A395.nsf/0/2DD5D888E444BAE6482580F4001FE48B?OpenDocument"/>
    <hyperlink ref="D2079" r:id="rId2078" display="http://hr4.hikvision.com.cn/__4825808D0004A395.nsf/0/837DFE8AEF5DBDE6482580F4001FD8AD?OpenDocument"/>
    <hyperlink ref="D2080" r:id="rId2079" display="http://hr4.hikvision.com.cn/__4825808D0004A395.nsf/0/AF8D7BE6F01934B3482580F4001F036F?OpenDocument"/>
    <hyperlink ref="D2081" r:id="rId2080" display="http://hr4.hikvision.com.cn/__4825808D0004A395.nsf/0/1A8DC7FE76C2691A482580F4001F0272?OpenDocument"/>
    <hyperlink ref="D2082" r:id="rId2081" display="http://hr4.hikvision.com.cn/__4825808D0004A395.nsf/0/EFD76750E3144D91482580F4001EF9E9?OpenDocument"/>
    <hyperlink ref="D2083" r:id="rId2082" display="http://hr4.hikvision.com.cn/__4825808D0004A395.nsf/0/40330BAD0D2CF3A9482580F4001EF8EA?OpenDocument"/>
    <hyperlink ref="D2084" r:id="rId2083" display="http://hr4.hikvision.com.cn/__4825808D0004A395.nsf/0/31ED1F404D530568482580F4001EF0EE?OpenDocument"/>
    <hyperlink ref="D2085" r:id="rId2084" display="http://hr4.hikvision.com.cn/__4825808D0004A395.nsf/0/F7F5DBE09046674F482580F4001EEAB7?OpenDocument"/>
    <hyperlink ref="D2086" r:id="rId2085" display="http://hr4.hikvision.com.cn/__4825808D0004A395.nsf/0/9DB70A05BBFA366B482580F4001EE812?OpenDocument"/>
    <hyperlink ref="D2087" r:id="rId2086" display="http://hr4.hikvision.com.cn/__4825808D0004A395.nsf/0/E16602C40C4EEB09482580F4001EE4C1?OpenDocument"/>
    <hyperlink ref="D2088" r:id="rId2087" display="http://hr4.hikvision.com.cn/__4825808D0004A395.nsf/0/B0344955609EA98F482580F4001EE14E?OpenDocument"/>
    <hyperlink ref="D2089" r:id="rId2088" display="http://hr4.hikvision.com.cn/__4825808D0004A395.nsf/0/76C8E0AB7344F2B4482580F4001ED59C?OpenDocument"/>
    <hyperlink ref="D2090" r:id="rId2089" display="http://hr4.hikvision.com.cn/__4825808D0004A395.nsf/0/3A6467C412CFDE26482580F4001ED52A?OpenDocument"/>
    <hyperlink ref="D2091" r:id="rId2090" display="http://hr4.hikvision.com.cn/__4825808D0004A395.nsf/0/55545C4C84BBED42482580F4001ED4AF?OpenDocument"/>
    <hyperlink ref="D2092" r:id="rId2091" display="http://hr4.hikvision.com.cn/__4825808D0004A395.nsf/0/B2A3FCB24C05AA39482580F4001ED1BB?OpenDocument"/>
    <hyperlink ref="D2093" r:id="rId2092" display="http://hr4.hikvision.com.cn/__4825808D0004A395.nsf/0/3481F2CFBEA0B268482580F4001ECB54?OpenDocument"/>
    <hyperlink ref="D2094" r:id="rId2093" display="http://hr4.hikvision.com.cn/__4825808D0004A395.nsf/0/94BB3DFABAC183C7482580F4001EC795?OpenDocument"/>
    <hyperlink ref="D2095" r:id="rId2094" display="http://hr4.hikvision.com.cn/__4825808D0004A395.nsf/0/9A2861CDFF145977482580F4001EBCF0?OpenDocument"/>
    <hyperlink ref="D2096" r:id="rId2095" display="http://hr4.hikvision.com.cn/__4825808D0004A395.nsf/0/37276CB7FFB41577482580F4001EB48A?OpenDocument"/>
    <hyperlink ref="D2097" r:id="rId2096" display="http://hr4.hikvision.com.cn/__4825808D0004A395.nsf/0/05ED7C1413DF2C5C482580F4001EAF38?OpenDocument"/>
    <hyperlink ref="D2098" r:id="rId2097" display="http://hr4.hikvision.com.cn/__4825808D0004A395.nsf/0/0B3AE4A3DBF99630482580F90037E233?OpenDocument"/>
    <hyperlink ref="D2099" r:id="rId2098" display="http://hr4.hikvision.com.cn/__4825808D0004A395.nsf/0/2FAFAD0C5A12F8E6482580F4001E9D40?OpenDocument"/>
    <hyperlink ref="D2100" r:id="rId2099" display="http://hr4.hikvision.com.cn/__4825808D0004A395.nsf/0/F44C28B537AF7D51482580F4001E9CFB?OpenDocument"/>
    <hyperlink ref="D2101" r:id="rId2100" display="http://hr4.hikvision.com.cn/__4825808D0004A395.nsf/0/1F4B006DBA24D457482580F4001E9CD4?OpenDocument"/>
    <hyperlink ref="D2102" r:id="rId2101" display="http://hr4.hikvision.com.cn/__4825808D0004A395.nsf/0/E7B8BDA685D62CCF482580F4001E9BAA?OpenDocument"/>
    <hyperlink ref="D2103" r:id="rId2102" display="http://hr4.hikvision.com.cn/__4825808D0004A395.nsf/0/9DA6B0D2215F687D482580F4001E974A?OpenDocument"/>
    <hyperlink ref="D2104" r:id="rId2103" display="http://hr4.hikvision.com.cn/__4825808D0004A395.nsf/0/88C877E3A6157DB6482580F4001E95A9?OpenDocument"/>
    <hyperlink ref="D2105" r:id="rId2104" display="http://hr4.hikvision.com.cn/__4825808D0004A395.nsf/0/E0F55302942911CF482580F90030E88E?OpenDocument"/>
    <hyperlink ref="D2106" r:id="rId2105" display="http://hr4.hikvision.com.cn/__4825808D0004A395.nsf/0/DE3236DB43A0219A482580F4001E84DE?OpenDocument"/>
    <hyperlink ref="D2107" r:id="rId2106" display="http://hr4.hikvision.com.cn/__4825808D0004A395.nsf/0/8FFD2E48345C1AC3482580F4001E7C74?OpenDocument"/>
    <hyperlink ref="D2108" r:id="rId2107" display="http://hr4.hikvision.com.cn/__4825808D0004A395.nsf/0/739F980F35812577482580F4001E7BC0?OpenDocument"/>
    <hyperlink ref="D2109" r:id="rId2108" display="http://hr4.hikvision.com.cn/__4825808D0004A395.nsf/0/F71589ACA7C5D1BD482580F4001E7755?OpenDocument"/>
    <hyperlink ref="D2110" r:id="rId2109" display="http://hr4.hikvision.com.cn/__4825808D0004A395.nsf/0/00CB5F08233FA594482580F4001E745A?OpenDocument"/>
    <hyperlink ref="D2111" r:id="rId2110" display="http://hr4.hikvision.com.cn/__4825808D0004A395.nsf/0/5037E47E52FC2F98482580F4001E7128?OpenDocument"/>
    <hyperlink ref="D2112" r:id="rId2111" display="http://hr4.hikvision.com.cn/__4825808D0004A395.nsf/0/C37CF047942183DB482580F4001E6D83?OpenDocument"/>
    <hyperlink ref="D2113" r:id="rId2112" display="http://hr4.hikvision.com.cn/__4825808D0004A395.nsf/0/0E6B250E86E07AFF482580F4001E69FC?OpenDocument"/>
    <hyperlink ref="D2114" r:id="rId2113" display="http://hr4.hikvision.com.cn/__4825808D0004A395.nsf/0/3CDDB3CE9FDD008F482580F4001E66D1?OpenDocument"/>
    <hyperlink ref="D2115" r:id="rId2114" display="http://hr4.hikvision.com.cn/__4825808D0004A395.nsf/0/1755B97DA3108B07482580F4001E60A1?OpenDocument"/>
    <hyperlink ref="D2116" r:id="rId2115" display="http://hr4.hikvision.com.cn/__4825808D0004A395.nsf/0/E390FE9D2A6C4EE8482580F4001E5687?OpenDocument"/>
    <hyperlink ref="D2117" r:id="rId2116" display="http://hr4.hikvision.com.cn/__4825808D0004A395.nsf/0/0DA8DAB8A8AC8F3C482580F4001E5649?OpenDocument"/>
    <hyperlink ref="D2118" r:id="rId2117" display="http://hr4.hikvision.com.cn/__4825808D0004A395.nsf/0/5947F66F16CB126C482580F4001E50C2?OpenDocument"/>
    <hyperlink ref="D2119" r:id="rId2118" display="http://hr4.hikvision.com.cn/__4825808D0004A395.nsf/0/59F72B150FAE36D7482580F4001E48E7?OpenDocument"/>
    <hyperlink ref="D2120" r:id="rId2119" display="http://hr4.hikvision.com.cn/__4825808D0004A395.nsf/0/CC2CCAB845EFFCF2482580F4001E4305?OpenDocument"/>
    <hyperlink ref="D2121" r:id="rId2120" display="http://hr4.hikvision.com.cn/__4825808D0004A395.nsf/0/D08FAF1D27EE8F34482580F4001E40C7?OpenDocument"/>
    <hyperlink ref="D2122" r:id="rId2121" display="http://hr4.hikvision.com.cn/__4825808D0004A395.nsf/0/C17A39C87074FF8F482580F4001E406D?OpenDocument"/>
    <hyperlink ref="D2123" r:id="rId2122" display="http://hr4.hikvision.com.cn/__4825808D0004A395.nsf/0/7F62B57A646A5F9B482580F4001E36C9?OpenDocument"/>
    <hyperlink ref="D2124" r:id="rId2123" display="http://hr4.hikvision.com.cn/__4825808D0004A395.nsf/0/AAEC3B570B65C586482580F4001E3475?OpenDocument"/>
    <hyperlink ref="D2125" r:id="rId2124" display="http://hr4.hikvision.com.cn/__4825808D0004A395.nsf/0/32D54614F1826AE3482580F4001E32D8?OpenDocument"/>
    <hyperlink ref="D2126" r:id="rId2125" display="http://hr4.hikvision.com.cn/__4825808D0004A395.nsf/0/9D6DA0C3FA354690482580F4001E3293?OpenDocument"/>
    <hyperlink ref="D2127" r:id="rId2126" display="http://hr4.hikvision.com.cn/__4825808D0004A395.nsf/0/82D16408226E6C82482580F4001E31EC?OpenDocument"/>
    <hyperlink ref="D2128" r:id="rId2127" display="http://hr4.hikvision.com.cn/__4825808D0004A395.nsf/0/5EF01F10E2F2ADCD482580F4001E2DB9?OpenDocument"/>
    <hyperlink ref="D2129" r:id="rId2128" display="http://hr4.hikvision.com.cn/__4825808D0004A395.nsf/0/A6906017DB50E02C482580F4001E2951?OpenDocument"/>
    <hyperlink ref="D2130" r:id="rId2129" display="http://hr4.hikvision.com.cn/__4825808D0004A395.nsf/0/C04BBDCCD04A0015482580F400088B8E?OpenDocument"/>
    <hyperlink ref="D2131" r:id="rId2130" display="http://hr.hikvision.com.cn/__48257D1F002115EF.nsf/0/1D3AD9693DBCDAC6482580FF0011D13C?OpenDocument"/>
    <hyperlink ref="D2132" r:id="rId2131" display="http://hr.hikvision.com.cn/__48257D1F002115EF.nsf/0/F15FE34AA43D0DE4482580FE0037291E?OpenDocument"/>
    <hyperlink ref="D2133" r:id="rId2132" display="http://hr.hikvision.com.cn/__48257D1F002115EF.nsf/0/4F429CC8910C853E482580FB004EA5E4?OpenDocument"/>
    <hyperlink ref="D2134" r:id="rId2133" display="http://hr.hikvision.com.cn/__48257D1F002115EF.nsf/0/AD9A6D416E8165B2482580FE00242891?OpenDocument"/>
    <hyperlink ref="D2135" r:id="rId2134" display="http://hr.hikvision.com.cn/__48257D1F002115EF.nsf/0/282376E92ED99758482580FE00323A5E?OpenDocument"/>
    <hyperlink ref="D2136" r:id="rId2135" display="http://hr.hikvision.com.cn/__48257D1F002115EF.nsf/0/6451B7B5C90DE0F7482580FE002CEC6E?OpenDocument"/>
    <hyperlink ref="D2137" r:id="rId2136" display="http://hr.hikvision.com.cn/__48257D1F002115EF.nsf/0/BA2BFD232B4382D2482580FE00250E0B?OpenDocument"/>
    <hyperlink ref="D2138" r:id="rId2137" display="http://hr.hikvision.com.cn/__48257D1F002115EF.nsf/0/E74F79A7EA25E094482580FE0044DF66?OpenDocument"/>
    <hyperlink ref="D2139" r:id="rId2138" display="http://hr.hikvision.com.cn/__48257D1F002115EF.nsf/0/21B375DBF6AEE708482580FE005D5924?OpenDocument"/>
    <hyperlink ref="D2140" r:id="rId2139" display="http://hr.hikvision.com.cn/__48257D1F002115EF.nsf/0/89F01532D555DA65482580FF0011D143?OpenDocument"/>
    <hyperlink ref="D2141" r:id="rId2140" display="http://hr.hikvision.com.cn/__48257D1F002115EF.nsf/0/2F7FBC7F476891E8482580FA004EE7CE?OpenDocument"/>
    <hyperlink ref="D2142" r:id="rId2141" display="http://hr.hikvision.com.cn/__48257D1F002115EF.nsf/0/7B859B8AD32B908F482580FE003063D9?OpenDocument"/>
    <hyperlink ref="D2143" r:id="rId2142" display="http://hr.hikvision.com.cn/__48257D1F002115EF.nsf/0/09C34241379BB30F482580FE0035DE47?OpenDocument"/>
    <hyperlink ref="D2144" r:id="rId2143" display="http://hr.hikvision.com.cn/__48257D1F002115EF.nsf/0/C56703967E48ABE4482580FE002FA0EB?OpenDocument"/>
    <hyperlink ref="D2145" r:id="rId2144" display="http://hr.hikvision.com.cn/__48257D1F002115EF.nsf/0/6B25681E3EA8F369482580FE0055EADF?OpenDocument"/>
    <hyperlink ref="D2146" r:id="rId2145" display="http://hr.hikvision.com.cn/__48257D1F002115EF.nsf/0/82BC5F2DBA8A5030482580FF0011D147?OpenDocument"/>
    <hyperlink ref="D2147" r:id="rId2146" display="http://hr.hikvision.com.cn/__48257D1F002115EF.nsf/0/A4ABFE6EF0A939B8482580FE00284190?OpenDocument"/>
    <hyperlink ref="D2148" r:id="rId2147" display="http://hr.hikvision.com.cn/__48257D1F002115EF.nsf/0/77B2B9975830E91C482580FE004A66C4?OpenDocument"/>
  </hyperlinks>
  <pageMargins left="0.7" right="0.7" top="0.75" bottom="0.75" header="0.3" footer="0.3"/>
  <pageSetup paperSize="9" orientation="portrait" r:id="rId21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整体比例</vt:lpstr>
      <vt:lpstr>管理人员比例</vt:lpstr>
      <vt:lpstr>岗位级别对应比例分布</vt:lpstr>
      <vt:lpstr>岗位序列比例分布</vt:lpstr>
      <vt:lpstr>杰出人员关键事件</vt:lpstr>
      <vt:lpstr>放弃考核记需改进人员</vt:lpstr>
      <vt:lpstr>全员明细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zhoujinghr1</dc:creator>
  <cp:lastModifiedBy>test</cp:lastModifiedBy>
  <dcterms:created xsi:type="dcterms:W3CDTF">2015-04-20T06:18:52Z</dcterms:created>
  <dcterms:modified xsi:type="dcterms:W3CDTF">2017-04-21T07:14:17Z</dcterms:modified>
</cp:coreProperties>
</file>