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emmastrand/MyProjects/Acclim_Dynamics/16S_seq/"/>
    </mc:Choice>
  </mc:AlternateContent>
  <xr:revisionPtr revIDLastSave="0" documentId="13_ncr:1_{EF71DDE2-DB92-7645-B9DB-E2E0543014A0}" xr6:coauthVersionLast="47" xr6:coauthVersionMax="47" xr10:uidLastSave="{00000000-0000-0000-0000-000000000000}"/>
  <bookViews>
    <workbookView xWindow="5660" yWindow="460" windowWidth="27940" windowHeight="1896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rgb="FF000000"/>
            <rFont val="Tahoma"/>
            <family val="2"/>
          </rPr>
          <t>core body temperature of the host when sample was collected</t>
        </r>
      </text>
    </comment>
    <comment ref="W12" authorId="0" shapeId="0" xr:uid="{00000000-0006-0000-0000-000017000000}">
      <text>
        <r>
          <rPr>
            <sz val="8"/>
            <color rgb="FF000000"/>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rgb="FF000000"/>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rgb="FF000000"/>
            <rFont val="Tahoma"/>
            <family val="2"/>
          </rPr>
          <t>measurement of dry mass</t>
        </r>
      </text>
    </comment>
    <comment ref="AC12" authorId="0" shapeId="0" xr:uid="{00000000-0006-0000-0000-00001B000000}">
      <text>
        <r>
          <rPr>
            <sz val="8"/>
            <color rgb="FF000000"/>
            <rFont val="Tahoma"/>
            <family val="2"/>
          </rPr>
          <t>literature reference giving growth conditions of the host</t>
        </r>
      </text>
    </comment>
    <comment ref="AD12" authorId="0" shapeId="0" xr:uid="{00000000-0006-0000-0000-00001C000000}">
      <text>
        <r>
          <rPr>
            <sz val="8"/>
            <color rgb="FF000000"/>
            <rFont val="Tahoma"/>
            <family val="2"/>
          </rPr>
          <t>the height of subject</t>
        </r>
      </text>
    </comment>
    <comment ref="AE12" authorId="0" shapeId="0" xr:uid="{00000000-0006-0000-0000-00001D000000}">
      <text>
        <r>
          <rPr>
            <sz val="8"/>
            <color rgb="FF000000"/>
            <rFont val="Tahoma"/>
            <family val="2"/>
          </rPr>
          <t>taxonomic information subspecies level</t>
        </r>
      </text>
    </comment>
    <comment ref="AF12" authorId="0" shapeId="0" xr:uid="{00000000-0006-0000-0000-00001E000000}">
      <text>
        <r>
          <rPr>
            <sz val="8"/>
            <color rgb="FF000000"/>
            <rFont val="Tahoma"/>
            <family val="2"/>
          </rPr>
          <t>taxonomic rank information below subspecies level, such as variety, form, rank etc.</t>
        </r>
      </text>
    </comment>
    <comment ref="AG12" authorId="0" shapeId="0" xr:uid="{00000000-0006-0000-0000-00001F000000}">
      <text>
        <r>
          <rPr>
            <sz val="8"/>
            <color rgb="FF000000"/>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rgb="FF000000"/>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rgb="FF000000"/>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rgb="FF000000"/>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rgb="FF000000"/>
            <rFont val="Tahoma"/>
            <family val="2"/>
          </rPr>
          <t>Processing applied to the sample during or after isolation</t>
        </r>
      </text>
    </comment>
    <comment ref="BC12" authorId="0" shapeId="0" xr:uid="{00000000-0006-0000-0000-000033000000}">
      <text>
        <r>
          <rPr>
            <sz val="8"/>
            <color rgb="FF000000"/>
            <rFont val="Tahoma"/>
            <family val="2"/>
          </rPr>
          <t>Amount or size of sample (volume, mass or area) that was collected</t>
        </r>
      </text>
    </comment>
    <comment ref="BG12" authorId="0" shapeId="0" xr:uid="{00000000-0006-0000-0000-000034000000}">
      <text>
        <r>
          <rPr>
            <sz val="8"/>
            <color rgb="FF000000"/>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indexed="81"/>
            <rFont val="Tahoma"/>
            <family val="2"/>
          </rPr>
          <t>Description of the sample.</t>
        </r>
      </text>
    </comment>
  </commentList>
</comments>
</file>

<file path=xl/sharedStrings.xml><?xml version="1.0" encoding="utf-8"?>
<sst xmlns="http://schemas.openxmlformats.org/spreadsheetml/2006/main" count="4340" uniqueCount="851">
  <si>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</si>
  <si>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</si>
  <si>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</si>
  <si>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</si>
  <si>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</si>
  <si>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</si>
  <si>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</si>
  <si>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</si>
  <si>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</si>
  <si>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</si>
  <si>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</si>
  <si>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</si>
  <si>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</si>
  <si>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</si>
  <si>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</si>
  <si>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</si>
  <si>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</si>
  <si>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</si>
  <si>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</si>
  <si>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</si>
  <si>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</si>
  <si>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</si>
  <si>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</si>
  <si>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</si>
  <si>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</si>
  <si>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</si>
  <si>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</si>
  <si>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</si>
  <si>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</si>
  <si>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</si>
  <si>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</si>
  <si>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</si>
  <si>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</si>
  <si>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</si>
  <si>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</si>
  <si>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</si>
  <si>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</si>
  <si>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</si>
  <si>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</si>
  <si>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</si>
  <si>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</si>
  <si>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</si>
  <si>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</si>
  <si>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</si>
  <si>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</si>
  <si>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</si>
  <si>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</si>
  <si>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</si>
  <si>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</si>
  <si>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</si>
  <si>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</si>
  <si>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</si>
  <si>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</si>
  <si>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</si>
  <si>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</si>
  <si>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</si>
  <si>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</si>
  <si>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</si>
  <si>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</si>
  <si>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</si>
  <si>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</si>
  <si>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</si>
  <si>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</si>
  <si>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</si>
  <si>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</si>
  <si>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</si>
  <si>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</si>
  <si>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</si>
  <si>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</si>
  <si>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</si>
  <si>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</si>
  <si>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</si>
  <si>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</si>
  <si>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1754_HTAC</t>
  </si>
  <si>
    <t>2202_HTHC</t>
  </si>
  <si>
    <t>2305_HTHC</t>
  </si>
  <si>
    <t>2862_ATHC</t>
  </si>
  <si>
    <t>1260_ATHC</t>
  </si>
  <si>
    <t>2561_ATHC</t>
  </si>
  <si>
    <t>1131_HTHC</t>
  </si>
  <si>
    <t>1732_HTHC</t>
  </si>
  <si>
    <t>2743_ATHC</t>
  </si>
  <si>
    <t>1219_ATHC</t>
  </si>
  <si>
    <t>2550_ATHC</t>
  </si>
  <si>
    <t>1765_HTAC</t>
  </si>
  <si>
    <t>1536_HTAC</t>
  </si>
  <si>
    <t>2993_ATHC</t>
  </si>
  <si>
    <t>1238_HTHC</t>
  </si>
  <si>
    <t>1559_ATAC</t>
  </si>
  <si>
    <t>2026_HTAC</t>
  </si>
  <si>
    <t>1060_ATAC</t>
  </si>
  <si>
    <t>1478_HTAC</t>
  </si>
  <si>
    <t>1331_HTHC</t>
  </si>
  <si>
    <t>1306_HTAC</t>
  </si>
  <si>
    <t>2564_ATHC</t>
  </si>
  <si>
    <t>1303_HTAC</t>
  </si>
  <si>
    <t>1296_ATHC</t>
  </si>
  <si>
    <t>2995_ATHC</t>
  </si>
  <si>
    <t>1471_ATAC</t>
  </si>
  <si>
    <t>2197_ATHC</t>
  </si>
  <si>
    <t>1779_ATAC</t>
  </si>
  <si>
    <t>2873_ATHC</t>
  </si>
  <si>
    <t>1196_ATAC</t>
  </si>
  <si>
    <t>1225_HTAC</t>
  </si>
  <si>
    <t>2861_ATHC</t>
  </si>
  <si>
    <t>2064_HTAC</t>
  </si>
  <si>
    <t>1644_ATAC</t>
  </si>
  <si>
    <t>1168_HTHC</t>
  </si>
  <si>
    <t>1561_ATAC</t>
  </si>
  <si>
    <t>1220_ATHC</t>
  </si>
  <si>
    <t>2000_HTAC</t>
  </si>
  <si>
    <t>2300_HTHC</t>
  </si>
  <si>
    <t>1184_HTHC</t>
  </si>
  <si>
    <t>1345_HTHC</t>
  </si>
  <si>
    <t>1676_HTHC</t>
  </si>
  <si>
    <t>2412_HTAC</t>
  </si>
  <si>
    <t>1757_ATAC</t>
  </si>
  <si>
    <t>2012_ATAC</t>
  </si>
  <si>
    <t>1436_ATAC</t>
  </si>
  <si>
    <t>1254_ATHC</t>
  </si>
  <si>
    <t>1051_ATAC</t>
  </si>
  <si>
    <t>1631_ATAC</t>
  </si>
  <si>
    <t>1776_ATAC</t>
  </si>
  <si>
    <t>2877_ATHC</t>
  </si>
  <si>
    <t>1466_HTAC</t>
  </si>
  <si>
    <t>1705_HTAC</t>
  </si>
  <si>
    <t>2183_HTAC</t>
  </si>
  <si>
    <t>2866_ATHC</t>
  </si>
  <si>
    <t>1330_HTAC</t>
  </si>
  <si>
    <t>1617_HTAC</t>
  </si>
  <si>
    <t>1164_HTHC</t>
  </si>
  <si>
    <t>2870_ATHC</t>
  </si>
  <si>
    <t>1227_HTHC</t>
  </si>
  <si>
    <t>2518_HTHC</t>
  </si>
  <si>
    <t>2999_ATHC</t>
  </si>
  <si>
    <t>1496_HTAC</t>
  </si>
  <si>
    <t>1103_ATAC</t>
  </si>
  <si>
    <t>1755_ATAC</t>
  </si>
  <si>
    <t>1246_HTHC</t>
  </si>
  <si>
    <t>1128_HTHC</t>
  </si>
  <si>
    <t>1721_HTHC</t>
  </si>
  <si>
    <t>1696_HTAC</t>
  </si>
  <si>
    <t>1114_ATAC</t>
  </si>
  <si>
    <t>2527_HTHC</t>
  </si>
  <si>
    <t>1637_ATAC</t>
  </si>
  <si>
    <t>1082_HTHC</t>
  </si>
  <si>
    <t>1600_ATAC</t>
  </si>
  <si>
    <t>1826_ATHC</t>
  </si>
  <si>
    <t>1728_HTAC</t>
  </si>
  <si>
    <t>1544_ATHC</t>
  </si>
  <si>
    <t>1223_ATHC</t>
  </si>
  <si>
    <t>1611_ATAC</t>
  </si>
  <si>
    <t>1775_ATAC</t>
  </si>
  <si>
    <t>2875_ATHC</t>
  </si>
  <si>
    <t>2860_ATHC</t>
  </si>
  <si>
    <t>1126_HTHC</t>
  </si>
  <si>
    <t>2204_HTHC</t>
  </si>
  <si>
    <t>1744_HTAC</t>
  </si>
  <si>
    <t>1580_ATAC</t>
  </si>
  <si>
    <t>1427_HTHC</t>
  </si>
  <si>
    <t>1090_HTHC</t>
  </si>
  <si>
    <t>1323_HTHC</t>
  </si>
  <si>
    <t>1487_HTAC</t>
  </si>
  <si>
    <t>2878_ATHC</t>
  </si>
  <si>
    <t>2414_HTAC</t>
  </si>
  <si>
    <t>2409_ATHC</t>
  </si>
  <si>
    <t>1047_ATAC</t>
  </si>
  <si>
    <t>1595_HTHC</t>
  </si>
  <si>
    <t>1499_ATAC</t>
  </si>
  <si>
    <t>2363_ATAC</t>
  </si>
  <si>
    <t>2068_ATHC</t>
  </si>
  <si>
    <t>2413_ATAC</t>
  </si>
  <si>
    <t>1138_HTHC</t>
  </si>
  <si>
    <t>1250_HTHC</t>
  </si>
  <si>
    <t>1278_HTAC</t>
  </si>
  <si>
    <t>1050_ATAC</t>
  </si>
  <si>
    <t>2072_HTAC</t>
  </si>
  <si>
    <t>1317_HTHC</t>
  </si>
  <si>
    <t>1043_ATAC</t>
  </si>
  <si>
    <t>1343_HTHC</t>
  </si>
  <si>
    <t>1486_HTAC</t>
  </si>
  <si>
    <t>1542_ATAC</t>
  </si>
  <si>
    <t>1820_HTHC</t>
  </si>
  <si>
    <t>2081_HTHC</t>
  </si>
  <si>
    <t>2977_ATHC</t>
  </si>
  <si>
    <t>1415_HTHC</t>
  </si>
  <si>
    <t>1101_ATAC</t>
  </si>
  <si>
    <t>1041_ATAC</t>
  </si>
  <si>
    <t>1159_ATAC</t>
  </si>
  <si>
    <t>1058_ATAC</t>
  </si>
  <si>
    <t>1767_HTAC</t>
  </si>
  <si>
    <t>1445_ATAC</t>
  </si>
  <si>
    <t>2419_HTHC</t>
  </si>
  <si>
    <t>2402_ATAC</t>
  </si>
  <si>
    <t>1653_HTAC</t>
  </si>
  <si>
    <t>1579_HTAC</t>
  </si>
  <si>
    <t>2002_ATAC</t>
  </si>
  <si>
    <t>2210_HTHC</t>
  </si>
  <si>
    <t>1641_ATAC</t>
  </si>
  <si>
    <t>1145_HTHC</t>
  </si>
  <si>
    <t>1207_ATHC</t>
  </si>
  <si>
    <t>1652_ATAC</t>
  </si>
  <si>
    <t>1218_ATHC</t>
  </si>
  <si>
    <t>1037_ATAC</t>
  </si>
  <si>
    <t>1701_HTAC</t>
  </si>
  <si>
    <t>1581_HTAC</t>
  </si>
  <si>
    <t>1328_HTHC</t>
  </si>
  <si>
    <t>1706_ATHC</t>
  </si>
  <si>
    <t>2554_ATHC</t>
  </si>
  <si>
    <t>1059_ATAC</t>
  </si>
  <si>
    <t>2087_HTHC</t>
  </si>
  <si>
    <t>1594_ATAC</t>
  </si>
  <si>
    <t>1548_ATAC</t>
  </si>
  <si>
    <t>1449_HTHC</t>
  </si>
  <si>
    <t>1642_HTAC</t>
  </si>
  <si>
    <t>1707_HTAC</t>
  </si>
  <si>
    <t>1563_ATAC</t>
  </si>
  <si>
    <t>2212_ATHC</t>
  </si>
  <si>
    <t>1205_ATHC</t>
  </si>
  <si>
    <t>1694_HTHC</t>
  </si>
  <si>
    <t>1997_HTAC</t>
  </si>
  <si>
    <t>2750_ATHC</t>
  </si>
  <si>
    <t>1281_ATHC</t>
  </si>
  <si>
    <t>1651_ATAC</t>
  </si>
  <si>
    <t>2306_ATAC</t>
  </si>
  <si>
    <t>1562_HTAC</t>
  </si>
  <si>
    <t>1647_HTAC</t>
  </si>
  <si>
    <t>1237_ATHC</t>
  </si>
  <si>
    <t>1582_HTAC</t>
  </si>
  <si>
    <t>1178_HTHC</t>
  </si>
  <si>
    <t>1076_ATAC</t>
  </si>
  <si>
    <t>1777_ATAC</t>
  </si>
  <si>
    <t>2879_ATHC</t>
  </si>
  <si>
    <t>2188_ATHC</t>
  </si>
  <si>
    <t>2668_ATHC</t>
  </si>
  <si>
    <t>1451_ATHC</t>
  </si>
  <si>
    <t>2302_ATAC</t>
  </si>
  <si>
    <t>1248_HTAC</t>
  </si>
  <si>
    <t>2756_ATHC</t>
  </si>
  <si>
    <t>1416_HTHC</t>
  </si>
  <si>
    <t>2185_HTHC</t>
  </si>
  <si>
    <t>2005_HTAC</t>
  </si>
  <si>
    <t>1270_HTHC</t>
  </si>
  <si>
    <t>1596_HTAC</t>
  </si>
  <si>
    <t>1452_ATAC</t>
  </si>
  <si>
    <t>2190_HTHC</t>
  </si>
  <si>
    <t>1140_HTHC</t>
  </si>
  <si>
    <t>1418_HTHC</t>
  </si>
  <si>
    <t>1632_HTAC</t>
  </si>
  <si>
    <t>1120_ATAC</t>
  </si>
  <si>
    <t>2731_ATHC</t>
  </si>
  <si>
    <t>2736_ATHC</t>
  </si>
  <si>
    <t>1729_HTAC</t>
  </si>
  <si>
    <t>1459_ATHC</t>
  </si>
  <si>
    <t>2007_HTAC</t>
  </si>
  <si>
    <t>1154_ATHC</t>
  </si>
  <si>
    <t>1274_HTHC</t>
  </si>
  <si>
    <t>1302_HTAC</t>
  </si>
  <si>
    <t>2555_ATHC</t>
  </si>
  <si>
    <t>2735_ATHC</t>
  </si>
  <si>
    <t>2009_HTHC</t>
  </si>
  <si>
    <t>1628_ATAC</t>
  </si>
  <si>
    <t>2733_ATHC</t>
  </si>
  <si>
    <t>1169_HTHC</t>
  </si>
  <si>
    <t>1289_HTAC</t>
  </si>
  <si>
    <t>1420_ATAC</t>
  </si>
  <si>
    <t>1124_HTHC</t>
  </si>
  <si>
    <t>1221_ATHC</t>
  </si>
  <si>
    <t>1108_ATAC</t>
  </si>
  <si>
    <t>2195_HTHC</t>
  </si>
  <si>
    <t>1571_HTAC</t>
  </si>
  <si>
    <t>1762_ATAC</t>
  </si>
  <si>
    <t>1468_ATAC</t>
  </si>
  <si>
    <t>2979_ATHC</t>
  </si>
  <si>
    <t>1709_HTHC</t>
  </si>
  <si>
    <t>1583_HTAC</t>
  </si>
  <si>
    <t>2737_ATHC</t>
  </si>
  <si>
    <t>1078_HTHC</t>
  </si>
  <si>
    <t>1610_ATAC</t>
  </si>
  <si>
    <t>2016_ATHC</t>
  </si>
  <si>
    <t>1269_HTAC</t>
  </si>
  <si>
    <t>1722_HTAC</t>
  </si>
  <si>
    <t>1455_ATAC</t>
  </si>
  <si>
    <t>1277_HTHC</t>
  </si>
  <si>
    <t>1315_HTAC</t>
  </si>
  <si>
    <t>1083_ATAC</t>
  </si>
  <si>
    <t>2380_HTAC</t>
  </si>
  <si>
    <t>2410_HTAC</t>
  </si>
  <si>
    <t>2021_HTAC</t>
  </si>
  <si>
    <t>1121_ATAC</t>
  </si>
  <si>
    <t>1329_HTAC</t>
  </si>
  <si>
    <t>1332_HTHC</t>
  </si>
  <si>
    <t>1212_ATHC</t>
  </si>
  <si>
    <t>2753_ATHC</t>
  </si>
  <si>
    <t>2513_HTAC</t>
  </si>
  <si>
    <t>1481_HTAC</t>
  </si>
  <si>
    <t>1588_HTAC</t>
  </si>
  <si>
    <t>2511_HTHC</t>
  </si>
  <si>
    <t>1147_ATHC</t>
  </si>
  <si>
    <t>1229_ATHC</t>
  </si>
  <si>
    <t>1689_HTHC</t>
  </si>
  <si>
    <t>1204_ATHC</t>
  </si>
  <si>
    <t>1609_ATAC</t>
  </si>
  <si>
    <t>2534_ATHC</t>
  </si>
  <si>
    <t>1235_HTAC</t>
  </si>
  <si>
    <t>2403_ATAC</t>
  </si>
  <si>
    <t>1321_HTAC</t>
  </si>
  <si>
    <t>1604_HTHC</t>
  </si>
  <si>
    <t>1645_HTAC</t>
  </si>
  <si>
    <t>2067_HTHC</t>
  </si>
  <si>
    <t>2990_ATHC</t>
  </si>
  <si>
    <t>2734_ATHC</t>
  </si>
  <si>
    <t>2986_ATHC</t>
  </si>
  <si>
    <t>2153_HTAC</t>
  </si>
  <si>
    <t>1141_ATAC</t>
  </si>
  <si>
    <t>1467_HTAC</t>
  </si>
  <si>
    <t>2386_HTAC</t>
  </si>
  <si>
    <t>1095_ATAC</t>
  </si>
  <si>
    <t>1751_HTAC</t>
  </si>
  <si>
    <t>2304_HTHC</t>
  </si>
  <si>
    <t>2357_ATAC</t>
  </si>
  <si>
    <t>1074_HTHC</t>
  </si>
  <si>
    <t>1148_ATHC</t>
  </si>
  <si>
    <t>1239_HTHC</t>
  </si>
  <si>
    <t>1754_HTAC_HoloInt</t>
  </si>
  <si>
    <t>2202_HTHC_HoloInt</t>
  </si>
  <si>
    <t>2305_HTHC_HoloInt</t>
  </si>
  <si>
    <t>2862_ATHC_HoloInt</t>
  </si>
  <si>
    <t>1260_ATHC_HoloInt</t>
  </si>
  <si>
    <t>2561_ATHC_HoloInt</t>
  </si>
  <si>
    <t>1131_HTHC_HoloInt</t>
  </si>
  <si>
    <t>1732_HTHC_HoloInt</t>
  </si>
  <si>
    <t>2743_ATHC_HoloInt</t>
  </si>
  <si>
    <t>1219_ATHC_HoloInt</t>
  </si>
  <si>
    <t>2550_ATHC_HoloInt</t>
  </si>
  <si>
    <t>1765_HTAC_HoloInt</t>
  </si>
  <si>
    <t>1536_HTAC_HoloInt</t>
  </si>
  <si>
    <t>2993_ATHC_HoloInt</t>
  </si>
  <si>
    <t>1238_HTHC_HoloInt</t>
  </si>
  <si>
    <t>1559_ATAC_HoloInt</t>
  </si>
  <si>
    <t>2026_HTAC_HoloInt</t>
  </si>
  <si>
    <t>1060_ATAC_HoloInt</t>
  </si>
  <si>
    <t>1478_HTAC_HoloInt</t>
  </si>
  <si>
    <t>1331_HTHC_HoloInt</t>
  </si>
  <si>
    <t>1306_HTAC_HoloInt</t>
  </si>
  <si>
    <t>2564_ATHC_HoloInt</t>
  </si>
  <si>
    <t>1303_HTAC_HoloInt</t>
  </si>
  <si>
    <t>1296_ATHC_HoloInt</t>
  </si>
  <si>
    <t>2995_ATHC_HoloInt</t>
  </si>
  <si>
    <t>1471_ATAC_HoloInt</t>
  </si>
  <si>
    <t>2197_ATHC_HoloInt</t>
  </si>
  <si>
    <t>1779_ATAC_HoloInt</t>
  </si>
  <si>
    <t>2873_ATHC_HoloInt</t>
  </si>
  <si>
    <t>1196_ATAC_HoloInt</t>
  </si>
  <si>
    <t>1225_HTAC_HoloInt</t>
  </si>
  <si>
    <t>2861_ATHC_HoloInt</t>
  </si>
  <si>
    <t>2064_HTAC_HoloInt</t>
  </si>
  <si>
    <t>1644_ATAC_HoloInt</t>
  </si>
  <si>
    <t>1168_HTHC_HoloInt</t>
  </si>
  <si>
    <t>1561_ATAC_HoloInt</t>
  </si>
  <si>
    <t>1220_ATHC_HoloInt</t>
  </si>
  <si>
    <t>2000_HTAC_HoloInt</t>
  </si>
  <si>
    <t>2300_HTHC_HoloInt</t>
  </si>
  <si>
    <t>1184_HTHC_HoloInt</t>
  </si>
  <si>
    <t>1345_HTHC_HoloInt</t>
  </si>
  <si>
    <t>1676_HTHC_HoloInt</t>
  </si>
  <si>
    <t>2412_HTAC_HoloInt</t>
  </si>
  <si>
    <t>1757_ATAC_HoloInt</t>
  </si>
  <si>
    <t>2012_ATAC_HoloInt</t>
  </si>
  <si>
    <t>1436_ATAC_HoloInt</t>
  </si>
  <si>
    <t>1254_ATHC_HoloInt</t>
  </si>
  <si>
    <t>1051_ATAC_HoloInt</t>
  </si>
  <si>
    <t>1631_ATAC_HoloInt</t>
  </si>
  <si>
    <t>1776_ATAC_HoloInt</t>
  </si>
  <si>
    <t>2877_ATHC_HoloInt</t>
  </si>
  <si>
    <t>1466_HTAC_HoloInt</t>
  </si>
  <si>
    <t>1705_HTAC_HoloInt</t>
  </si>
  <si>
    <t>2183_HTAC_HoloInt</t>
  </si>
  <si>
    <t>2866_ATHC_HoloInt</t>
  </si>
  <si>
    <t>1330_HTAC_HoloInt</t>
  </si>
  <si>
    <t>1617_HTAC_HoloInt</t>
  </si>
  <si>
    <t>1164_HTHC_HoloInt</t>
  </si>
  <si>
    <t>2870_ATHC_HoloInt</t>
  </si>
  <si>
    <t>1227_HTHC_HoloInt</t>
  </si>
  <si>
    <t>2518_HTHC_HoloInt</t>
  </si>
  <si>
    <t>2999_ATHC_HoloInt</t>
  </si>
  <si>
    <t>1496_HTAC_HoloInt</t>
  </si>
  <si>
    <t>1103_ATAC_HoloInt</t>
  </si>
  <si>
    <t>1755_ATAC_HoloInt</t>
  </si>
  <si>
    <t>1246_HTHC_HoloInt</t>
  </si>
  <si>
    <t>1128_HTHC_HoloInt</t>
  </si>
  <si>
    <t>1721_HTHC_HoloInt</t>
  </si>
  <si>
    <t>1696_HTAC_HoloInt</t>
  </si>
  <si>
    <t>1114_ATAC_HoloInt</t>
  </si>
  <si>
    <t>2527_HTHC_HoloInt</t>
  </si>
  <si>
    <t>1637_ATAC_HoloInt</t>
  </si>
  <si>
    <t>1082_HTHC_HoloInt</t>
  </si>
  <si>
    <t>1600_ATAC_HoloInt</t>
  </si>
  <si>
    <t>1826_ATHC_HoloInt</t>
  </si>
  <si>
    <t>1728_HTAC_HoloInt</t>
  </si>
  <si>
    <t>1544_ATHC_HoloInt</t>
  </si>
  <si>
    <t>1223_ATHC_HoloInt</t>
  </si>
  <si>
    <t>1611_ATAC_HoloInt</t>
  </si>
  <si>
    <t>1775_ATAC_HoloInt</t>
  </si>
  <si>
    <t>2875_ATHC_HoloInt</t>
  </si>
  <si>
    <t>2860_ATHC_HoloInt</t>
  </si>
  <si>
    <t>1126_HTHC_HoloInt</t>
  </si>
  <si>
    <t>2204_HTHC_HoloInt</t>
  </si>
  <si>
    <t>1744_HTAC_HoloInt</t>
  </si>
  <si>
    <t>1580_ATAC_HoloInt</t>
  </si>
  <si>
    <t>1427_HTHC_HoloInt</t>
  </si>
  <si>
    <t>1090_HTHC_HoloInt</t>
  </si>
  <si>
    <t>1323_HTHC_HoloInt</t>
  </si>
  <si>
    <t>1487_HTAC_HoloInt</t>
  </si>
  <si>
    <t>2878_ATHC_HoloInt</t>
  </si>
  <si>
    <t>2414_HTAC_HoloInt</t>
  </si>
  <si>
    <t>2409_ATHC_HoloInt</t>
  </si>
  <si>
    <t>1047_ATAC_HoloInt</t>
  </si>
  <si>
    <t>1595_HTHC_HoloInt</t>
  </si>
  <si>
    <t>1499_ATAC_HoloInt</t>
  </si>
  <si>
    <t>2363_ATAC_HoloInt</t>
  </si>
  <si>
    <t>2068_ATHC_HoloInt</t>
  </si>
  <si>
    <t>2413_ATAC_HoloInt</t>
  </si>
  <si>
    <t>1138_HTHC_HoloInt</t>
  </si>
  <si>
    <t>1250_HTHC_HoloInt</t>
  </si>
  <si>
    <t>1278_HTAC_HoloInt</t>
  </si>
  <si>
    <t>1050_ATAC_HoloInt</t>
  </si>
  <si>
    <t>2072_HTAC_HoloInt</t>
  </si>
  <si>
    <t>1317_HTHC_HoloInt</t>
  </si>
  <si>
    <t>1043_ATAC_HoloInt</t>
  </si>
  <si>
    <t>1343_HTHC_HoloInt</t>
  </si>
  <si>
    <t>1486_HTAC_HoloInt</t>
  </si>
  <si>
    <t>1542_ATAC_HoloInt</t>
  </si>
  <si>
    <t>1820_HTHC_HoloInt</t>
  </si>
  <si>
    <t>2081_HTHC_HoloInt</t>
  </si>
  <si>
    <t>2977_ATHC_HoloInt</t>
  </si>
  <si>
    <t>1415_HTHC_HoloInt</t>
  </si>
  <si>
    <t>1101_ATAC_HoloInt</t>
  </si>
  <si>
    <t>1041_ATAC_HoloInt</t>
  </si>
  <si>
    <t>1159_ATAC_HoloInt</t>
  </si>
  <si>
    <t>1058_ATAC_HoloInt</t>
  </si>
  <si>
    <t>1767_HTAC_HoloInt</t>
  </si>
  <si>
    <t>1445_ATAC_HoloInt</t>
  </si>
  <si>
    <t>2419_HTHC_HoloInt</t>
  </si>
  <si>
    <t>2402_ATAC_HoloInt</t>
  </si>
  <si>
    <t>1653_HTAC_HoloInt</t>
  </si>
  <si>
    <t>1579_HTAC_HoloInt</t>
  </si>
  <si>
    <t>2002_ATAC_HoloInt</t>
  </si>
  <si>
    <t>2210_HTHC_HoloInt</t>
  </si>
  <si>
    <t>1641_ATAC_HoloInt</t>
  </si>
  <si>
    <t>1145_HTHC_HoloInt</t>
  </si>
  <si>
    <t>1207_ATHC_HoloInt</t>
  </si>
  <si>
    <t>1652_ATAC_HoloInt</t>
  </si>
  <si>
    <t>1218_ATHC_HoloInt</t>
  </si>
  <si>
    <t>1037_ATAC_HoloInt</t>
  </si>
  <si>
    <t>1701_HTAC_HoloInt</t>
  </si>
  <si>
    <t>1581_HTAC_HoloInt</t>
  </si>
  <si>
    <t>1328_HTHC_HoloInt</t>
  </si>
  <si>
    <t>1706_ATHC_HoloInt</t>
  </si>
  <si>
    <t>2554_ATHC_HoloInt</t>
  </si>
  <si>
    <t>1059_ATAC_HoloInt</t>
  </si>
  <si>
    <t>2087_HTHC_HoloInt</t>
  </si>
  <si>
    <t>1594_ATAC_HoloInt</t>
  </si>
  <si>
    <t>1548_ATAC_HoloInt</t>
  </si>
  <si>
    <t>1449_HTHC_HoloInt</t>
  </si>
  <si>
    <t>1642_HTAC_HoloInt</t>
  </si>
  <si>
    <t>1707_HTAC_HoloInt</t>
  </si>
  <si>
    <t>1563_ATAC_HoloInt</t>
  </si>
  <si>
    <t>2212_ATHC_HoloInt</t>
  </si>
  <si>
    <t>1205_ATHC_HoloInt</t>
  </si>
  <si>
    <t>1694_HTHC_HoloInt</t>
  </si>
  <si>
    <t>1997_HTAC_HoloInt</t>
  </si>
  <si>
    <t>2750_ATHC_HoloInt</t>
  </si>
  <si>
    <t>1281_ATHC_HoloInt</t>
  </si>
  <si>
    <t>1651_ATAC_HoloInt</t>
  </si>
  <si>
    <t>2306_ATAC_HoloInt</t>
  </si>
  <si>
    <t>1562_HTAC_HoloInt</t>
  </si>
  <si>
    <t>1647_HTAC_HoloInt</t>
  </si>
  <si>
    <t>1237_ATHC_HoloInt</t>
  </si>
  <si>
    <t>1582_HTAC_HoloInt</t>
  </si>
  <si>
    <t>1178_HTHC_HoloInt</t>
  </si>
  <si>
    <t>1076_ATAC_HoloInt</t>
  </si>
  <si>
    <t>1777_ATAC_HoloInt</t>
  </si>
  <si>
    <t>2879_ATHC_HoloInt</t>
  </si>
  <si>
    <t>2188_ATHC_HoloInt</t>
  </si>
  <si>
    <t>2668_ATHC_HoloInt</t>
  </si>
  <si>
    <t>1451_ATHC_HoloInt</t>
  </si>
  <si>
    <t>2302_ATAC_HoloInt</t>
  </si>
  <si>
    <t>1248_HTAC_HoloInt</t>
  </si>
  <si>
    <t>2756_ATHC_HoloInt</t>
  </si>
  <si>
    <t>1416_HTHC_HoloInt</t>
  </si>
  <si>
    <t>2185_HTHC_HoloInt</t>
  </si>
  <si>
    <t>2005_HTAC_HoloInt</t>
  </si>
  <si>
    <t>1270_HTHC_HoloInt</t>
  </si>
  <si>
    <t>1596_HTAC_HoloInt</t>
  </si>
  <si>
    <t>1452_ATAC_HoloInt</t>
  </si>
  <si>
    <t>2190_HTHC_HoloInt</t>
  </si>
  <si>
    <t>1140_HTHC_HoloInt</t>
  </si>
  <si>
    <t>1418_HTHC_HoloInt</t>
  </si>
  <si>
    <t>1632_HTAC_HoloInt</t>
  </si>
  <si>
    <t>1120_ATAC_HoloInt</t>
  </si>
  <si>
    <t>2731_ATHC_HoloInt</t>
  </si>
  <si>
    <t>2736_ATHC_HoloInt</t>
  </si>
  <si>
    <t>1729_HTAC_HoloInt</t>
  </si>
  <si>
    <t>1459_ATHC_HoloInt</t>
  </si>
  <si>
    <t>2007_HTAC_HoloInt</t>
  </si>
  <si>
    <t>1154_ATHC_HoloInt</t>
  </si>
  <si>
    <t>1274_HTHC_HoloInt</t>
  </si>
  <si>
    <t>1302_HTAC_HoloInt</t>
  </si>
  <si>
    <t>2555_ATHC_HoloInt</t>
  </si>
  <si>
    <t>2735_ATHC_HoloInt</t>
  </si>
  <si>
    <t>2009_HTHC_HoloInt</t>
  </si>
  <si>
    <t>1628_ATAC_HoloInt</t>
  </si>
  <si>
    <t>2733_ATHC_HoloInt</t>
  </si>
  <si>
    <t>1169_HTHC_HoloInt</t>
  </si>
  <si>
    <t>1289_HTAC_HoloInt</t>
  </si>
  <si>
    <t>1420_ATAC_HoloInt</t>
  </si>
  <si>
    <t>1124_HTHC_HoloInt</t>
  </si>
  <si>
    <t>1221_ATHC_HoloInt</t>
  </si>
  <si>
    <t>1108_ATAC_HoloInt</t>
  </si>
  <si>
    <t>2195_HTHC_HoloInt</t>
  </si>
  <si>
    <t>1571_HTAC_HoloInt</t>
  </si>
  <si>
    <t>1762_ATAC_HoloInt</t>
  </si>
  <si>
    <t>1468_ATAC_HoloInt</t>
  </si>
  <si>
    <t>2979_ATHC_HoloInt</t>
  </si>
  <si>
    <t>1709_HTHC_HoloInt</t>
  </si>
  <si>
    <t>1583_HTAC_HoloInt</t>
  </si>
  <si>
    <t>2737_ATHC_HoloInt</t>
  </si>
  <si>
    <t>1078_HTHC_HoloInt</t>
  </si>
  <si>
    <t>1610_ATAC_HoloInt</t>
  </si>
  <si>
    <t>2016_ATHC_HoloInt</t>
  </si>
  <si>
    <t>1269_HTAC_HoloInt</t>
  </si>
  <si>
    <t>1722_HTAC_HoloInt</t>
  </si>
  <si>
    <t>1455_ATAC_HoloInt</t>
  </si>
  <si>
    <t>1277_HTHC_HoloInt</t>
  </si>
  <si>
    <t>1315_HTAC_HoloInt</t>
  </si>
  <si>
    <t>1083_ATAC_HoloInt</t>
  </si>
  <si>
    <t>2380_HTAC_HoloInt</t>
  </si>
  <si>
    <t>2410_HTAC_HoloInt</t>
  </si>
  <si>
    <t>2021_HTAC_HoloInt</t>
  </si>
  <si>
    <t>1121_ATAC_HoloInt</t>
  </si>
  <si>
    <t>1329_HTAC_HoloInt</t>
  </si>
  <si>
    <t>1332_HTHC_HoloInt</t>
  </si>
  <si>
    <t>1212_ATHC_HoloInt</t>
  </si>
  <si>
    <t>2753_ATHC_HoloInt</t>
  </si>
  <si>
    <t>2513_HTAC_HoloInt</t>
  </si>
  <si>
    <t>1481_HTAC_HoloInt</t>
  </si>
  <si>
    <t>1588_HTAC_HoloInt</t>
  </si>
  <si>
    <t>2511_HTHC_HoloInt</t>
  </si>
  <si>
    <t>1147_ATHC_HoloInt</t>
  </si>
  <si>
    <t>1229_ATHC_HoloInt</t>
  </si>
  <si>
    <t>1689_HTHC_HoloInt</t>
  </si>
  <si>
    <t>1204_ATHC_HoloInt</t>
  </si>
  <si>
    <t>1609_ATAC_HoloInt</t>
  </si>
  <si>
    <t>2534_ATHC_HoloInt</t>
  </si>
  <si>
    <t>1235_HTAC_HoloInt</t>
  </si>
  <si>
    <t>2403_ATAC_HoloInt</t>
  </si>
  <si>
    <t>1321_HTAC_HoloInt</t>
  </si>
  <si>
    <t>1604_HTHC_HoloInt</t>
  </si>
  <si>
    <t>1645_HTAC_HoloInt</t>
  </si>
  <si>
    <t>2067_HTHC_HoloInt</t>
  </si>
  <si>
    <t>2990_ATHC_HoloInt</t>
  </si>
  <si>
    <t>2734_ATHC_HoloInt</t>
  </si>
  <si>
    <t>2986_ATHC_HoloInt</t>
  </si>
  <si>
    <t>2153_HTAC_HoloInt</t>
  </si>
  <si>
    <t>1141_ATAC_HoloInt</t>
  </si>
  <si>
    <t>1467_HTAC_HoloInt</t>
  </si>
  <si>
    <t>2386_HTAC_HoloInt</t>
  </si>
  <si>
    <t>1095_ATAC_HoloInt</t>
  </si>
  <si>
    <t>1751_HTAC_HoloInt</t>
  </si>
  <si>
    <t>2304_HTHC_HoloInt</t>
  </si>
  <si>
    <t>2357_ATAC_HoloInt</t>
  </si>
  <si>
    <t>1074_HTHC_HoloInt</t>
  </si>
  <si>
    <t>1148_ATHC_HoloInt</t>
  </si>
  <si>
    <t>1239_HTHC_HoloInt</t>
  </si>
  <si>
    <t>metagenome</t>
  </si>
  <si>
    <t>coral reef</t>
  </si>
  <si>
    <t>fringing reef</t>
  </si>
  <si>
    <t>sea water</t>
  </si>
  <si>
    <t>Montipora capitata</t>
  </si>
  <si>
    <t>Pocillopora acuta</t>
  </si>
  <si>
    <t>21.450806, -157.794944</t>
  </si>
  <si>
    <t>21.436056, -157.786861</t>
  </si>
  <si>
    <t>21.473889, -157.833667</t>
  </si>
  <si>
    <t>21.429417, -157.791111</t>
  </si>
  <si>
    <t>21.450806, -157.811139</t>
  </si>
  <si>
    <t>21.477194, -157.826889</t>
  </si>
  <si>
    <t>0.5 - 1 cm in any single dimension tissue biopsy</t>
  </si>
  <si>
    <t>whole fragment snap frozen</t>
  </si>
  <si>
    <t>sterile whirlpak</t>
  </si>
  <si>
    <t>seawater in experimental tanks</t>
  </si>
  <si>
    <t>tissue biopsy</t>
  </si>
  <si>
    <t>adult</t>
  </si>
  <si>
    <t>3 - 4 cm in any single dimension tissue biopsy</t>
  </si>
  <si>
    <t>HPW176</t>
  </si>
  <si>
    <t>HPW201</t>
  </si>
  <si>
    <t>HPW316</t>
  </si>
  <si>
    <t>HPW224</t>
  </si>
  <si>
    <t>HPW147</t>
  </si>
  <si>
    <t>HPW241</t>
  </si>
  <si>
    <t>HPW302</t>
  </si>
  <si>
    <t>HPW137</t>
  </si>
  <si>
    <t>HPW301</t>
  </si>
  <si>
    <t>HPW183</t>
  </si>
  <si>
    <t>HPW141</t>
  </si>
  <si>
    <t>HPW135</t>
  </si>
  <si>
    <t>HPW150</t>
  </si>
  <si>
    <t>HPW235</t>
  </si>
  <si>
    <t>HPW165</t>
  </si>
  <si>
    <t>HPW155</t>
  </si>
  <si>
    <t>HPW251</t>
  </si>
  <si>
    <t>HPW275</t>
  </si>
  <si>
    <t>HPW174</t>
  </si>
  <si>
    <t>HPW214</t>
  </si>
  <si>
    <t>HPW231</t>
  </si>
  <si>
    <t>HPW123</t>
  </si>
  <si>
    <t>HPW070</t>
  </si>
  <si>
    <t>HPW103</t>
  </si>
  <si>
    <t>HPW195</t>
  </si>
  <si>
    <t>HPW228</t>
  </si>
  <si>
    <t>HPW090</t>
  </si>
  <si>
    <t>HPW077</t>
  </si>
  <si>
    <t>HPW192</t>
  </si>
  <si>
    <t>HPW102</t>
  </si>
  <si>
    <t>HPW074</t>
  </si>
  <si>
    <t>HPW066</t>
  </si>
  <si>
    <t>HPW111</t>
  </si>
  <si>
    <t>HPW160</t>
  </si>
  <si>
    <t>HPW086</t>
  </si>
  <si>
    <t>HPW156</t>
  </si>
  <si>
    <t>HPW210</t>
  </si>
  <si>
    <t>HPW230</t>
  </si>
  <si>
    <t>HPW175</t>
  </si>
  <si>
    <t>HPW084</t>
  </si>
  <si>
    <t>HPW170</t>
  </si>
  <si>
    <t>HPW191</t>
  </si>
  <si>
    <t>HPW313</t>
  </si>
  <si>
    <t>HPW171</t>
  </si>
  <si>
    <t>HPW159</t>
  </si>
  <si>
    <t>HPW109</t>
  </si>
  <si>
    <t>HPW184</t>
  </si>
  <si>
    <t>HPW149</t>
  </si>
  <si>
    <t>HPW158</t>
  </si>
  <si>
    <t>HPW163</t>
  </si>
  <si>
    <t>HPW073</t>
  </si>
  <si>
    <t>HPW229</t>
  </si>
  <si>
    <t>HPW265</t>
  </si>
  <si>
    <t>HPW208</t>
  </si>
  <si>
    <t>HPW276</t>
  </si>
  <si>
    <t>HPW258</t>
  </si>
  <si>
    <t>HPW264</t>
  </si>
  <si>
    <t>HPW281</t>
  </si>
  <si>
    <t>HPW319</t>
  </si>
  <si>
    <t>HPW216</t>
  </si>
  <si>
    <t>HPW219</t>
  </si>
  <si>
    <t>HPW249</t>
  </si>
  <si>
    <t>HPW185</t>
  </si>
  <si>
    <t>HPW092</t>
  </si>
  <si>
    <t>HPW112</t>
  </si>
  <si>
    <t>HPW101</t>
  </si>
  <si>
    <t>HPW272</t>
  </si>
  <si>
    <t>HPW278</t>
  </si>
  <si>
    <t>HPW205</t>
  </si>
  <si>
    <t>HPW269</t>
  </si>
  <si>
    <t>HPW190</t>
  </si>
  <si>
    <t>HPW253</t>
  </si>
  <si>
    <t>HPW116</t>
  </si>
  <si>
    <t>HPW215</t>
  </si>
  <si>
    <t>HPW221</t>
  </si>
  <si>
    <t>HPW120</t>
  </si>
  <si>
    <t>HPW286</t>
  </si>
  <si>
    <t>HPW129</t>
  </si>
  <si>
    <t>HPW250</t>
  </si>
  <si>
    <t>HPW237</t>
  </si>
  <si>
    <t>HPW130</t>
  </si>
  <si>
    <t>HPW167</t>
  </si>
  <si>
    <t>HPW095</t>
  </si>
  <si>
    <t>HPW240</t>
  </si>
  <si>
    <t>HPW226</t>
  </si>
  <si>
    <t>HPW207</t>
  </si>
  <si>
    <t>HPW121</t>
  </si>
  <si>
    <t>HPW177</t>
  </si>
  <si>
    <t>HPW257</t>
  </si>
  <si>
    <t>HPW128</t>
  </si>
  <si>
    <t>HPW139</t>
  </si>
  <si>
    <t>HPW206</t>
  </si>
  <si>
    <t>HPW115</t>
  </si>
  <si>
    <t>HPW145</t>
  </si>
  <si>
    <t>HPW310</t>
  </si>
  <si>
    <t>HPW168</t>
  </si>
  <si>
    <t>HPW225</t>
  </si>
  <si>
    <t>HPW287</t>
  </si>
  <si>
    <t>HPW079</t>
  </si>
  <si>
    <t>HPW220</t>
  </si>
  <si>
    <t>HPW153</t>
  </si>
  <si>
    <t>HPW089</t>
  </si>
  <si>
    <t>HPW218</t>
  </si>
  <si>
    <t>HPW146</t>
  </si>
  <si>
    <t>HPW259</t>
  </si>
  <si>
    <t>HPW322</t>
  </si>
  <si>
    <t>HPW282</t>
  </si>
  <si>
    <t>HPW223</t>
  </si>
  <si>
    <t>HPW196</t>
  </si>
  <si>
    <t>HPW091</t>
  </si>
  <si>
    <t>HPW295</t>
  </si>
  <si>
    <t>HPW234</t>
  </si>
  <si>
    <t>HPW085</t>
  </si>
  <si>
    <t>HPW217</t>
  </si>
  <si>
    <t>HPW293</t>
  </si>
  <si>
    <t>HPW125</t>
  </si>
  <si>
    <t>HPW072</t>
  </si>
  <si>
    <t>HPW245</t>
  </si>
  <si>
    <t>HPW134</t>
  </si>
  <si>
    <t>HPW164</t>
  </si>
  <si>
    <t>HPW266</t>
  </si>
  <si>
    <t>HPW309</t>
  </si>
  <si>
    <t>HPW318</t>
  </si>
  <si>
    <t>HPW307</t>
  </si>
  <si>
    <t>HPW263</t>
  </si>
  <si>
    <t>HPW067</t>
  </si>
  <si>
    <t>HPW271</t>
  </si>
  <si>
    <t>HPW202</t>
  </si>
  <si>
    <t>HPW239</t>
  </si>
  <si>
    <t>HPW267</t>
  </si>
  <si>
    <t>HPW290</t>
  </si>
  <si>
    <t>HPW244</t>
  </si>
  <si>
    <t>HPW254</t>
  </si>
  <si>
    <t>HPW255</t>
  </si>
  <si>
    <t>HPW181</t>
  </si>
  <si>
    <t>HPW172</t>
  </si>
  <si>
    <t>HPW080</t>
  </si>
  <si>
    <t>HPW180</t>
  </si>
  <si>
    <t>HPW284</t>
  </si>
  <si>
    <t>HPW312</t>
  </si>
  <si>
    <t>HPW136</t>
  </si>
  <si>
    <t>HPW212</t>
  </si>
  <si>
    <t>HPW106</t>
  </si>
  <si>
    <t>HPW075</t>
  </si>
  <si>
    <t>HPW162</t>
  </si>
  <si>
    <t>HPW069</t>
  </si>
  <si>
    <t>HPW063</t>
  </si>
  <si>
    <t>HPW166</t>
  </si>
  <si>
    <t>HPW187</t>
  </si>
  <si>
    <t>HPW118</t>
  </si>
  <si>
    <t>HPW189</t>
  </si>
  <si>
    <t>HPW096</t>
  </si>
  <si>
    <t>HPW154</t>
  </si>
  <si>
    <t>HPW071</t>
  </si>
  <si>
    <t>HPW151</t>
  </si>
  <si>
    <t>HPW082</t>
  </si>
  <si>
    <t>HPW138</t>
  </si>
  <si>
    <t>HPW094</t>
  </si>
  <si>
    <t>HPW148</t>
  </si>
  <si>
    <t>HPW087</t>
  </si>
  <si>
    <t>HPW119</t>
  </si>
  <si>
    <t>HPW142</t>
  </si>
  <si>
    <t>HPW232</t>
  </si>
  <si>
    <t>HPW157</t>
  </si>
  <si>
    <t>HPW143</t>
  </si>
  <si>
    <t>HPW144</t>
  </si>
  <si>
    <t>HPW107</t>
  </si>
  <si>
    <t>HPW083</t>
  </si>
  <si>
    <t>HPW285</t>
  </si>
  <si>
    <t>HPW114</t>
  </si>
  <si>
    <t>HPW161</t>
  </si>
  <si>
    <t>HPW291</t>
  </si>
  <si>
    <t>HPW233</t>
  </si>
  <si>
    <t>HPW252</t>
  </si>
  <si>
    <t>HPW209</t>
  </si>
  <si>
    <t>HPW188</t>
  </si>
  <si>
    <t>HPW193</t>
  </si>
  <si>
    <t>HPW261</t>
  </si>
  <si>
    <t>HPW283</t>
  </si>
  <si>
    <t>HPW294</t>
  </si>
  <si>
    <t>HPW182</t>
  </si>
  <si>
    <t>HPW246</t>
  </si>
  <si>
    <t>HPW256</t>
  </si>
  <si>
    <t>HPW292</t>
  </si>
  <si>
    <t>HPW304</t>
  </si>
  <si>
    <t>HPW279</t>
  </si>
  <si>
    <t>HPW104</t>
  </si>
  <si>
    <t>HPW243</t>
  </si>
  <si>
    <t>HPW238</t>
  </si>
  <si>
    <t>HPW227</t>
  </si>
  <si>
    <t>HPW273</t>
  </si>
  <si>
    <t>HPW203</t>
  </si>
  <si>
    <t>HPW213</t>
  </si>
  <si>
    <t>HPW274</t>
  </si>
  <si>
    <t>HPW321</t>
  </si>
  <si>
    <t>HPW315</t>
  </si>
  <si>
    <t>HPW305</t>
  </si>
  <si>
    <t>HPW126</t>
  </si>
  <si>
    <t>HPW211</t>
  </si>
  <si>
    <t>HPW317</t>
  </si>
  <si>
    <t>HPW242</t>
  </si>
  <si>
    <t>HPW179</t>
  </si>
  <si>
    <t>HPW178</t>
  </si>
  <si>
    <t>HPW127</t>
  </si>
  <si>
    <t>HPW280</t>
  </si>
  <si>
    <t>HPW131</t>
  </si>
  <si>
    <t>HPW289</t>
  </si>
  <si>
    <t>HPW306</t>
  </si>
  <si>
    <t>HPW110</t>
  </si>
  <si>
    <t>HPW117</t>
  </si>
  <si>
    <t>HPW311</t>
  </si>
  <si>
    <t>HPW113</t>
  </si>
  <si>
    <t>HPW108</t>
  </si>
  <si>
    <t>HPW105</t>
  </si>
  <si>
    <t>HPW060</t>
  </si>
  <si>
    <t>HPW314</t>
  </si>
  <si>
    <t>HPW320</t>
  </si>
  <si>
    <t>HPW169</t>
  </si>
  <si>
    <t>HPW078</t>
  </si>
  <si>
    <t>HPW308</t>
  </si>
  <si>
    <t>HPW088</t>
  </si>
  <si>
    <t>HPW076</t>
  </si>
  <si>
    <t>HPW268</t>
  </si>
  <si>
    <t>HPW248</t>
  </si>
  <si>
    <t>HPW152</t>
  </si>
  <si>
    <t>HPW061</t>
  </si>
  <si>
    <t>HPW133</t>
  </si>
  <si>
    <t>HPW140</t>
  </si>
  <si>
    <t>HPW065</t>
  </si>
  <si>
    <t>HPW222</t>
  </si>
  <si>
    <t>HPW247</t>
  </si>
  <si>
    <t>HPW173</t>
  </si>
  <si>
    <t>HPW303</t>
  </si>
  <si>
    <t>HPW122</t>
  </si>
  <si>
    <t>HPW288</t>
  </si>
  <si>
    <t>HPW093</t>
  </si>
  <si>
    <t>HPW124</t>
  </si>
  <si>
    <t>HPW260</t>
  </si>
  <si>
    <t>HPW296</t>
  </si>
  <si>
    <t>HPW064</t>
  </si>
  <si>
    <t>HPW236</t>
  </si>
  <si>
    <t>HPW277</t>
  </si>
  <si>
    <t>HPW262</t>
  </si>
  <si>
    <t>HPW081</t>
  </si>
  <si>
    <t>HPW062</t>
  </si>
  <si>
    <t>HPW186</t>
  </si>
  <si>
    <t>HPW132</t>
  </si>
  <si>
    <t>HPW270</t>
  </si>
  <si>
    <t>HPW068</t>
  </si>
  <si>
    <t>HPW194</t>
  </si>
  <si>
    <t>HPW204</t>
  </si>
  <si>
    <t>USA: Hawaii HIMB</t>
  </si>
  <si>
    <t>USA: Hawaii Reef.18</t>
  </si>
  <si>
    <t>USA: Hawaii Reef.35.36</t>
  </si>
  <si>
    <t>USA: Hawaii Lilipuna.Fringe</t>
  </si>
  <si>
    <t>USA: Hawaii Reef.42.43</t>
  </si>
  <si>
    <t>USA: Hawaii Reef.11.13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</si>
</sst>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34"/>
  <sheetViews>
    <sheetView tabSelected="1" topLeftCell="C1" workbookViewId="0">
      <selection activeCell="H24" sqref="H24"/>
    </sheetView>
  </sheetViews>
  <sheetFormatPr baseColWidth="10" defaultColWidth="8.83203125" defaultRowHeight="15" x14ac:dyDescent="0.2"/>
  <cols>
    <col min="1" max="1" width="14.6640625" style="1" customWidth="1"/>
    <col min="2" max="2" width="19.1640625" style="1" customWidth="1"/>
    <col min="3" max="3" width="22.6640625" style="1" customWidth="1"/>
    <col min="4" max="4" width="11.6640625" style="1" customWidth="1"/>
    <col min="5" max="7" width="18.6640625" style="1" customWidth="1"/>
    <col min="8" max="8" width="13.6640625" style="1" customWidth="1"/>
    <col min="9" max="9" width="22.5" style="1" customWidth="1"/>
    <col min="10" max="10" width="18.6640625" style="1" customWidth="1"/>
    <col min="11" max="11" width="26" style="1" customWidth="1"/>
    <col min="12"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x14ac:dyDescent="0.2">
      <c r="A13" t="s">
        <v>73</v>
      </c>
      <c r="B13" t="s">
        <v>324</v>
      </c>
      <c r="D13" t="s">
        <v>575</v>
      </c>
      <c r="E13" s="8">
        <v>43421</v>
      </c>
      <c r="F13" t="s">
        <v>576</v>
      </c>
      <c r="G13" t="s">
        <v>577</v>
      </c>
      <c r="H13" t="s">
        <v>578</v>
      </c>
      <c r="I13" t="s">
        <v>845</v>
      </c>
      <c r="J13" t="s">
        <v>579</v>
      </c>
      <c r="K13" t="s">
        <v>582</v>
      </c>
      <c r="AI13" t="s">
        <v>592</v>
      </c>
      <c r="AM13" t="s">
        <v>594</v>
      </c>
      <c r="AN13"/>
      <c r="AP13" t="s">
        <v>591</v>
      </c>
      <c r="AR13" t="s">
        <v>590</v>
      </c>
      <c r="AZ13" t="s">
        <v>589</v>
      </c>
      <c r="BA13" t="s">
        <v>588</v>
      </c>
      <c r="BC13" s="1" t="s">
        <v>593</v>
      </c>
      <c r="BG13" t="s">
        <v>587</v>
      </c>
    </row>
    <row r="14" spans="1:62" x14ac:dyDescent="0.2">
      <c r="A14" t="s">
        <v>74</v>
      </c>
      <c r="B14" t="s">
        <v>325</v>
      </c>
      <c r="D14" t="s">
        <v>575</v>
      </c>
      <c r="E14" s="8">
        <v>43407</v>
      </c>
      <c r="F14" t="s">
        <v>576</v>
      </c>
      <c r="G14" t="s">
        <v>577</v>
      </c>
      <c r="H14" t="s">
        <v>578</v>
      </c>
      <c r="I14" t="s">
        <v>845</v>
      </c>
      <c r="J14" t="s">
        <v>580</v>
      </c>
      <c r="K14" t="s">
        <v>582</v>
      </c>
      <c r="AI14" t="s">
        <v>592</v>
      </c>
      <c r="AM14" t="s">
        <v>595</v>
      </c>
      <c r="AN14"/>
      <c r="AP14" t="s">
        <v>591</v>
      </c>
      <c r="AR14" t="s">
        <v>590</v>
      </c>
      <c r="AZ14" t="s">
        <v>589</v>
      </c>
      <c r="BA14" t="s">
        <v>588</v>
      </c>
      <c r="BC14" s="1" t="s">
        <v>593</v>
      </c>
      <c r="BG14" t="s">
        <v>587</v>
      </c>
    </row>
    <row r="15" spans="1:62" x14ac:dyDescent="0.2">
      <c r="A15" t="s">
        <v>75</v>
      </c>
      <c r="B15" t="s">
        <v>326</v>
      </c>
      <c r="D15" t="s">
        <v>575</v>
      </c>
      <c r="E15" s="8">
        <v>43407</v>
      </c>
      <c r="F15" t="s">
        <v>576</v>
      </c>
      <c r="G15" t="s">
        <v>577</v>
      </c>
      <c r="H15" t="s">
        <v>578</v>
      </c>
      <c r="I15" t="s">
        <v>846</v>
      </c>
      <c r="J15" t="s">
        <v>580</v>
      </c>
      <c r="K15" t="s">
        <v>585</v>
      </c>
      <c r="AI15" t="s">
        <v>592</v>
      </c>
      <c r="AM15" t="s">
        <v>596</v>
      </c>
      <c r="AN15"/>
      <c r="AP15" t="s">
        <v>591</v>
      </c>
      <c r="AR15" t="s">
        <v>590</v>
      </c>
      <c r="AZ15" t="s">
        <v>589</v>
      </c>
      <c r="BA15" t="s">
        <v>588</v>
      </c>
      <c r="BC15" s="1" t="s">
        <v>593</v>
      </c>
      <c r="BG15" t="s">
        <v>587</v>
      </c>
    </row>
    <row r="16" spans="1:62" x14ac:dyDescent="0.2">
      <c r="A16" t="s">
        <v>76</v>
      </c>
      <c r="B16" t="s">
        <v>327</v>
      </c>
      <c r="D16" t="s">
        <v>575</v>
      </c>
      <c r="E16" s="8">
        <v>43407</v>
      </c>
      <c r="F16" t="s">
        <v>576</v>
      </c>
      <c r="G16" t="s">
        <v>577</v>
      </c>
      <c r="H16" t="s">
        <v>578</v>
      </c>
      <c r="I16" t="s">
        <v>845</v>
      </c>
      <c r="J16" t="s">
        <v>579</v>
      </c>
      <c r="K16" t="s">
        <v>582</v>
      </c>
      <c r="AI16" t="s">
        <v>592</v>
      </c>
      <c r="AM16" t="s">
        <v>597</v>
      </c>
      <c r="AN16"/>
      <c r="AP16" t="s">
        <v>591</v>
      </c>
      <c r="AR16" t="s">
        <v>590</v>
      </c>
      <c r="AZ16" t="s">
        <v>589</v>
      </c>
      <c r="BA16" t="s">
        <v>588</v>
      </c>
      <c r="BC16" s="1" t="s">
        <v>593</v>
      </c>
      <c r="BG16" t="s">
        <v>587</v>
      </c>
    </row>
    <row r="17" spans="1:59" x14ac:dyDescent="0.2">
      <c r="A17" t="s">
        <v>77</v>
      </c>
      <c r="B17" t="s">
        <v>328</v>
      </c>
      <c r="D17" t="s">
        <v>575</v>
      </c>
      <c r="E17" s="8">
        <v>43393</v>
      </c>
      <c r="F17" t="s">
        <v>576</v>
      </c>
      <c r="G17" t="s">
        <v>577</v>
      </c>
      <c r="H17" t="s">
        <v>578</v>
      </c>
      <c r="I17" t="s">
        <v>847</v>
      </c>
      <c r="J17" t="s">
        <v>579</v>
      </c>
      <c r="K17" t="s">
        <v>583</v>
      </c>
      <c r="AI17" t="s">
        <v>592</v>
      </c>
      <c r="AM17" t="s">
        <v>598</v>
      </c>
      <c r="AN17"/>
      <c r="AP17" t="s">
        <v>591</v>
      </c>
      <c r="AR17" t="s">
        <v>590</v>
      </c>
      <c r="AZ17" t="s">
        <v>589</v>
      </c>
      <c r="BA17" t="s">
        <v>588</v>
      </c>
      <c r="BC17" s="1" t="s">
        <v>593</v>
      </c>
      <c r="BG17" t="s">
        <v>587</v>
      </c>
    </row>
    <row r="18" spans="1:59" x14ac:dyDescent="0.2">
      <c r="A18" t="s">
        <v>78</v>
      </c>
      <c r="B18" t="s">
        <v>329</v>
      </c>
      <c r="D18" t="s">
        <v>575</v>
      </c>
      <c r="E18" s="8">
        <v>43365</v>
      </c>
      <c r="F18" t="s">
        <v>576</v>
      </c>
      <c r="G18" t="s">
        <v>577</v>
      </c>
      <c r="H18" t="s">
        <v>578</v>
      </c>
      <c r="I18" t="s">
        <v>846</v>
      </c>
      <c r="J18" t="s">
        <v>579</v>
      </c>
      <c r="K18" t="s">
        <v>585</v>
      </c>
      <c r="AI18" t="s">
        <v>592</v>
      </c>
      <c r="AM18" t="s">
        <v>599</v>
      </c>
      <c r="AN18"/>
      <c r="AP18" t="s">
        <v>591</v>
      </c>
      <c r="AR18" t="s">
        <v>590</v>
      </c>
      <c r="AZ18" t="s">
        <v>589</v>
      </c>
      <c r="BA18" t="s">
        <v>588</v>
      </c>
      <c r="BC18" s="1" t="s">
        <v>593</v>
      </c>
      <c r="BG18" t="s">
        <v>587</v>
      </c>
    </row>
    <row r="19" spans="1:59" x14ac:dyDescent="0.2">
      <c r="A19" t="s">
        <v>79</v>
      </c>
      <c r="B19" t="s">
        <v>330</v>
      </c>
      <c r="D19" t="s">
        <v>575</v>
      </c>
      <c r="E19" s="8">
        <v>43407</v>
      </c>
      <c r="F19" t="s">
        <v>576</v>
      </c>
      <c r="G19" t="s">
        <v>577</v>
      </c>
      <c r="H19" t="s">
        <v>578</v>
      </c>
      <c r="I19" t="s">
        <v>845</v>
      </c>
      <c r="J19" t="s">
        <v>580</v>
      </c>
      <c r="K19" t="s">
        <v>582</v>
      </c>
      <c r="AI19" t="s">
        <v>592</v>
      </c>
      <c r="AM19" t="s">
        <v>600</v>
      </c>
      <c r="AN19"/>
      <c r="AP19" t="s">
        <v>591</v>
      </c>
      <c r="AR19" t="s">
        <v>590</v>
      </c>
      <c r="AZ19" t="s">
        <v>589</v>
      </c>
      <c r="BA19" t="s">
        <v>588</v>
      </c>
      <c r="BC19" s="1" t="s">
        <v>593</v>
      </c>
      <c r="BG19" t="s">
        <v>587</v>
      </c>
    </row>
    <row r="20" spans="1:59" x14ac:dyDescent="0.2">
      <c r="A20" t="s">
        <v>80</v>
      </c>
      <c r="B20" t="s">
        <v>331</v>
      </c>
      <c r="D20" t="s">
        <v>575</v>
      </c>
      <c r="E20" s="8">
        <v>43421</v>
      </c>
      <c r="F20" t="s">
        <v>576</v>
      </c>
      <c r="G20" t="s">
        <v>577</v>
      </c>
      <c r="H20" t="s">
        <v>578</v>
      </c>
      <c r="I20" t="s">
        <v>848</v>
      </c>
      <c r="J20" t="s">
        <v>580</v>
      </c>
      <c r="K20" t="s">
        <v>584</v>
      </c>
      <c r="AI20" t="s">
        <v>592</v>
      </c>
      <c r="AM20" t="s">
        <v>601</v>
      </c>
      <c r="AN20"/>
      <c r="AP20" t="s">
        <v>591</v>
      </c>
      <c r="AR20" t="s">
        <v>590</v>
      </c>
      <c r="AZ20" t="s">
        <v>589</v>
      </c>
      <c r="BA20" t="s">
        <v>588</v>
      </c>
      <c r="BC20" s="1" t="s">
        <v>593</v>
      </c>
      <c r="BG20" t="s">
        <v>587</v>
      </c>
    </row>
    <row r="21" spans="1:59" x14ac:dyDescent="0.2">
      <c r="A21" t="s">
        <v>81</v>
      </c>
      <c r="B21" t="s">
        <v>332</v>
      </c>
      <c r="D21" t="s">
        <v>575</v>
      </c>
      <c r="E21" s="8">
        <v>43365</v>
      </c>
      <c r="F21" t="s">
        <v>576</v>
      </c>
      <c r="G21" t="s">
        <v>577</v>
      </c>
      <c r="H21" t="s">
        <v>578</v>
      </c>
      <c r="I21" t="s">
        <v>848</v>
      </c>
      <c r="J21" t="s">
        <v>580</v>
      </c>
      <c r="K21" t="s">
        <v>584</v>
      </c>
      <c r="AI21" t="s">
        <v>592</v>
      </c>
      <c r="AM21" t="s">
        <v>602</v>
      </c>
      <c r="AN21"/>
      <c r="AP21" t="s">
        <v>591</v>
      </c>
      <c r="AR21" t="s">
        <v>590</v>
      </c>
      <c r="AZ21" t="s">
        <v>589</v>
      </c>
      <c r="BA21" t="s">
        <v>588</v>
      </c>
      <c r="BC21" s="1" t="s">
        <v>593</v>
      </c>
      <c r="BG21" t="s">
        <v>587</v>
      </c>
    </row>
    <row r="22" spans="1:59" x14ac:dyDescent="0.2">
      <c r="A22" t="s">
        <v>82</v>
      </c>
      <c r="B22" t="s">
        <v>333</v>
      </c>
      <c r="D22" t="s">
        <v>575</v>
      </c>
      <c r="E22" s="8">
        <v>43365</v>
      </c>
      <c r="F22" t="s">
        <v>576</v>
      </c>
      <c r="G22" t="s">
        <v>577</v>
      </c>
      <c r="H22" t="s">
        <v>578</v>
      </c>
      <c r="I22" t="s">
        <v>847</v>
      </c>
      <c r="J22" t="s">
        <v>580</v>
      </c>
      <c r="K22" t="s">
        <v>583</v>
      </c>
      <c r="AI22" t="s">
        <v>592</v>
      </c>
      <c r="AM22" t="s">
        <v>603</v>
      </c>
      <c r="AN22"/>
      <c r="AP22" t="s">
        <v>591</v>
      </c>
      <c r="AR22" t="s">
        <v>590</v>
      </c>
      <c r="AZ22" t="s">
        <v>589</v>
      </c>
      <c r="BA22" t="s">
        <v>588</v>
      </c>
      <c r="BC22" s="1" t="s">
        <v>593</v>
      </c>
      <c r="BG22" t="s">
        <v>587</v>
      </c>
    </row>
    <row r="23" spans="1:59" x14ac:dyDescent="0.2">
      <c r="A23" t="s">
        <v>83</v>
      </c>
      <c r="B23" t="s">
        <v>334</v>
      </c>
      <c r="D23" t="s">
        <v>575</v>
      </c>
      <c r="E23" s="8">
        <v>43421</v>
      </c>
      <c r="F23" t="s">
        <v>576</v>
      </c>
      <c r="G23" t="s">
        <v>577</v>
      </c>
      <c r="H23" t="s">
        <v>578</v>
      </c>
      <c r="I23" t="s">
        <v>846</v>
      </c>
      <c r="J23" t="s">
        <v>580</v>
      </c>
      <c r="K23" t="s">
        <v>585</v>
      </c>
      <c r="AI23" t="s">
        <v>592</v>
      </c>
      <c r="AM23" t="s">
        <v>604</v>
      </c>
      <c r="AN23"/>
      <c r="AP23" t="s">
        <v>591</v>
      </c>
      <c r="AR23" t="s">
        <v>590</v>
      </c>
      <c r="AZ23" t="s">
        <v>589</v>
      </c>
      <c r="BA23" t="s">
        <v>588</v>
      </c>
      <c r="BC23" s="1" t="s">
        <v>593</v>
      </c>
      <c r="BG23" t="s">
        <v>587</v>
      </c>
    </row>
    <row r="24" spans="1:59" x14ac:dyDescent="0.2">
      <c r="A24" t="s">
        <v>84</v>
      </c>
      <c r="B24" t="s">
        <v>335</v>
      </c>
      <c r="D24" t="s">
        <v>575</v>
      </c>
      <c r="E24" s="8">
        <v>43393</v>
      </c>
      <c r="F24" t="s">
        <v>576</v>
      </c>
      <c r="G24" t="s">
        <v>577</v>
      </c>
      <c r="H24" t="s">
        <v>578</v>
      </c>
      <c r="I24" t="s">
        <v>849</v>
      </c>
      <c r="J24" t="s">
        <v>580</v>
      </c>
      <c r="K24" t="s">
        <v>586</v>
      </c>
      <c r="AI24" t="s">
        <v>592</v>
      </c>
      <c r="AM24" t="s">
        <v>605</v>
      </c>
      <c r="AN24"/>
      <c r="AP24" t="s">
        <v>591</v>
      </c>
      <c r="AR24" t="s">
        <v>590</v>
      </c>
      <c r="AZ24" t="s">
        <v>589</v>
      </c>
      <c r="BA24" t="s">
        <v>588</v>
      </c>
      <c r="BC24" s="1" t="s">
        <v>593</v>
      </c>
      <c r="BG24" t="s">
        <v>587</v>
      </c>
    </row>
    <row r="25" spans="1:59" x14ac:dyDescent="0.2">
      <c r="A25" t="s">
        <v>85</v>
      </c>
      <c r="B25" t="s">
        <v>336</v>
      </c>
      <c r="D25" t="s">
        <v>575</v>
      </c>
      <c r="E25" s="8">
        <v>43421</v>
      </c>
      <c r="F25" t="s">
        <v>576</v>
      </c>
      <c r="G25" t="s">
        <v>577</v>
      </c>
      <c r="H25" t="s">
        <v>578</v>
      </c>
      <c r="I25" t="s">
        <v>847</v>
      </c>
      <c r="J25" t="s">
        <v>580</v>
      </c>
      <c r="K25" t="s">
        <v>583</v>
      </c>
      <c r="AI25" t="s">
        <v>592</v>
      </c>
      <c r="AM25" t="s">
        <v>606</v>
      </c>
      <c r="AN25"/>
      <c r="AP25" t="s">
        <v>591</v>
      </c>
      <c r="AR25" t="s">
        <v>590</v>
      </c>
      <c r="AZ25" t="s">
        <v>589</v>
      </c>
      <c r="BA25" t="s">
        <v>588</v>
      </c>
      <c r="BC25" s="1" t="s">
        <v>593</v>
      </c>
      <c r="BG25" t="s">
        <v>587</v>
      </c>
    </row>
    <row r="26" spans="1:59" x14ac:dyDescent="0.2">
      <c r="A26" t="s">
        <v>86</v>
      </c>
      <c r="B26" t="s">
        <v>337</v>
      </c>
      <c r="D26" t="s">
        <v>575</v>
      </c>
      <c r="E26" s="8">
        <v>43365</v>
      </c>
      <c r="F26" t="s">
        <v>576</v>
      </c>
      <c r="G26" t="s">
        <v>577</v>
      </c>
      <c r="H26" t="s">
        <v>578</v>
      </c>
      <c r="I26" t="s">
        <v>850</v>
      </c>
      <c r="J26" t="s">
        <v>580</v>
      </c>
      <c r="K26" t="s">
        <v>581</v>
      </c>
      <c r="AI26" t="s">
        <v>592</v>
      </c>
      <c r="AM26" t="s">
        <v>607</v>
      </c>
      <c r="AN26"/>
      <c r="AP26" t="s">
        <v>591</v>
      </c>
      <c r="AR26" t="s">
        <v>590</v>
      </c>
      <c r="AZ26" t="s">
        <v>589</v>
      </c>
      <c r="BA26" t="s">
        <v>588</v>
      </c>
      <c r="BC26" s="1" t="s">
        <v>593</v>
      </c>
      <c r="BG26" t="s">
        <v>587</v>
      </c>
    </row>
    <row r="27" spans="1:59" x14ac:dyDescent="0.2">
      <c r="A27" t="s">
        <v>87</v>
      </c>
      <c r="B27" t="s">
        <v>338</v>
      </c>
      <c r="D27" t="s">
        <v>575</v>
      </c>
      <c r="E27" s="8">
        <v>43421</v>
      </c>
      <c r="F27" t="s">
        <v>576</v>
      </c>
      <c r="G27" t="s">
        <v>577</v>
      </c>
      <c r="H27" t="s">
        <v>578</v>
      </c>
      <c r="I27" t="s">
        <v>849</v>
      </c>
      <c r="J27" t="s">
        <v>580</v>
      </c>
      <c r="K27" t="s">
        <v>586</v>
      </c>
      <c r="AI27" t="s">
        <v>592</v>
      </c>
      <c r="AM27" t="s">
        <v>608</v>
      </c>
      <c r="AN27"/>
      <c r="AP27" t="s">
        <v>591</v>
      </c>
      <c r="AR27" t="s">
        <v>590</v>
      </c>
      <c r="AZ27" t="s">
        <v>589</v>
      </c>
      <c r="BA27" t="s">
        <v>588</v>
      </c>
      <c r="BC27" s="1" t="s">
        <v>593</v>
      </c>
      <c r="BG27" t="s">
        <v>587</v>
      </c>
    </row>
    <row r="28" spans="1:59" x14ac:dyDescent="0.2">
      <c r="A28" t="s">
        <v>88</v>
      </c>
      <c r="B28" t="s">
        <v>339</v>
      </c>
      <c r="D28" t="s">
        <v>575</v>
      </c>
      <c r="E28" s="8">
        <v>43421</v>
      </c>
      <c r="F28" t="s">
        <v>576</v>
      </c>
      <c r="G28" t="s">
        <v>577</v>
      </c>
      <c r="H28" t="s">
        <v>578</v>
      </c>
      <c r="I28" t="s">
        <v>848</v>
      </c>
      <c r="J28" t="s">
        <v>580</v>
      </c>
      <c r="K28" t="s">
        <v>584</v>
      </c>
      <c r="AI28" t="s">
        <v>592</v>
      </c>
      <c r="AM28" t="s">
        <v>609</v>
      </c>
      <c r="AN28"/>
      <c r="AP28" t="s">
        <v>591</v>
      </c>
      <c r="AR28" t="s">
        <v>590</v>
      </c>
      <c r="AZ28" t="s">
        <v>589</v>
      </c>
      <c r="BA28" t="s">
        <v>588</v>
      </c>
      <c r="BC28" s="1" t="s">
        <v>593</v>
      </c>
      <c r="BG28" t="s">
        <v>587</v>
      </c>
    </row>
    <row r="29" spans="1:59" x14ac:dyDescent="0.2">
      <c r="A29" t="s">
        <v>89</v>
      </c>
      <c r="B29" t="s">
        <v>340</v>
      </c>
      <c r="D29" t="s">
        <v>575</v>
      </c>
      <c r="E29" s="8">
        <v>43365</v>
      </c>
      <c r="F29" t="s">
        <v>576</v>
      </c>
      <c r="G29" t="s">
        <v>577</v>
      </c>
      <c r="H29" t="s">
        <v>578</v>
      </c>
      <c r="I29" t="s">
        <v>849</v>
      </c>
      <c r="J29" t="s">
        <v>580</v>
      </c>
      <c r="K29" t="s">
        <v>586</v>
      </c>
      <c r="AI29" t="s">
        <v>592</v>
      </c>
      <c r="AM29" t="s">
        <v>610</v>
      </c>
      <c r="AN29"/>
      <c r="AP29" t="s">
        <v>591</v>
      </c>
      <c r="AR29" t="s">
        <v>590</v>
      </c>
      <c r="AZ29" t="s">
        <v>589</v>
      </c>
      <c r="BA29" t="s">
        <v>588</v>
      </c>
      <c r="BC29" s="1" t="s">
        <v>593</v>
      </c>
      <c r="BG29" t="s">
        <v>587</v>
      </c>
    </row>
    <row r="30" spans="1:59" x14ac:dyDescent="0.2">
      <c r="A30" t="s">
        <v>90</v>
      </c>
      <c r="B30" t="s">
        <v>341</v>
      </c>
      <c r="D30" t="s">
        <v>575</v>
      </c>
      <c r="E30" s="8">
        <v>43365</v>
      </c>
      <c r="F30" t="s">
        <v>576</v>
      </c>
      <c r="G30" t="s">
        <v>577</v>
      </c>
      <c r="H30" t="s">
        <v>578</v>
      </c>
      <c r="I30" t="s">
        <v>846</v>
      </c>
      <c r="J30" t="s">
        <v>580</v>
      </c>
      <c r="K30" t="s">
        <v>585</v>
      </c>
      <c r="AI30" t="s">
        <v>592</v>
      </c>
      <c r="AM30" t="s">
        <v>611</v>
      </c>
      <c r="AN30"/>
      <c r="AP30" t="s">
        <v>591</v>
      </c>
      <c r="AR30" t="s">
        <v>590</v>
      </c>
      <c r="AZ30" t="s">
        <v>589</v>
      </c>
      <c r="BA30" t="s">
        <v>588</v>
      </c>
      <c r="BC30" s="1" t="s">
        <v>593</v>
      </c>
      <c r="BG30" t="s">
        <v>587</v>
      </c>
    </row>
    <row r="31" spans="1:59" x14ac:dyDescent="0.2">
      <c r="A31" t="s">
        <v>91</v>
      </c>
      <c r="B31" t="s">
        <v>342</v>
      </c>
      <c r="D31" t="s">
        <v>575</v>
      </c>
      <c r="E31" s="8">
        <v>43421</v>
      </c>
      <c r="F31" t="s">
        <v>576</v>
      </c>
      <c r="G31" t="s">
        <v>577</v>
      </c>
      <c r="H31" t="s">
        <v>578</v>
      </c>
      <c r="I31" t="s">
        <v>850</v>
      </c>
      <c r="J31" t="s">
        <v>579</v>
      </c>
      <c r="K31" t="s">
        <v>581</v>
      </c>
      <c r="AI31" t="s">
        <v>592</v>
      </c>
      <c r="AM31" t="s">
        <v>612</v>
      </c>
      <c r="AN31"/>
      <c r="AP31" t="s">
        <v>591</v>
      </c>
      <c r="AR31" t="s">
        <v>590</v>
      </c>
      <c r="AZ31" t="s">
        <v>589</v>
      </c>
      <c r="BA31" t="s">
        <v>588</v>
      </c>
      <c r="BC31" s="1" t="s">
        <v>593</v>
      </c>
      <c r="BG31" t="s">
        <v>587</v>
      </c>
    </row>
    <row r="32" spans="1:59" x14ac:dyDescent="0.2">
      <c r="A32" t="s">
        <v>92</v>
      </c>
      <c r="B32" t="s">
        <v>343</v>
      </c>
      <c r="D32" t="s">
        <v>575</v>
      </c>
      <c r="E32" s="8">
        <v>43407</v>
      </c>
      <c r="F32" t="s">
        <v>576</v>
      </c>
      <c r="G32" t="s">
        <v>577</v>
      </c>
      <c r="H32" t="s">
        <v>578</v>
      </c>
      <c r="I32" t="s">
        <v>850</v>
      </c>
      <c r="J32" t="s">
        <v>579</v>
      </c>
      <c r="K32" t="s">
        <v>581</v>
      </c>
      <c r="AI32" t="s">
        <v>592</v>
      </c>
      <c r="AM32" t="s">
        <v>613</v>
      </c>
      <c r="AN32"/>
      <c r="AP32" t="s">
        <v>591</v>
      </c>
      <c r="AR32" t="s">
        <v>590</v>
      </c>
      <c r="AZ32" t="s">
        <v>589</v>
      </c>
      <c r="BA32" t="s">
        <v>588</v>
      </c>
      <c r="BC32" s="1" t="s">
        <v>593</v>
      </c>
      <c r="BG32" t="s">
        <v>587</v>
      </c>
    </row>
    <row r="33" spans="1:59" x14ac:dyDescent="0.2">
      <c r="A33" t="s">
        <v>93</v>
      </c>
      <c r="B33" t="s">
        <v>344</v>
      </c>
      <c r="D33" t="s">
        <v>575</v>
      </c>
      <c r="E33" s="8">
        <v>43407</v>
      </c>
      <c r="F33" t="s">
        <v>576</v>
      </c>
      <c r="G33" t="s">
        <v>577</v>
      </c>
      <c r="H33" t="s">
        <v>578</v>
      </c>
      <c r="I33" t="s">
        <v>848</v>
      </c>
      <c r="J33" t="s">
        <v>579</v>
      </c>
      <c r="K33" t="s">
        <v>584</v>
      </c>
      <c r="AI33" t="s">
        <v>592</v>
      </c>
      <c r="AM33" t="s">
        <v>614</v>
      </c>
      <c r="AN33"/>
      <c r="AP33" t="s">
        <v>591</v>
      </c>
      <c r="AR33" t="s">
        <v>590</v>
      </c>
      <c r="AZ33" t="s">
        <v>589</v>
      </c>
      <c r="BA33" t="s">
        <v>588</v>
      </c>
      <c r="BC33" s="1" t="s">
        <v>593</v>
      </c>
      <c r="BG33" t="s">
        <v>587</v>
      </c>
    </row>
    <row r="34" spans="1:59" x14ac:dyDescent="0.2">
      <c r="A34" t="s">
        <v>94</v>
      </c>
      <c r="B34" t="s">
        <v>345</v>
      </c>
      <c r="D34" t="s">
        <v>575</v>
      </c>
      <c r="E34" s="8">
        <v>43393</v>
      </c>
      <c r="F34" t="s">
        <v>576</v>
      </c>
      <c r="G34" t="s">
        <v>577</v>
      </c>
      <c r="H34" t="s">
        <v>578</v>
      </c>
      <c r="I34" t="s">
        <v>846</v>
      </c>
      <c r="J34" t="s">
        <v>580</v>
      </c>
      <c r="K34" t="s">
        <v>585</v>
      </c>
      <c r="AI34" t="s">
        <v>592</v>
      </c>
      <c r="AM34" t="s">
        <v>615</v>
      </c>
      <c r="AN34"/>
      <c r="AP34" t="s">
        <v>591</v>
      </c>
      <c r="AR34" t="s">
        <v>590</v>
      </c>
      <c r="AZ34" t="s">
        <v>589</v>
      </c>
      <c r="BA34" t="s">
        <v>588</v>
      </c>
      <c r="BC34" s="1" t="s">
        <v>593</v>
      </c>
      <c r="BG34" t="s">
        <v>587</v>
      </c>
    </row>
    <row r="35" spans="1:59" x14ac:dyDescent="0.2">
      <c r="A35" t="s">
        <v>95</v>
      </c>
      <c r="B35" t="s">
        <v>346</v>
      </c>
      <c r="D35" t="s">
        <v>575</v>
      </c>
      <c r="E35" s="8">
        <v>43366</v>
      </c>
      <c r="F35" t="s">
        <v>576</v>
      </c>
      <c r="G35" t="s">
        <v>577</v>
      </c>
      <c r="H35" t="s">
        <v>578</v>
      </c>
      <c r="I35" t="s">
        <v>847</v>
      </c>
      <c r="J35" t="s">
        <v>580</v>
      </c>
      <c r="K35" t="s">
        <v>583</v>
      </c>
      <c r="AI35" t="s">
        <v>592</v>
      </c>
      <c r="AM35" t="s">
        <v>616</v>
      </c>
      <c r="AN35"/>
      <c r="AP35" t="s">
        <v>591</v>
      </c>
      <c r="AR35" t="s">
        <v>590</v>
      </c>
      <c r="AZ35" t="s">
        <v>589</v>
      </c>
      <c r="BA35" t="s">
        <v>588</v>
      </c>
      <c r="BC35" s="1" t="s">
        <v>593</v>
      </c>
      <c r="BG35" t="s">
        <v>587</v>
      </c>
    </row>
    <row r="36" spans="1:59" x14ac:dyDescent="0.2">
      <c r="A36" t="s">
        <v>96</v>
      </c>
      <c r="B36" t="s">
        <v>347</v>
      </c>
      <c r="D36" t="s">
        <v>575</v>
      </c>
      <c r="E36" s="8">
        <v>43366</v>
      </c>
      <c r="F36" t="s">
        <v>576</v>
      </c>
      <c r="G36" t="s">
        <v>577</v>
      </c>
      <c r="H36" t="s">
        <v>578</v>
      </c>
      <c r="I36" t="s">
        <v>850</v>
      </c>
      <c r="J36" t="s">
        <v>580</v>
      </c>
      <c r="K36" t="s">
        <v>581</v>
      </c>
      <c r="AI36" t="s">
        <v>592</v>
      </c>
      <c r="AM36" t="s">
        <v>617</v>
      </c>
      <c r="AN36"/>
      <c r="AP36" t="s">
        <v>591</v>
      </c>
      <c r="AR36" t="s">
        <v>590</v>
      </c>
      <c r="AZ36" t="s">
        <v>589</v>
      </c>
      <c r="BA36" t="s">
        <v>588</v>
      </c>
      <c r="BC36" s="1" t="s">
        <v>593</v>
      </c>
      <c r="BG36" t="s">
        <v>587</v>
      </c>
    </row>
    <row r="37" spans="1:59" x14ac:dyDescent="0.2">
      <c r="A37" t="s">
        <v>97</v>
      </c>
      <c r="B37" t="s">
        <v>348</v>
      </c>
      <c r="D37" t="s">
        <v>575</v>
      </c>
      <c r="E37" s="8">
        <v>43407</v>
      </c>
      <c r="F37" t="s">
        <v>576</v>
      </c>
      <c r="G37" t="s">
        <v>577</v>
      </c>
      <c r="H37" t="s">
        <v>578</v>
      </c>
      <c r="I37" t="s">
        <v>850</v>
      </c>
      <c r="J37" t="s">
        <v>579</v>
      </c>
      <c r="K37" t="s">
        <v>581</v>
      </c>
      <c r="AI37" t="s">
        <v>592</v>
      </c>
      <c r="AM37" t="s">
        <v>618</v>
      </c>
      <c r="AN37"/>
      <c r="AP37" t="s">
        <v>591</v>
      </c>
      <c r="AR37" t="s">
        <v>590</v>
      </c>
      <c r="AZ37" t="s">
        <v>589</v>
      </c>
      <c r="BA37" t="s">
        <v>588</v>
      </c>
      <c r="BC37" s="1" t="s">
        <v>593</v>
      </c>
      <c r="BG37" t="s">
        <v>587</v>
      </c>
    </row>
    <row r="38" spans="1:59" x14ac:dyDescent="0.2">
      <c r="A38" t="s">
        <v>98</v>
      </c>
      <c r="B38" t="s">
        <v>349</v>
      </c>
      <c r="D38" t="s">
        <v>575</v>
      </c>
      <c r="E38" s="8">
        <v>43365</v>
      </c>
      <c r="F38" t="s">
        <v>576</v>
      </c>
      <c r="G38" t="s">
        <v>577</v>
      </c>
      <c r="H38" t="s">
        <v>578</v>
      </c>
      <c r="I38" t="s">
        <v>847</v>
      </c>
      <c r="J38" t="s">
        <v>580</v>
      </c>
      <c r="K38" t="s">
        <v>583</v>
      </c>
      <c r="AI38" t="s">
        <v>592</v>
      </c>
      <c r="AM38" t="s">
        <v>619</v>
      </c>
      <c r="AN38"/>
      <c r="AP38" t="s">
        <v>591</v>
      </c>
      <c r="AR38" t="s">
        <v>590</v>
      </c>
      <c r="AZ38" t="s">
        <v>589</v>
      </c>
      <c r="BA38" t="s">
        <v>588</v>
      </c>
      <c r="BC38" s="1" t="s">
        <v>593</v>
      </c>
      <c r="BG38" t="s">
        <v>587</v>
      </c>
    </row>
    <row r="39" spans="1:59" x14ac:dyDescent="0.2">
      <c r="A39" t="s">
        <v>99</v>
      </c>
      <c r="B39" t="s">
        <v>350</v>
      </c>
      <c r="D39" t="s">
        <v>575</v>
      </c>
      <c r="E39" s="8">
        <v>43421</v>
      </c>
      <c r="F39" t="s">
        <v>576</v>
      </c>
      <c r="G39" t="s">
        <v>577</v>
      </c>
      <c r="H39" t="s">
        <v>578</v>
      </c>
      <c r="I39" t="s">
        <v>847</v>
      </c>
      <c r="J39" t="s">
        <v>580</v>
      </c>
      <c r="K39" t="s">
        <v>583</v>
      </c>
      <c r="AI39" t="s">
        <v>592</v>
      </c>
      <c r="AM39" t="s">
        <v>620</v>
      </c>
      <c r="AN39"/>
      <c r="AP39" t="s">
        <v>591</v>
      </c>
      <c r="AR39" t="s">
        <v>590</v>
      </c>
      <c r="AZ39" t="s">
        <v>589</v>
      </c>
      <c r="BA39" t="s">
        <v>588</v>
      </c>
      <c r="BC39" s="1" t="s">
        <v>593</v>
      </c>
      <c r="BG39" t="s">
        <v>587</v>
      </c>
    </row>
    <row r="40" spans="1:59" x14ac:dyDescent="0.2">
      <c r="A40" t="s">
        <v>100</v>
      </c>
      <c r="B40" t="s">
        <v>351</v>
      </c>
      <c r="D40" t="s">
        <v>575</v>
      </c>
      <c r="E40" s="8">
        <v>43393</v>
      </c>
      <c r="F40" t="s">
        <v>576</v>
      </c>
      <c r="G40" t="s">
        <v>577</v>
      </c>
      <c r="H40" t="s">
        <v>578</v>
      </c>
      <c r="I40" t="s">
        <v>849</v>
      </c>
      <c r="J40" t="s">
        <v>579</v>
      </c>
      <c r="K40" t="s">
        <v>586</v>
      </c>
      <c r="AI40" t="s">
        <v>592</v>
      </c>
      <c r="AM40" t="s">
        <v>621</v>
      </c>
      <c r="AN40"/>
      <c r="AP40" t="s">
        <v>591</v>
      </c>
      <c r="AR40" t="s">
        <v>590</v>
      </c>
      <c r="AZ40" t="s">
        <v>589</v>
      </c>
      <c r="BA40" t="s">
        <v>588</v>
      </c>
      <c r="BC40" s="1" t="s">
        <v>593</v>
      </c>
      <c r="BG40" t="s">
        <v>587</v>
      </c>
    </row>
    <row r="41" spans="1:59" x14ac:dyDescent="0.2">
      <c r="A41" t="s">
        <v>101</v>
      </c>
      <c r="B41" t="s">
        <v>352</v>
      </c>
      <c r="D41" t="s">
        <v>575</v>
      </c>
      <c r="E41" s="8">
        <v>43407</v>
      </c>
      <c r="F41" t="s">
        <v>576</v>
      </c>
      <c r="G41" t="s">
        <v>577</v>
      </c>
      <c r="H41" t="s">
        <v>578</v>
      </c>
      <c r="I41" t="s">
        <v>845</v>
      </c>
      <c r="J41" t="s">
        <v>580</v>
      </c>
      <c r="K41" t="s">
        <v>582</v>
      </c>
      <c r="AI41" t="s">
        <v>592</v>
      </c>
      <c r="AM41" t="s">
        <v>622</v>
      </c>
      <c r="AN41"/>
      <c r="AP41" t="s">
        <v>591</v>
      </c>
      <c r="AR41" t="s">
        <v>590</v>
      </c>
      <c r="AZ41" t="s">
        <v>589</v>
      </c>
      <c r="BA41" t="s">
        <v>588</v>
      </c>
      <c r="BC41" s="1" t="s">
        <v>593</v>
      </c>
      <c r="BG41" t="s">
        <v>587</v>
      </c>
    </row>
    <row r="42" spans="1:59" x14ac:dyDescent="0.2">
      <c r="A42" t="s">
        <v>102</v>
      </c>
      <c r="B42" t="s">
        <v>353</v>
      </c>
      <c r="D42" t="s">
        <v>575</v>
      </c>
      <c r="E42" s="8">
        <v>43366</v>
      </c>
      <c r="F42" t="s">
        <v>576</v>
      </c>
      <c r="G42" t="s">
        <v>577</v>
      </c>
      <c r="H42" t="s">
        <v>578</v>
      </c>
      <c r="I42" t="s">
        <v>846</v>
      </c>
      <c r="J42" t="s">
        <v>579</v>
      </c>
      <c r="K42" t="s">
        <v>585</v>
      </c>
      <c r="AI42" t="s">
        <v>592</v>
      </c>
      <c r="AM42" t="s">
        <v>623</v>
      </c>
      <c r="AN42"/>
      <c r="AP42" t="s">
        <v>591</v>
      </c>
      <c r="AR42" t="s">
        <v>590</v>
      </c>
      <c r="AZ42" t="s">
        <v>589</v>
      </c>
      <c r="BA42" t="s">
        <v>588</v>
      </c>
      <c r="BC42" s="1" t="s">
        <v>593</v>
      </c>
      <c r="BG42" t="s">
        <v>587</v>
      </c>
    </row>
    <row r="43" spans="1:59" x14ac:dyDescent="0.2">
      <c r="A43" t="s">
        <v>103</v>
      </c>
      <c r="B43" t="s">
        <v>354</v>
      </c>
      <c r="D43" t="s">
        <v>575</v>
      </c>
      <c r="E43" s="8">
        <v>43421</v>
      </c>
      <c r="F43" t="s">
        <v>576</v>
      </c>
      <c r="G43" t="s">
        <v>577</v>
      </c>
      <c r="H43" t="s">
        <v>578</v>
      </c>
      <c r="I43" t="s">
        <v>845</v>
      </c>
      <c r="J43" t="s">
        <v>580</v>
      </c>
      <c r="K43" t="s">
        <v>582</v>
      </c>
      <c r="AI43" t="s">
        <v>592</v>
      </c>
      <c r="AM43" t="s">
        <v>624</v>
      </c>
      <c r="AN43"/>
      <c r="AP43" t="s">
        <v>591</v>
      </c>
      <c r="AR43" t="s">
        <v>590</v>
      </c>
      <c r="AZ43" t="s">
        <v>589</v>
      </c>
      <c r="BA43" t="s">
        <v>588</v>
      </c>
      <c r="BC43" s="1" t="s">
        <v>593</v>
      </c>
      <c r="BG43" t="s">
        <v>587</v>
      </c>
    </row>
    <row r="44" spans="1:59" x14ac:dyDescent="0.2">
      <c r="A44" t="s">
        <v>104</v>
      </c>
      <c r="B44" t="s">
        <v>355</v>
      </c>
      <c r="D44" t="s">
        <v>575</v>
      </c>
      <c r="E44" s="8">
        <v>43393</v>
      </c>
      <c r="F44" t="s">
        <v>576</v>
      </c>
      <c r="G44" t="s">
        <v>577</v>
      </c>
      <c r="H44" t="s">
        <v>578</v>
      </c>
      <c r="I44" t="s">
        <v>845</v>
      </c>
      <c r="J44" t="s">
        <v>580</v>
      </c>
      <c r="K44" t="s">
        <v>582</v>
      </c>
      <c r="AI44" t="s">
        <v>592</v>
      </c>
      <c r="AM44" t="s">
        <v>625</v>
      </c>
      <c r="AN44"/>
      <c r="AP44" t="s">
        <v>591</v>
      </c>
      <c r="AR44" t="s">
        <v>590</v>
      </c>
      <c r="AZ44" t="s">
        <v>589</v>
      </c>
      <c r="BA44" t="s">
        <v>588</v>
      </c>
      <c r="BC44" s="1" t="s">
        <v>593</v>
      </c>
      <c r="BG44" t="s">
        <v>587</v>
      </c>
    </row>
    <row r="45" spans="1:59" x14ac:dyDescent="0.2">
      <c r="A45" t="s">
        <v>105</v>
      </c>
      <c r="B45" t="s">
        <v>356</v>
      </c>
      <c r="D45" t="s">
        <v>575</v>
      </c>
      <c r="E45" s="8">
        <v>43421</v>
      </c>
      <c r="F45" t="s">
        <v>576</v>
      </c>
      <c r="G45" t="s">
        <v>577</v>
      </c>
      <c r="H45" t="s">
        <v>578</v>
      </c>
      <c r="I45" t="s">
        <v>845</v>
      </c>
      <c r="J45" t="s">
        <v>580</v>
      </c>
      <c r="K45" t="s">
        <v>582</v>
      </c>
      <c r="AI45" t="s">
        <v>592</v>
      </c>
      <c r="AM45" t="s">
        <v>626</v>
      </c>
      <c r="AN45"/>
      <c r="AP45" t="s">
        <v>591</v>
      </c>
      <c r="AR45" t="s">
        <v>590</v>
      </c>
      <c r="AZ45" t="s">
        <v>589</v>
      </c>
      <c r="BA45" t="s">
        <v>588</v>
      </c>
      <c r="BC45" s="1" t="s">
        <v>593</v>
      </c>
      <c r="BG45" t="s">
        <v>587</v>
      </c>
    </row>
    <row r="46" spans="1:59" x14ac:dyDescent="0.2">
      <c r="A46" t="s">
        <v>106</v>
      </c>
      <c r="B46" t="s">
        <v>357</v>
      </c>
      <c r="D46" t="s">
        <v>575</v>
      </c>
      <c r="E46" s="8">
        <v>43449</v>
      </c>
      <c r="F46" t="s">
        <v>576</v>
      </c>
      <c r="G46" t="s">
        <v>577</v>
      </c>
      <c r="H46" t="s">
        <v>578</v>
      </c>
      <c r="I46" t="s">
        <v>845</v>
      </c>
      <c r="J46" t="s">
        <v>579</v>
      </c>
      <c r="K46" t="s">
        <v>582</v>
      </c>
      <c r="AI46" t="s">
        <v>592</v>
      </c>
      <c r="AM46" t="s">
        <v>627</v>
      </c>
      <c r="AN46"/>
      <c r="AP46" t="s">
        <v>591</v>
      </c>
      <c r="AR46" t="s">
        <v>590</v>
      </c>
      <c r="AZ46" t="s">
        <v>589</v>
      </c>
      <c r="BA46" t="s">
        <v>588</v>
      </c>
      <c r="BC46" s="1" t="s">
        <v>593</v>
      </c>
      <c r="BG46" t="s">
        <v>587</v>
      </c>
    </row>
    <row r="47" spans="1:59" x14ac:dyDescent="0.2">
      <c r="A47" t="s">
        <v>107</v>
      </c>
      <c r="B47" t="s">
        <v>358</v>
      </c>
      <c r="D47" t="s">
        <v>575</v>
      </c>
      <c r="E47" s="8">
        <v>43366</v>
      </c>
      <c r="F47" t="s">
        <v>576</v>
      </c>
      <c r="G47" t="s">
        <v>577</v>
      </c>
      <c r="H47" t="s">
        <v>578</v>
      </c>
      <c r="I47" t="s">
        <v>847</v>
      </c>
      <c r="J47" t="s">
        <v>580</v>
      </c>
      <c r="K47" t="s">
        <v>583</v>
      </c>
      <c r="AI47" t="s">
        <v>592</v>
      </c>
      <c r="AM47" t="s">
        <v>628</v>
      </c>
      <c r="AN47"/>
      <c r="AP47" t="s">
        <v>591</v>
      </c>
      <c r="AR47" t="s">
        <v>590</v>
      </c>
      <c r="AZ47" t="s">
        <v>589</v>
      </c>
      <c r="BA47" t="s">
        <v>588</v>
      </c>
      <c r="BC47" s="1" t="s">
        <v>593</v>
      </c>
      <c r="BG47" t="s">
        <v>587</v>
      </c>
    </row>
    <row r="48" spans="1:59" x14ac:dyDescent="0.2">
      <c r="A48" t="s">
        <v>108</v>
      </c>
      <c r="B48" t="s">
        <v>359</v>
      </c>
      <c r="D48" t="s">
        <v>575</v>
      </c>
      <c r="E48" s="8">
        <v>43421</v>
      </c>
      <c r="F48" t="s">
        <v>576</v>
      </c>
      <c r="G48" t="s">
        <v>577</v>
      </c>
      <c r="H48" t="s">
        <v>578</v>
      </c>
      <c r="I48" t="s">
        <v>850</v>
      </c>
      <c r="J48" t="s">
        <v>579</v>
      </c>
      <c r="K48" t="s">
        <v>581</v>
      </c>
      <c r="AI48" t="s">
        <v>592</v>
      </c>
      <c r="AM48" t="s">
        <v>629</v>
      </c>
      <c r="AN48"/>
      <c r="AP48" t="s">
        <v>591</v>
      </c>
      <c r="AR48" t="s">
        <v>590</v>
      </c>
      <c r="AZ48" t="s">
        <v>589</v>
      </c>
      <c r="BA48" t="s">
        <v>588</v>
      </c>
      <c r="BC48" s="1" t="s">
        <v>593</v>
      </c>
      <c r="BG48" t="s">
        <v>587</v>
      </c>
    </row>
    <row r="49" spans="1:59" x14ac:dyDescent="0.2">
      <c r="A49" t="s">
        <v>109</v>
      </c>
      <c r="B49" t="s">
        <v>360</v>
      </c>
      <c r="D49" t="s">
        <v>575</v>
      </c>
      <c r="E49" s="8">
        <v>43365</v>
      </c>
      <c r="F49" t="s">
        <v>576</v>
      </c>
      <c r="G49" t="s">
        <v>577</v>
      </c>
      <c r="H49" t="s">
        <v>578</v>
      </c>
      <c r="I49" t="s">
        <v>848</v>
      </c>
      <c r="J49" t="s">
        <v>580</v>
      </c>
      <c r="K49" t="s">
        <v>584</v>
      </c>
      <c r="AI49" t="s">
        <v>592</v>
      </c>
      <c r="AM49" t="s">
        <v>630</v>
      </c>
      <c r="AN49"/>
      <c r="AP49" t="s">
        <v>591</v>
      </c>
      <c r="AR49" t="s">
        <v>590</v>
      </c>
      <c r="AZ49" t="s">
        <v>589</v>
      </c>
      <c r="BA49" t="s">
        <v>588</v>
      </c>
      <c r="BC49" s="1" t="s">
        <v>593</v>
      </c>
      <c r="BG49" t="s">
        <v>587</v>
      </c>
    </row>
    <row r="50" spans="1:59" x14ac:dyDescent="0.2">
      <c r="A50" t="s">
        <v>110</v>
      </c>
      <c r="B50" t="s">
        <v>361</v>
      </c>
      <c r="D50" t="s">
        <v>575</v>
      </c>
      <c r="E50" s="8">
        <v>43365</v>
      </c>
      <c r="F50" t="s">
        <v>576</v>
      </c>
      <c r="G50" t="s">
        <v>577</v>
      </c>
      <c r="H50" t="s">
        <v>578</v>
      </c>
      <c r="I50" t="s">
        <v>845</v>
      </c>
      <c r="J50" t="s">
        <v>579</v>
      </c>
      <c r="K50" t="s">
        <v>582</v>
      </c>
      <c r="AI50" t="s">
        <v>592</v>
      </c>
      <c r="AM50" t="s">
        <v>631</v>
      </c>
      <c r="AN50"/>
      <c r="AP50" t="s">
        <v>591</v>
      </c>
      <c r="AR50" t="s">
        <v>590</v>
      </c>
      <c r="AZ50" t="s">
        <v>589</v>
      </c>
      <c r="BA50" t="s">
        <v>588</v>
      </c>
      <c r="BC50" s="1" t="s">
        <v>593</v>
      </c>
      <c r="BG50" t="s">
        <v>587</v>
      </c>
    </row>
    <row r="51" spans="1:59" x14ac:dyDescent="0.2">
      <c r="A51" t="s">
        <v>111</v>
      </c>
      <c r="B51" t="s">
        <v>362</v>
      </c>
      <c r="D51" t="s">
        <v>575</v>
      </c>
      <c r="E51" s="8">
        <v>43421</v>
      </c>
      <c r="F51" t="s">
        <v>576</v>
      </c>
      <c r="G51" t="s">
        <v>577</v>
      </c>
      <c r="H51" t="s">
        <v>578</v>
      </c>
      <c r="I51" t="s">
        <v>846</v>
      </c>
      <c r="J51" t="s">
        <v>580</v>
      </c>
      <c r="K51" t="s">
        <v>585</v>
      </c>
      <c r="AI51" t="s">
        <v>592</v>
      </c>
      <c r="AM51" t="s">
        <v>632</v>
      </c>
      <c r="AN51"/>
      <c r="AP51" t="s">
        <v>591</v>
      </c>
      <c r="AR51" t="s">
        <v>590</v>
      </c>
      <c r="AZ51" t="s">
        <v>589</v>
      </c>
      <c r="BA51" t="s">
        <v>588</v>
      </c>
      <c r="BC51" s="1" t="s">
        <v>593</v>
      </c>
      <c r="BG51" t="s">
        <v>587</v>
      </c>
    </row>
    <row r="52" spans="1:59" x14ac:dyDescent="0.2">
      <c r="A52" t="s">
        <v>112</v>
      </c>
      <c r="B52" t="s">
        <v>363</v>
      </c>
      <c r="D52" t="s">
        <v>575</v>
      </c>
      <c r="E52" s="8">
        <v>43393</v>
      </c>
      <c r="F52" t="s">
        <v>576</v>
      </c>
      <c r="G52" t="s">
        <v>577</v>
      </c>
      <c r="H52" t="s">
        <v>578</v>
      </c>
      <c r="I52" t="s">
        <v>848</v>
      </c>
      <c r="J52" t="s">
        <v>580</v>
      </c>
      <c r="K52" t="s">
        <v>584</v>
      </c>
      <c r="AI52" t="s">
        <v>592</v>
      </c>
      <c r="AM52" t="s">
        <v>633</v>
      </c>
      <c r="AN52"/>
      <c r="AP52" t="s">
        <v>591</v>
      </c>
      <c r="AR52" t="s">
        <v>590</v>
      </c>
      <c r="AZ52" t="s">
        <v>589</v>
      </c>
      <c r="BA52" t="s">
        <v>588</v>
      </c>
      <c r="BC52" s="1" t="s">
        <v>593</v>
      </c>
      <c r="BG52" t="s">
        <v>587</v>
      </c>
    </row>
    <row r="53" spans="1:59" x14ac:dyDescent="0.2">
      <c r="A53" t="s">
        <v>113</v>
      </c>
      <c r="B53" t="s">
        <v>364</v>
      </c>
      <c r="D53" t="s">
        <v>575</v>
      </c>
      <c r="E53" s="8">
        <v>43366</v>
      </c>
      <c r="F53" t="s">
        <v>576</v>
      </c>
      <c r="G53" t="s">
        <v>577</v>
      </c>
      <c r="H53" t="s">
        <v>578</v>
      </c>
      <c r="I53" t="s">
        <v>846</v>
      </c>
      <c r="J53" t="s">
        <v>579</v>
      </c>
      <c r="K53" t="s">
        <v>585</v>
      </c>
      <c r="AI53" t="s">
        <v>592</v>
      </c>
      <c r="AM53" t="s">
        <v>634</v>
      </c>
      <c r="AN53"/>
      <c r="AP53" t="s">
        <v>591</v>
      </c>
      <c r="AR53" t="s">
        <v>590</v>
      </c>
      <c r="AZ53" t="s">
        <v>589</v>
      </c>
      <c r="BA53" t="s">
        <v>588</v>
      </c>
      <c r="BC53" s="1" t="s">
        <v>593</v>
      </c>
      <c r="BG53" t="s">
        <v>587</v>
      </c>
    </row>
    <row r="54" spans="1:59" x14ac:dyDescent="0.2">
      <c r="A54" t="s">
        <v>114</v>
      </c>
      <c r="B54" t="s">
        <v>365</v>
      </c>
      <c r="D54" t="s">
        <v>575</v>
      </c>
      <c r="E54" s="8">
        <v>43365</v>
      </c>
      <c r="F54" t="s">
        <v>576</v>
      </c>
      <c r="G54" t="s">
        <v>577</v>
      </c>
      <c r="H54" t="s">
        <v>578</v>
      </c>
      <c r="I54" t="s">
        <v>849</v>
      </c>
      <c r="J54" t="s">
        <v>580</v>
      </c>
      <c r="K54" t="s">
        <v>586</v>
      </c>
      <c r="AI54" t="s">
        <v>592</v>
      </c>
      <c r="AM54" t="s">
        <v>635</v>
      </c>
      <c r="AN54"/>
      <c r="AP54" t="s">
        <v>591</v>
      </c>
      <c r="AR54" t="s">
        <v>590</v>
      </c>
      <c r="AZ54" t="s">
        <v>589</v>
      </c>
      <c r="BA54" t="s">
        <v>588</v>
      </c>
      <c r="BC54" s="1" t="s">
        <v>593</v>
      </c>
      <c r="BG54" t="s">
        <v>587</v>
      </c>
    </row>
    <row r="55" spans="1:59" x14ac:dyDescent="0.2">
      <c r="A55" t="s">
        <v>115</v>
      </c>
      <c r="B55" t="s">
        <v>366</v>
      </c>
      <c r="D55" t="s">
        <v>575</v>
      </c>
      <c r="E55" s="8">
        <v>43407</v>
      </c>
      <c r="F55" t="s">
        <v>576</v>
      </c>
      <c r="G55" t="s">
        <v>577</v>
      </c>
      <c r="H55" t="s">
        <v>578</v>
      </c>
      <c r="I55" t="s">
        <v>846</v>
      </c>
      <c r="J55" t="s">
        <v>579</v>
      </c>
      <c r="K55" t="s">
        <v>585</v>
      </c>
      <c r="AI55" t="s">
        <v>592</v>
      </c>
      <c r="AM55" t="s">
        <v>636</v>
      </c>
      <c r="AN55"/>
      <c r="AP55" t="s">
        <v>591</v>
      </c>
      <c r="AR55" t="s">
        <v>590</v>
      </c>
      <c r="AZ55" t="s">
        <v>589</v>
      </c>
      <c r="BA55" t="s">
        <v>588</v>
      </c>
      <c r="BC55" s="1" t="s">
        <v>593</v>
      </c>
      <c r="BG55" t="s">
        <v>587</v>
      </c>
    </row>
    <row r="56" spans="1:59" x14ac:dyDescent="0.2">
      <c r="A56" t="s">
        <v>116</v>
      </c>
      <c r="B56" t="s">
        <v>367</v>
      </c>
      <c r="D56" t="s">
        <v>575</v>
      </c>
      <c r="E56" s="8">
        <v>43366</v>
      </c>
      <c r="F56" t="s">
        <v>576</v>
      </c>
      <c r="G56" t="s">
        <v>577</v>
      </c>
      <c r="H56" t="s">
        <v>578</v>
      </c>
      <c r="I56" t="s">
        <v>849</v>
      </c>
      <c r="J56" t="s">
        <v>580</v>
      </c>
      <c r="K56" t="s">
        <v>586</v>
      </c>
      <c r="AI56" t="s">
        <v>592</v>
      </c>
      <c r="AM56" t="s">
        <v>637</v>
      </c>
      <c r="AN56"/>
      <c r="AP56" t="s">
        <v>591</v>
      </c>
      <c r="AR56" t="s">
        <v>590</v>
      </c>
      <c r="AZ56" t="s">
        <v>589</v>
      </c>
      <c r="BA56" t="s">
        <v>588</v>
      </c>
      <c r="BC56" s="1" t="s">
        <v>593</v>
      </c>
      <c r="BG56" t="s">
        <v>587</v>
      </c>
    </row>
    <row r="57" spans="1:59" x14ac:dyDescent="0.2">
      <c r="A57" t="s">
        <v>117</v>
      </c>
      <c r="B57" t="s">
        <v>368</v>
      </c>
      <c r="D57" t="s">
        <v>575</v>
      </c>
      <c r="E57" s="8">
        <v>43393</v>
      </c>
      <c r="F57" t="s">
        <v>576</v>
      </c>
      <c r="G57" t="s">
        <v>577</v>
      </c>
      <c r="H57" t="s">
        <v>578</v>
      </c>
      <c r="I57" t="s">
        <v>849</v>
      </c>
      <c r="J57" t="s">
        <v>580</v>
      </c>
      <c r="K57" t="s">
        <v>586</v>
      </c>
      <c r="AI57" t="s">
        <v>592</v>
      </c>
      <c r="AM57" t="s">
        <v>638</v>
      </c>
      <c r="AN57"/>
      <c r="AP57" t="s">
        <v>591</v>
      </c>
      <c r="AR57" t="s">
        <v>590</v>
      </c>
      <c r="AZ57" t="s">
        <v>589</v>
      </c>
      <c r="BA57" t="s">
        <v>588</v>
      </c>
      <c r="BC57" s="1" t="s">
        <v>593</v>
      </c>
      <c r="BG57" t="s">
        <v>587</v>
      </c>
    </row>
    <row r="58" spans="1:59" x14ac:dyDescent="0.2">
      <c r="A58" t="s">
        <v>118</v>
      </c>
      <c r="B58" t="s">
        <v>369</v>
      </c>
      <c r="D58" t="s">
        <v>575</v>
      </c>
      <c r="E58" s="8">
        <v>43393</v>
      </c>
      <c r="F58" t="s">
        <v>576</v>
      </c>
      <c r="G58" t="s">
        <v>577</v>
      </c>
      <c r="H58" t="s">
        <v>578</v>
      </c>
      <c r="I58" t="s">
        <v>847</v>
      </c>
      <c r="J58" t="s">
        <v>579</v>
      </c>
      <c r="K58" t="s">
        <v>583</v>
      </c>
      <c r="AI58" t="s">
        <v>592</v>
      </c>
      <c r="AM58" t="s">
        <v>639</v>
      </c>
      <c r="AN58"/>
      <c r="AP58" t="s">
        <v>591</v>
      </c>
      <c r="AR58" t="s">
        <v>590</v>
      </c>
      <c r="AZ58" t="s">
        <v>589</v>
      </c>
      <c r="BA58" t="s">
        <v>588</v>
      </c>
      <c r="BC58" s="1" t="s">
        <v>593</v>
      </c>
      <c r="BG58" t="s">
        <v>587</v>
      </c>
    </row>
    <row r="59" spans="1:59" x14ac:dyDescent="0.2">
      <c r="A59" t="s">
        <v>119</v>
      </c>
      <c r="B59" t="s">
        <v>370</v>
      </c>
      <c r="D59" t="s">
        <v>575</v>
      </c>
      <c r="E59" s="8">
        <v>43372</v>
      </c>
      <c r="F59" t="s">
        <v>576</v>
      </c>
      <c r="G59" t="s">
        <v>577</v>
      </c>
      <c r="H59" t="s">
        <v>578</v>
      </c>
      <c r="I59" t="s">
        <v>849</v>
      </c>
      <c r="J59" t="s">
        <v>580</v>
      </c>
      <c r="K59" t="s">
        <v>586</v>
      </c>
      <c r="AI59" t="s">
        <v>592</v>
      </c>
      <c r="AM59" t="s">
        <v>640</v>
      </c>
      <c r="AN59"/>
      <c r="AP59" t="s">
        <v>591</v>
      </c>
      <c r="AR59" t="s">
        <v>590</v>
      </c>
      <c r="AZ59" t="s">
        <v>589</v>
      </c>
      <c r="BA59" t="s">
        <v>588</v>
      </c>
      <c r="BC59" s="1" t="s">
        <v>593</v>
      </c>
      <c r="BG59" t="s">
        <v>587</v>
      </c>
    </row>
    <row r="60" spans="1:59" x14ac:dyDescent="0.2">
      <c r="A60" t="s">
        <v>120</v>
      </c>
      <c r="B60" t="s">
        <v>371</v>
      </c>
      <c r="D60" t="s">
        <v>575</v>
      </c>
      <c r="E60" s="8">
        <v>43393</v>
      </c>
      <c r="F60" t="s">
        <v>576</v>
      </c>
      <c r="G60" t="s">
        <v>577</v>
      </c>
      <c r="H60" t="s">
        <v>578</v>
      </c>
      <c r="I60" t="s">
        <v>850</v>
      </c>
      <c r="J60" t="s">
        <v>580</v>
      </c>
      <c r="K60" t="s">
        <v>581</v>
      </c>
      <c r="AI60" t="s">
        <v>592</v>
      </c>
      <c r="AM60" t="s">
        <v>641</v>
      </c>
      <c r="AN60"/>
      <c r="AP60" t="s">
        <v>591</v>
      </c>
      <c r="AR60" t="s">
        <v>590</v>
      </c>
      <c r="AZ60" t="s">
        <v>589</v>
      </c>
      <c r="BA60" t="s">
        <v>588</v>
      </c>
      <c r="BC60" s="1" t="s">
        <v>593</v>
      </c>
      <c r="BG60" t="s">
        <v>587</v>
      </c>
    </row>
    <row r="61" spans="1:59" x14ac:dyDescent="0.2">
      <c r="A61" t="s">
        <v>121</v>
      </c>
      <c r="B61" t="s">
        <v>372</v>
      </c>
      <c r="D61" t="s">
        <v>575</v>
      </c>
      <c r="E61" s="8">
        <v>43421</v>
      </c>
      <c r="F61" t="s">
        <v>576</v>
      </c>
      <c r="G61" t="s">
        <v>577</v>
      </c>
      <c r="H61" t="s">
        <v>578</v>
      </c>
      <c r="I61" t="s">
        <v>845</v>
      </c>
      <c r="J61" t="s">
        <v>579</v>
      </c>
      <c r="K61" t="s">
        <v>582</v>
      </c>
      <c r="AI61" t="s">
        <v>592</v>
      </c>
      <c r="AM61" t="s">
        <v>642</v>
      </c>
      <c r="AN61"/>
      <c r="AP61" t="s">
        <v>591</v>
      </c>
      <c r="AR61" t="s">
        <v>590</v>
      </c>
      <c r="AZ61" t="s">
        <v>589</v>
      </c>
      <c r="BA61" t="s">
        <v>588</v>
      </c>
      <c r="BC61" s="1" t="s">
        <v>593</v>
      </c>
      <c r="BG61" t="s">
        <v>587</v>
      </c>
    </row>
    <row r="62" spans="1:59" x14ac:dyDescent="0.2">
      <c r="A62" t="s">
        <v>122</v>
      </c>
      <c r="B62" t="s">
        <v>373</v>
      </c>
      <c r="D62" t="s">
        <v>575</v>
      </c>
      <c r="E62" s="8">
        <v>43366</v>
      </c>
      <c r="F62" t="s">
        <v>576</v>
      </c>
      <c r="G62" t="s">
        <v>577</v>
      </c>
      <c r="H62" t="s">
        <v>578</v>
      </c>
      <c r="I62" t="s">
        <v>849</v>
      </c>
      <c r="J62" t="s">
        <v>579</v>
      </c>
      <c r="K62" t="s">
        <v>586</v>
      </c>
      <c r="AI62" t="s">
        <v>592</v>
      </c>
      <c r="AM62" t="s">
        <v>643</v>
      </c>
      <c r="AN62"/>
      <c r="AP62" t="s">
        <v>591</v>
      </c>
      <c r="AR62" t="s">
        <v>590</v>
      </c>
      <c r="AZ62" t="s">
        <v>589</v>
      </c>
      <c r="BA62" t="s">
        <v>588</v>
      </c>
      <c r="BC62" s="1" t="s">
        <v>593</v>
      </c>
      <c r="BG62" t="s">
        <v>587</v>
      </c>
    </row>
    <row r="63" spans="1:59" x14ac:dyDescent="0.2">
      <c r="A63" t="s">
        <v>123</v>
      </c>
      <c r="B63" t="s">
        <v>374</v>
      </c>
      <c r="D63" t="s">
        <v>575</v>
      </c>
      <c r="E63" s="8">
        <v>43366</v>
      </c>
      <c r="F63" t="s">
        <v>576</v>
      </c>
      <c r="G63" t="s">
        <v>577</v>
      </c>
      <c r="H63" t="s">
        <v>578</v>
      </c>
      <c r="I63" t="s">
        <v>845</v>
      </c>
      <c r="J63" t="s">
        <v>580</v>
      </c>
      <c r="K63" t="s">
        <v>582</v>
      </c>
      <c r="AI63" t="s">
        <v>592</v>
      </c>
      <c r="AM63" t="s">
        <v>644</v>
      </c>
      <c r="AN63"/>
      <c r="AP63" t="s">
        <v>591</v>
      </c>
      <c r="AR63" t="s">
        <v>590</v>
      </c>
      <c r="AZ63" t="s">
        <v>589</v>
      </c>
      <c r="BA63" t="s">
        <v>588</v>
      </c>
      <c r="BC63" s="1" t="s">
        <v>593</v>
      </c>
      <c r="BG63" t="s">
        <v>587</v>
      </c>
    </row>
    <row r="64" spans="1:59" x14ac:dyDescent="0.2">
      <c r="A64" t="s">
        <v>124</v>
      </c>
      <c r="B64" t="s">
        <v>375</v>
      </c>
      <c r="D64" t="s">
        <v>575</v>
      </c>
      <c r="E64" s="8">
        <v>43372</v>
      </c>
      <c r="F64" t="s">
        <v>576</v>
      </c>
      <c r="G64" t="s">
        <v>577</v>
      </c>
      <c r="H64" t="s">
        <v>578</v>
      </c>
      <c r="I64" t="s">
        <v>848</v>
      </c>
      <c r="J64" t="s">
        <v>580</v>
      </c>
      <c r="K64" t="s">
        <v>584</v>
      </c>
      <c r="AI64" t="s">
        <v>592</v>
      </c>
      <c r="AM64" t="s">
        <v>645</v>
      </c>
      <c r="AN64"/>
      <c r="AP64" t="s">
        <v>591</v>
      </c>
      <c r="AR64" t="s">
        <v>590</v>
      </c>
      <c r="AZ64" t="s">
        <v>589</v>
      </c>
      <c r="BA64" t="s">
        <v>588</v>
      </c>
      <c r="BC64" s="1" t="s">
        <v>593</v>
      </c>
      <c r="BG64" t="s">
        <v>587</v>
      </c>
    </row>
    <row r="65" spans="1:59" x14ac:dyDescent="0.2">
      <c r="A65" t="s">
        <v>125</v>
      </c>
      <c r="B65" t="s">
        <v>376</v>
      </c>
      <c r="D65" t="s">
        <v>575</v>
      </c>
      <c r="E65" s="8">
        <v>43372</v>
      </c>
      <c r="F65" t="s">
        <v>576</v>
      </c>
      <c r="G65" t="s">
        <v>577</v>
      </c>
      <c r="H65" t="s">
        <v>578</v>
      </c>
      <c r="I65" t="s">
        <v>847</v>
      </c>
      <c r="J65" t="s">
        <v>579</v>
      </c>
      <c r="K65" t="s">
        <v>583</v>
      </c>
      <c r="AI65" t="s">
        <v>592</v>
      </c>
      <c r="AM65" t="s">
        <v>646</v>
      </c>
      <c r="AN65"/>
      <c r="AP65" t="s">
        <v>591</v>
      </c>
      <c r="AR65" t="s">
        <v>590</v>
      </c>
      <c r="AZ65" t="s">
        <v>589</v>
      </c>
      <c r="BA65" t="s">
        <v>588</v>
      </c>
      <c r="BC65" s="1" t="s">
        <v>593</v>
      </c>
      <c r="BG65" t="s">
        <v>587</v>
      </c>
    </row>
    <row r="66" spans="1:59" x14ac:dyDescent="0.2">
      <c r="A66" t="s">
        <v>126</v>
      </c>
      <c r="B66" t="s">
        <v>377</v>
      </c>
      <c r="D66" t="s">
        <v>575</v>
      </c>
      <c r="E66" s="8">
        <v>43365</v>
      </c>
      <c r="F66" t="s">
        <v>576</v>
      </c>
      <c r="G66" t="s">
        <v>577</v>
      </c>
      <c r="H66" t="s">
        <v>578</v>
      </c>
      <c r="I66" t="s">
        <v>849</v>
      </c>
      <c r="J66" t="s">
        <v>579</v>
      </c>
      <c r="K66" t="s">
        <v>586</v>
      </c>
      <c r="AI66" t="s">
        <v>592</v>
      </c>
      <c r="AM66" t="s">
        <v>647</v>
      </c>
      <c r="AN66"/>
      <c r="AP66" t="s">
        <v>591</v>
      </c>
      <c r="AR66" t="s">
        <v>590</v>
      </c>
      <c r="AZ66" t="s">
        <v>589</v>
      </c>
      <c r="BA66" t="s">
        <v>588</v>
      </c>
      <c r="BC66" s="1" t="s">
        <v>593</v>
      </c>
      <c r="BG66" t="s">
        <v>587</v>
      </c>
    </row>
    <row r="67" spans="1:59" x14ac:dyDescent="0.2">
      <c r="A67" t="s">
        <v>127</v>
      </c>
      <c r="B67" t="s">
        <v>378</v>
      </c>
      <c r="D67" t="s">
        <v>575</v>
      </c>
      <c r="E67" s="8">
        <v>43365</v>
      </c>
      <c r="F67" t="s">
        <v>576</v>
      </c>
      <c r="G67" t="s">
        <v>577</v>
      </c>
      <c r="H67" t="s">
        <v>578</v>
      </c>
      <c r="I67" t="s">
        <v>845</v>
      </c>
      <c r="J67" t="s">
        <v>579</v>
      </c>
      <c r="K67" t="s">
        <v>582</v>
      </c>
      <c r="AI67" t="s">
        <v>592</v>
      </c>
      <c r="AM67" t="s">
        <v>648</v>
      </c>
      <c r="AN67"/>
      <c r="AP67" t="s">
        <v>591</v>
      </c>
      <c r="AR67" t="s">
        <v>590</v>
      </c>
      <c r="AZ67" t="s">
        <v>589</v>
      </c>
      <c r="BA67" t="s">
        <v>588</v>
      </c>
      <c r="BC67" s="1" t="s">
        <v>593</v>
      </c>
      <c r="BG67" t="s">
        <v>587</v>
      </c>
    </row>
    <row r="68" spans="1:59" x14ac:dyDescent="0.2">
      <c r="A68" t="s">
        <v>128</v>
      </c>
      <c r="B68" t="s">
        <v>379</v>
      </c>
      <c r="D68" t="s">
        <v>575</v>
      </c>
      <c r="E68" s="8">
        <v>43372</v>
      </c>
      <c r="F68" t="s">
        <v>576</v>
      </c>
      <c r="G68" t="s">
        <v>577</v>
      </c>
      <c r="H68" t="s">
        <v>578</v>
      </c>
      <c r="I68" t="s">
        <v>847</v>
      </c>
      <c r="J68" t="s">
        <v>580</v>
      </c>
      <c r="K68" t="s">
        <v>583</v>
      </c>
      <c r="AI68" t="s">
        <v>592</v>
      </c>
      <c r="AM68" t="s">
        <v>649</v>
      </c>
      <c r="AN68"/>
      <c r="AP68" t="s">
        <v>591</v>
      </c>
      <c r="AR68" t="s">
        <v>590</v>
      </c>
      <c r="AZ68" t="s">
        <v>589</v>
      </c>
      <c r="BA68" t="s">
        <v>588</v>
      </c>
      <c r="BC68" s="1" t="s">
        <v>593</v>
      </c>
      <c r="BG68" t="s">
        <v>587</v>
      </c>
    </row>
    <row r="69" spans="1:59" x14ac:dyDescent="0.2">
      <c r="A69" t="s">
        <v>129</v>
      </c>
      <c r="B69" t="s">
        <v>380</v>
      </c>
      <c r="D69" t="s">
        <v>575</v>
      </c>
      <c r="E69" s="8">
        <v>43365</v>
      </c>
      <c r="F69" t="s">
        <v>576</v>
      </c>
      <c r="G69" t="s">
        <v>577</v>
      </c>
      <c r="H69" t="s">
        <v>578</v>
      </c>
      <c r="I69" t="s">
        <v>849</v>
      </c>
      <c r="J69" t="s">
        <v>580</v>
      </c>
      <c r="K69" t="s">
        <v>586</v>
      </c>
      <c r="AI69" t="s">
        <v>592</v>
      </c>
      <c r="AM69" t="s">
        <v>650</v>
      </c>
      <c r="AN69"/>
      <c r="AP69" t="s">
        <v>591</v>
      </c>
      <c r="AR69" t="s">
        <v>590</v>
      </c>
      <c r="AZ69" t="s">
        <v>589</v>
      </c>
      <c r="BA69" t="s">
        <v>588</v>
      </c>
      <c r="BC69" s="1" t="s">
        <v>593</v>
      </c>
      <c r="BG69" t="s">
        <v>587</v>
      </c>
    </row>
    <row r="70" spans="1:59" x14ac:dyDescent="0.2">
      <c r="A70" t="s">
        <v>130</v>
      </c>
      <c r="B70" t="s">
        <v>381</v>
      </c>
      <c r="D70" t="s">
        <v>575</v>
      </c>
      <c r="E70" s="8">
        <v>43372</v>
      </c>
      <c r="F70" t="s">
        <v>576</v>
      </c>
      <c r="G70" t="s">
        <v>577</v>
      </c>
      <c r="H70" t="s">
        <v>578</v>
      </c>
      <c r="I70" t="s">
        <v>847</v>
      </c>
      <c r="J70" t="s">
        <v>579</v>
      </c>
      <c r="K70" t="s">
        <v>583</v>
      </c>
      <c r="AI70" t="s">
        <v>592</v>
      </c>
      <c r="AM70" t="s">
        <v>651</v>
      </c>
      <c r="AN70"/>
      <c r="AP70" t="s">
        <v>591</v>
      </c>
      <c r="AR70" t="s">
        <v>590</v>
      </c>
      <c r="AZ70" t="s">
        <v>589</v>
      </c>
      <c r="BA70" t="s">
        <v>588</v>
      </c>
      <c r="BC70" s="1" t="s">
        <v>593</v>
      </c>
      <c r="BG70" t="s">
        <v>587</v>
      </c>
    </row>
    <row r="71" spans="1:59" x14ac:dyDescent="0.2">
      <c r="A71" t="s">
        <v>131</v>
      </c>
      <c r="B71" t="s">
        <v>382</v>
      </c>
      <c r="D71" t="s">
        <v>575</v>
      </c>
      <c r="E71" s="8">
        <v>43372</v>
      </c>
      <c r="F71" t="s">
        <v>576</v>
      </c>
      <c r="G71" t="s">
        <v>577</v>
      </c>
      <c r="H71" t="s">
        <v>578</v>
      </c>
      <c r="I71" t="s">
        <v>845</v>
      </c>
      <c r="J71" t="s">
        <v>580</v>
      </c>
      <c r="K71" t="s">
        <v>582</v>
      </c>
      <c r="AI71" t="s">
        <v>592</v>
      </c>
      <c r="AM71" t="s">
        <v>652</v>
      </c>
      <c r="AN71"/>
      <c r="AP71" t="s">
        <v>591</v>
      </c>
      <c r="AR71" t="s">
        <v>590</v>
      </c>
      <c r="AZ71" t="s">
        <v>589</v>
      </c>
      <c r="BA71" t="s">
        <v>588</v>
      </c>
      <c r="BC71" s="1" t="s">
        <v>593</v>
      </c>
      <c r="BG71" t="s">
        <v>587</v>
      </c>
    </row>
    <row r="72" spans="1:59" x14ac:dyDescent="0.2">
      <c r="A72" t="s">
        <v>132</v>
      </c>
      <c r="B72" t="s">
        <v>383</v>
      </c>
      <c r="D72" t="s">
        <v>575</v>
      </c>
      <c r="E72" s="8">
        <v>43365</v>
      </c>
      <c r="F72" t="s">
        <v>576</v>
      </c>
      <c r="G72" t="s">
        <v>577</v>
      </c>
      <c r="H72" t="s">
        <v>578</v>
      </c>
      <c r="I72" t="s">
        <v>849</v>
      </c>
      <c r="J72" t="s">
        <v>580</v>
      </c>
      <c r="K72" t="s">
        <v>586</v>
      </c>
      <c r="AI72" t="s">
        <v>592</v>
      </c>
      <c r="AM72" t="s">
        <v>653</v>
      </c>
      <c r="AN72"/>
      <c r="AP72" t="s">
        <v>591</v>
      </c>
      <c r="AR72" t="s">
        <v>590</v>
      </c>
      <c r="AZ72" t="s">
        <v>589</v>
      </c>
      <c r="BA72" t="s">
        <v>588</v>
      </c>
      <c r="BC72" s="1" t="s">
        <v>593</v>
      </c>
      <c r="BG72" t="s">
        <v>587</v>
      </c>
    </row>
    <row r="73" spans="1:59" x14ac:dyDescent="0.2">
      <c r="A73" t="s">
        <v>133</v>
      </c>
      <c r="B73" t="s">
        <v>384</v>
      </c>
      <c r="D73" t="s">
        <v>575</v>
      </c>
      <c r="E73" s="8">
        <v>43365</v>
      </c>
      <c r="F73" t="s">
        <v>576</v>
      </c>
      <c r="G73" t="s">
        <v>577</v>
      </c>
      <c r="H73" t="s">
        <v>578</v>
      </c>
      <c r="I73" t="s">
        <v>846</v>
      </c>
      <c r="J73" t="s">
        <v>579</v>
      </c>
      <c r="K73" t="s">
        <v>585</v>
      </c>
      <c r="AI73" t="s">
        <v>592</v>
      </c>
      <c r="AM73" t="s">
        <v>654</v>
      </c>
      <c r="AN73"/>
      <c r="AP73" t="s">
        <v>591</v>
      </c>
      <c r="AR73" t="s">
        <v>590</v>
      </c>
      <c r="AZ73" t="s">
        <v>589</v>
      </c>
      <c r="BA73" t="s">
        <v>588</v>
      </c>
      <c r="BC73" s="1" t="s">
        <v>593</v>
      </c>
      <c r="BG73" t="s">
        <v>587</v>
      </c>
    </row>
    <row r="74" spans="1:59" x14ac:dyDescent="0.2">
      <c r="A74" t="s">
        <v>134</v>
      </c>
      <c r="B74" t="s">
        <v>385</v>
      </c>
      <c r="D74" t="s">
        <v>575</v>
      </c>
      <c r="E74" s="8">
        <v>43372</v>
      </c>
      <c r="F74" t="s">
        <v>576</v>
      </c>
      <c r="G74" t="s">
        <v>577</v>
      </c>
      <c r="H74" t="s">
        <v>578</v>
      </c>
      <c r="I74" t="s">
        <v>848</v>
      </c>
      <c r="J74" t="s">
        <v>580</v>
      </c>
      <c r="K74" t="s">
        <v>584</v>
      </c>
      <c r="AI74" t="s">
        <v>592</v>
      </c>
      <c r="AM74" t="s">
        <v>655</v>
      </c>
      <c r="AN74"/>
      <c r="AP74" t="s">
        <v>591</v>
      </c>
      <c r="AR74" t="s">
        <v>590</v>
      </c>
      <c r="AZ74" t="s">
        <v>589</v>
      </c>
      <c r="BA74" t="s">
        <v>588</v>
      </c>
      <c r="BC74" s="1" t="s">
        <v>593</v>
      </c>
      <c r="BG74" t="s">
        <v>587</v>
      </c>
    </row>
    <row r="75" spans="1:59" x14ac:dyDescent="0.2">
      <c r="A75" t="s">
        <v>135</v>
      </c>
      <c r="B75" t="s">
        <v>386</v>
      </c>
      <c r="D75" t="s">
        <v>575</v>
      </c>
      <c r="E75" s="8">
        <v>43372</v>
      </c>
      <c r="F75" t="s">
        <v>576</v>
      </c>
      <c r="G75" t="s">
        <v>577</v>
      </c>
      <c r="H75" t="s">
        <v>578</v>
      </c>
      <c r="I75" t="s">
        <v>847</v>
      </c>
      <c r="J75" t="s">
        <v>579</v>
      </c>
      <c r="K75" t="s">
        <v>583</v>
      </c>
      <c r="AI75" t="s">
        <v>592</v>
      </c>
      <c r="AM75" t="s">
        <v>656</v>
      </c>
      <c r="AN75"/>
      <c r="AP75" t="s">
        <v>591</v>
      </c>
      <c r="AR75" t="s">
        <v>590</v>
      </c>
      <c r="AZ75" t="s">
        <v>589</v>
      </c>
      <c r="BA75" t="s">
        <v>588</v>
      </c>
      <c r="BC75" s="1" t="s">
        <v>593</v>
      </c>
      <c r="BG75" t="s">
        <v>587</v>
      </c>
    </row>
    <row r="76" spans="1:59" x14ac:dyDescent="0.2">
      <c r="A76" t="s">
        <v>136</v>
      </c>
      <c r="B76" t="s">
        <v>387</v>
      </c>
      <c r="D76" t="s">
        <v>575</v>
      </c>
      <c r="E76" s="8">
        <v>43449</v>
      </c>
      <c r="F76" t="s">
        <v>576</v>
      </c>
      <c r="G76" t="s">
        <v>577</v>
      </c>
      <c r="H76" t="s">
        <v>578</v>
      </c>
      <c r="I76" t="s">
        <v>849</v>
      </c>
      <c r="J76" t="s">
        <v>580</v>
      </c>
      <c r="K76" t="s">
        <v>586</v>
      </c>
      <c r="AI76" t="s">
        <v>592</v>
      </c>
      <c r="AM76" t="s">
        <v>657</v>
      </c>
      <c r="AN76"/>
      <c r="AP76" t="s">
        <v>591</v>
      </c>
      <c r="AR76" t="s">
        <v>590</v>
      </c>
      <c r="AZ76" t="s">
        <v>589</v>
      </c>
      <c r="BA76" t="s">
        <v>588</v>
      </c>
      <c r="BC76" s="1" t="s">
        <v>593</v>
      </c>
      <c r="BG76" t="s">
        <v>587</v>
      </c>
    </row>
    <row r="77" spans="1:59" x14ac:dyDescent="0.2">
      <c r="A77" t="s">
        <v>137</v>
      </c>
      <c r="B77" t="s">
        <v>388</v>
      </c>
      <c r="D77" t="s">
        <v>575</v>
      </c>
      <c r="E77" s="8">
        <v>43393</v>
      </c>
      <c r="F77" t="s">
        <v>576</v>
      </c>
      <c r="G77" t="s">
        <v>577</v>
      </c>
      <c r="H77" t="s">
        <v>578</v>
      </c>
      <c r="I77" t="s">
        <v>849</v>
      </c>
      <c r="J77" t="s">
        <v>580</v>
      </c>
      <c r="K77" t="s">
        <v>586</v>
      </c>
      <c r="AI77" t="s">
        <v>592</v>
      </c>
      <c r="AM77" t="s">
        <v>658</v>
      </c>
      <c r="AN77"/>
      <c r="AP77" t="s">
        <v>591</v>
      </c>
      <c r="AR77" t="s">
        <v>590</v>
      </c>
      <c r="AZ77" t="s">
        <v>589</v>
      </c>
      <c r="BA77" t="s">
        <v>588</v>
      </c>
      <c r="BC77" s="1" t="s">
        <v>593</v>
      </c>
      <c r="BG77" t="s">
        <v>587</v>
      </c>
    </row>
    <row r="78" spans="1:59" x14ac:dyDescent="0.2">
      <c r="A78" t="s">
        <v>138</v>
      </c>
      <c r="B78" t="s">
        <v>389</v>
      </c>
      <c r="D78" t="s">
        <v>575</v>
      </c>
      <c r="E78" s="8">
        <v>43393</v>
      </c>
      <c r="F78" t="s">
        <v>576</v>
      </c>
      <c r="G78" t="s">
        <v>577</v>
      </c>
      <c r="H78" t="s">
        <v>578</v>
      </c>
      <c r="I78" t="s">
        <v>849</v>
      </c>
      <c r="J78" t="s">
        <v>579</v>
      </c>
      <c r="K78" t="s">
        <v>586</v>
      </c>
      <c r="AI78" t="s">
        <v>592</v>
      </c>
      <c r="AM78" t="s">
        <v>659</v>
      </c>
      <c r="AN78"/>
      <c r="AP78" t="s">
        <v>591</v>
      </c>
      <c r="AR78" t="s">
        <v>590</v>
      </c>
      <c r="AZ78" t="s">
        <v>589</v>
      </c>
      <c r="BA78" t="s">
        <v>588</v>
      </c>
      <c r="BC78" s="1" t="s">
        <v>593</v>
      </c>
      <c r="BG78" t="s">
        <v>587</v>
      </c>
    </row>
    <row r="79" spans="1:59" x14ac:dyDescent="0.2">
      <c r="A79" t="s">
        <v>139</v>
      </c>
      <c r="B79" t="s">
        <v>390</v>
      </c>
      <c r="D79" t="s">
        <v>575</v>
      </c>
      <c r="E79" s="8">
        <v>43365</v>
      </c>
      <c r="F79" t="s">
        <v>576</v>
      </c>
      <c r="G79" t="s">
        <v>577</v>
      </c>
      <c r="H79" t="s">
        <v>578</v>
      </c>
      <c r="I79" t="s">
        <v>845</v>
      </c>
      <c r="J79" t="s">
        <v>579</v>
      </c>
      <c r="K79" t="s">
        <v>582</v>
      </c>
      <c r="AI79" t="s">
        <v>592</v>
      </c>
      <c r="AM79" t="s">
        <v>660</v>
      </c>
      <c r="AN79"/>
      <c r="AP79" t="s">
        <v>591</v>
      </c>
      <c r="AR79" t="s">
        <v>590</v>
      </c>
      <c r="AZ79" t="s">
        <v>589</v>
      </c>
      <c r="BA79" t="s">
        <v>588</v>
      </c>
      <c r="BC79" s="1" t="s">
        <v>593</v>
      </c>
      <c r="BG79" t="s">
        <v>587</v>
      </c>
    </row>
    <row r="80" spans="1:59" x14ac:dyDescent="0.2">
      <c r="A80" t="s">
        <v>140</v>
      </c>
      <c r="B80" t="s">
        <v>391</v>
      </c>
      <c r="D80" t="s">
        <v>575</v>
      </c>
      <c r="E80" s="8">
        <v>43372</v>
      </c>
      <c r="F80" t="s">
        <v>576</v>
      </c>
      <c r="G80" t="s">
        <v>577</v>
      </c>
      <c r="H80" t="s">
        <v>578</v>
      </c>
      <c r="I80" t="s">
        <v>848</v>
      </c>
      <c r="J80" t="s">
        <v>580</v>
      </c>
      <c r="K80" t="s">
        <v>584</v>
      </c>
      <c r="AI80" t="s">
        <v>592</v>
      </c>
      <c r="AM80" t="s">
        <v>661</v>
      </c>
      <c r="AN80"/>
      <c r="AP80" t="s">
        <v>591</v>
      </c>
      <c r="AR80" t="s">
        <v>590</v>
      </c>
      <c r="AZ80" t="s">
        <v>589</v>
      </c>
      <c r="BA80" t="s">
        <v>588</v>
      </c>
      <c r="BC80" s="1" t="s">
        <v>593</v>
      </c>
      <c r="BG80" t="s">
        <v>587</v>
      </c>
    </row>
    <row r="81" spans="1:59" x14ac:dyDescent="0.2">
      <c r="A81" t="s">
        <v>141</v>
      </c>
      <c r="B81" t="s">
        <v>392</v>
      </c>
      <c r="D81" t="s">
        <v>575</v>
      </c>
      <c r="E81" s="8">
        <v>43407</v>
      </c>
      <c r="F81" t="s">
        <v>576</v>
      </c>
      <c r="G81" t="s">
        <v>577</v>
      </c>
      <c r="H81" t="s">
        <v>578</v>
      </c>
      <c r="I81" t="s">
        <v>848</v>
      </c>
      <c r="J81" t="s">
        <v>580</v>
      </c>
      <c r="K81" t="s">
        <v>584</v>
      </c>
      <c r="AI81" t="s">
        <v>592</v>
      </c>
      <c r="AM81" t="s">
        <v>662</v>
      </c>
      <c r="AN81"/>
      <c r="AP81" t="s">
        <v>591</v>
      </c>
      <c r="AR81" t="s">
        <v>590</v>
      </c>
      <c r="AZ81" t="s">
        <v>589</v>
      </c>
      <c r="BA81" t="s">
        <v>588</v>
      </c>
      <c r="BC81" s="1" t="s">
        <v>593</v>
      </c>
      <c r="BG81" t="s">
        <v>587</v>
      </c>
    </row>
    <row r="82" spans="1:59" x14ac:dyDescent="0.2">
      <c r="A82" t="s">
        <v>142</v>
      </c>
      <c r="B82" t="s">
        <v>393</v>
      </c>
      <c r="D82" t="s">
        <v>575</v>
      </c>
      <c r="E82" s="8">
        <v>43372</v>
      </c>
      <c r="F82" t="s">
        <v>576</v>
      </c>
      <c r="G82" t="s">
        <v>577</v>
      </c>
      <c r="H82" t="s">
        <v>578</v>
      </c>
      <c r="I82" t="s">
        <v>849</v>
      </c>
      <c r="J82" t="s">
        <v>579</v>
      </c>
      <c r="K82" t="s">
        <v>586</v>
      </c>
      <c r="AI82" t="s">
        <v>592</v>
      </c>
      <c r="AM82" t="s">
        <v>663</v>
      </c>
      <c r="AN82"/>
      <c r="AP82" t="s">
        <v>591</v>
      </c>
      <c r="AR82" t="s">
        <v>590</v>
      </c>
      <c r="AZ82" t="s">
        <v>589</v>
      </c>
      <c r="BA82" t="s">
        <v>588</v>
      </c>
      <c r="BC82" s="1" t="s">
        <v>593</v>
      </c>
      <c r="BG82" t="s">
        <v>587</v>
      </c>
    </row>
    <row r="83" spans="1:59" x14ac:dyDescent="0.2">
      <c r="A83" t="s">
        <v>143</v>
      </c>
      <c r="B83" t="s">
        <v>394</v>
      </c>
      <c r="D83" t="s">
        <v>575</v>
      </c>
      <c r="E83" s="8">
        <v>43365</v>
      </c>
      <c r="F83" t="s">
        <v>576</v>
      </c>
      <c r="G83" t="s">
        <v>577</v>
      </c>
      <c r="H83" t="s">
        <v>578</v>
      </c>
      <c r="I83" t="s">
        <v>846</v>
      </c>
      <c r="J83" t="s">
        <v>580</v>
      </c>
      <c r="K83" t="s">
        <v>585</v>
      </c>
      <c r="AI83" t="s">
        <v>592</v>
      </c>
      <c r="AM83" t="s">
        <v>664</v>
      </c>
      <c r="AN83"/>
      <c r="AP83" t="s">
        <v>591</v>
      </c>
      <c r="AR83" t="s">
        <v>590</v>
      </c>
      <c r="AZ83" t="s">
        <v>589</v>
      </c>
      <c r="BA83" t="s">
        <v>588</v>
      </c>
      <c r="BC83" s="1" t="s">
        <v>593</v>
      </c>
      <c r="BG83" t="s">
        <v>587</v>
      </c>
    </row>
    <row r="84" spans="1:59" x14ac:dyDescent="0.2">
      <c r="A84" t="s">
        <v>144</v>
      </c>
      <c r="B84" t="s">
        <v>395</v>
      </c>
      <c r="D84" t="s">
        <v>575</v>
      </c>
      <c r="E84" s="8">
        <v>43365</v>
      </c>
      <c r="F84" t="s">
        <v>576</v>
      </c>
      <c r="G84" t="s">
        <v>577</v>
      </c>
      <c r="H84" t="s">
        <v>578</v>
      </c>
      <c r="I84" t="s">
        <v>850</v>
      </c>
      <c r="J84" t="s">
        <v>580</v>
      </c>
      <c r="K84" t="s">
        <v>581</v>
      </c>
      <c r="AI84" t="s">
        <v>592</v>
      </c>
      <c r="AM84" t="s">
        <v>665</v>
      </c>
      <c r="AN84"/>
      <c r="AP84" t="s">
        <v>591</v>
      </c>
      <c r="AR84" t="s">
        <v>590</v>
      </c>
      <c r="AZ84" t="s">
        <v>589</v>
      </c>
      <c r="BA84" t="s">
        <v>588</v>
      </c>
      <c r="BC84" s="1" t="s">
        <v>593</v>
      </c>
      <c r="BG84" t="s">
        <v>587</v>
      </c>
    </row>
    <row r="85" spans="1:59" x14ac:dyDescent="0.2">
      <c r="A85" t="s">
        <v>145</v>
      </c>
      <c r="B85" t="s">
        <v>396</v>
      </c>
      <c r="D85" t="s">
        <v>575</v>
      </c>
      <c r="E85" s="8">
        <v>43393</v>
      </c>
      <c r="F85" t="s">
        <v>576</v>
      </c>
      <c r="G85" t="s">
        <v>577</v>
      </c>
      <c r="H85" t="s">
        <v>578</v>
      </c>
      <c r="I85" t="s">
        <v>850</v>
      </c>
      <c r="J85" t="s">
        <v>579</v>
      </c>
      <c r="K85" t="s">
        <v>581</v>
      </c>
      <c r="AI85" t="s">
        <v>592</v>
      </c>
      <c r="AM85" t="s">
        <v>666</v>
      </c>
      <c r="AN85"/>
      <c r="AP85" t="s">
        <v>591</v>
      </c>
      <c r="AR85" t="s">
        <v>590</v>
      </c>
      <c r="AZ85" t="s">
        <v>589</v>
      </c>
      <c r="BA85" t="s">
        <v>588</v>
      </c>
      <c r="BC85" s="1" t="s">
        <v>593</v>
      </c>
      <c r="BG85" t="s">
        <v>587</v>
      </c>
    </row>
    <row r="86" spans="1:59" x14ac:dyDescent="0.2">
      <c r="A86" t="s">
        <v>146</v>
      </c>
      <c r="B86" t="s">
        <v>397</v>
      </c>
      <c r="D86" t="s">
        <v>575</v>
      </c>
      <c r="E86" s="8">
        <v>43365</v>
      </c>
      <c r="F86" t="s">
        <v>576</v>
      </c>
      <c r="G86" t="s">
        <v>577</v>
      </c>
      <c r="H86" t="s">
        <v>578</v>
      </c>
      <c r="I86" t="s">
        <v>849</v>
      </c>
      <c r="J86" t="s">
        <v>579</v>
      </c>
      <c r="K86" t="s">
        <v>586</v>
      </c>
      <c r="AI86" t="s">
        <v>592</v>
      </c>
      <c r="AM86" t="s">
        <v>667</v>
      </c>
      <c r="AN86"/>
      <c r="AP86" t="s">
        <v>591</v>
      </c>
      <c r="AR86" t="s">
        <v>590</v>
      </c>
      <c r="AZ86" t="s">
        <v>589</v>
      </c>
      <c r="BA86" t="s">
        <v>588</v>
      </c>
      <c r="BC86" s="1" t="s">
        <v>593</v>
      </c>
      <c r="BG86" t="s">
        <v>587</v>
      </c>
    </row>
    <row r="87" spans="1:59" x14ac:dyDescent="0.2">
      <c r="A87" t="s">
        <v>147</v>
      </c>
      <c r="B87" t="s">
        <v>398</v>
      </c>
      <c r="D87" t="s">
        <v>575</v>
      </c>
      <c r="E87" s="8">
        <v>43365</v>
      </c>
      <c r="F87" t="s">
        <v>576</v>
      </c>
      <c r="G87" t="s">
        <v>577</v>
      </c>
      <c r="H87" t="s">
        <v>578</v>
      </c>
      <c r="I87" t="s">
        <v>850</v>
      </c>
      <c r="J87" t="s">
        <v>579</v>
      </c>
      <c r="K87" t="s">
        <v>581</v>
      </c>
      <c r="AI87" t="s">
        <v>592</v>
      </c>
      <c r="AM87" t="s">
        <v>668</v>
      </c>
      <c r="AN87"/>
      <c r="AP87" t="s">
        <v>591</v>
      </c>
      <c r="AR87" t="s">
        <v>590</v>
      </c>
      <c r="AZ87" t="s">
        <v>589</v>
      </c>
      <c r="BA87" t="s">
        <v>588</v>
      </c>
      <c r="BC87" s="1" t="s">
        <v>593</v>
      </c>
      <c r="BG87" t="s">
        <v>587</v>
      </c>
    </row>
    <row r="88" spans="1:59" x14ac:dyDescent="0.2">
      <c r="A88" t="s">
        <v>148</v>
      </c>
      <c r="B88" t="s">
        <v>399</v>
      </c>
      <c r="D88" t="s">
        <v>575</v>
      </c>
      <c r="E88" s="8">
        <v>43379</v>
      </c>
      <c r="F88" t="s">
        <v>576</v>
      </c>
      <c r="G88" t="s">
        <v>577</v>
      </c>
      <c r="H88" t="s">
        <v>578</v>
      </c>
      <c r="I88" t="s">
        <v>846</v>
      </c>
      <c r="J88" t="s">
        <v>580</v>
      </c>
      <c r="K88" t="s">
        <v>585</v>
      </c>
      <c r="AI88" t="s">
        <v>592</v>
      </c>
      <c r="AM88" t="s">
        <v>669</v>
      </c>
      <c r="AN88"/>
      <c r="AP88" t="s">
        <v>591</v>
      </c>
      <c r="AR88" t="s">
        <v>590</v>
      </c>
      <c r="AZ88" t="s">
        <v>589</v>
      </c>
      <c r="BA88" t="s">
        <v>588</v>
      </c>
      <c r="BC88" s="1" t="s">
        <v>593</v>
      </c>
      <c r="BG88" t="s">
        <v>587</v>
      </c>
    </row>
    <row r="89" spans="1:59" x14ac:dyDescent="0.2">
      <c r="A89" t="s">
        <v>149</v>
      </c>
      <c r="B89" t="s">
        <v>400</v>
      </c>
      <c r="D89" t="s">
        <v>575</v>
      </c>
      <c r="E89" s="8">
        <v>43365</v>
      </c>
      <c r="F89" t="s">
        <v>576</v>
      </c>
      <c r="G89" t="s">
        <v>577</v>
      </c>
      <c r="H89" t="s">
        <v>578</v>
      </c>
      <c r="I89" t="s">
        <v>846</v>
      </c>
      <c r="J89" t="s">
        <v>579</v>
      </c>
      <c r="K89" t="s">
        <v>585</v>
      </c>
      <c r="AI89" t="s">
        <v>592</v>
      </c>
      <c r="AM89" t="s">
        <v>670</v>
      </c>
      <c r="AN89"/>
      <c r="AP89" t="s">
        <v>591</v>
      </c>
      <c r="AR89" t="s">
        <v>590</v>
      </c>
      <c r="AZ89" t="s">
        <v>589</v>
      </c>
      <c r="BA89" t="s">
        <v>588</v>
      </c>
      <c r="BC89" s="1" t="s">
        <v>593</v>
      </c>
      <c r="BG89" t="s">
        <v>587</v>
      </c>
    </row>
    <row r="90" spans="1:59" x14ac:dyDescent="0.2">
      <c r="A90" t="s">
        <v>150</v>
      </c>
      <c r="B90" t="s">
        <v>401</v>
      </c>
      <c r="D90" t="s">
        <v>575</v>
      </c>
      <c r="E90" s="8">
        <v>43379</v>
      </c>
      <c r="F90" t="s">
        <v>576</v>
      </c>
      <c r="G90" t="s">
        <v>577</v>
      </c>
      <c r="H90" t="s">
        <v>578</v>
      </c>
      <c r="I90" t="s">
        <v>849</v>
      </c>
      <c r="J90" t="s">
        <v>579</v>
      </c>
      <c r="K90" t="s">
        <v>586</v>
      </c>
      <c r="AI90" t="s">
        <v>592</v>
      </c>
      <c r="AM90" t="s">
        <v>671</v>
      </c>
      <c r="AN90"/>
      <c r="AP90" t="s">
        <v>591</v>
      </c>
      <c r="AR90" t="s">
        <v>590</v>
      </c>
      <c r="AZ90" t="s">
        <v>589</v>
      </c>
      <c r="BA90" t="s">
        <v>588</v>
      </c>
      <c r="BC90" s="1" t="s">
        <v>593</v>
      </c>
      <c r="BG90" t="s">
        <v>587</v>
      </c>
    </row>
    <row r="91" spans="1:59" x14ac:dyDescent="0.2">
      <c r="A91" t="s">
        <v>151</v>
      </c>
      <c r="B91" t="s">
        <v>402</v>
      </c>
      <c r="D91" t="s">
        <v>575</v>
      </c>
      <c r="E91" s="8">
        <v>43372</v>
      </c>
      <c r="F91" t="s">
        <v>576</v>
      </c>
      <c r="G91" t="s">
        <v>577</v>
      </c>
      <c r="H91" t="s">
        <v>578</v>
      </c>
      <c r="I91" t="s">
        <v>849</v>
      </c>
      <c r="J91" t="s">
        <v>579</v>
      </c>
      <c r="K91" t="s">
        <v>586</v>
      </c>
      <c r="AI91" t="s">
        <v>592</v>
      </c>
      <c r="AM91" t="s">
        <v>672</v>
      </c>
      <c r="AN91"/>
      <c r="AP91" t="s">
        <v>591</v>
      </c>
      <c r="AR91" t="s">
        <v>590</v>
      </c>
      <c r="AZ91" t="s">
        <v>589</v>
      </c>
      <c r="BA91" t="s">
        <v>588</v>
      </c>
      <c r="BC91" s="1" t="s">
        <v>593</v>
      </c>
      <c r="BG91" t="s">
        <v>587</v>
      </c>
    </row>
    <row r="92" spans="1:59" x14ac:dyDescent="0.2">
      <c r="A92" t="s">
        <v>152</v>
      </c>
      <c r="B92" t="s">
        <v>403</v>
      </c>
      <c r="D92" t="s">
        <v>575</v>
      </c>
      <c r="E92" s="8">
        <v>43365</v>
      </c>
      <c r="F92" t="s">
        <v>576</v>
      </c>
      <c r="G92" t="s">
        <v>577</v>
      </c>
      <c r="H92" t="s">
        <v>578</v>
      </c>
      <c r="I92" t="s">
        <v>849</v>
      </c>
      <c r="J92" t="s">
        <v>580</v>
      </c>
      <c r="K92" t="s">
        <v>586</v>
      </c>
      <c r="AI92" t="s">
        <v>592</v>
      </c>
      <c r="AM92" t="s">
        <v>673</v>
      </c>
      <c r="AN92"/>
      <c r="AP92" t="s">
        <v>591</v>
      </c>
      <c r="AR92" t="s">
        <v>590</v>
      </c>
      <c r="AZ92" t="s">
        <v>589</v>
      </c>
      <c r="BA92" t="s">
        <v>588</v>
      </c>
      <c r="BC92" s="1" t="s">
        <v>593</v>
      </c>
      <c r="BG92" t="s">
        <v>587</v>
      </c>
    </row>
    <row r="93" spans="1:59" x14ac:dyDescent="0.2">
      <c r="A93" t="s">
        <v>153</v>
      </c>
      <c r="B93" t="s">
        <v>404</v>
      </c>
      <c r="D93" t="s">
        <v>575</v>
      </c>
      <c r="E93" s="8">
        <v>43379</v>
      </c>
      <c r="F93" t="s">
        <v>576</v>
      </c>
      <c r="G93" t="s">
        <v>577</v>
      </c>
      <c r="H93" t="s">
        <v>578</v>
      </c>
      <c r="I93" t="s">
        <v>845</v>
      </c>
      <c r="J93" t="s">
        <v>579</v>
      </c>
      <c r="K93" t="s">
        <v>582</v>
      </c>
      <c r="AI93" t="s">
        <v>592</v>
      </c>
      <c r="AM93" t="s">
        <v>674</v>
      </c>
      <c r="AN93"/>
      <c r="AP93" t="s">
        <v>591</v>
      </c>
      <c r="AR93" t="s">
        <v>590</v>
      </c>
      <c r="AZ93" t="s">
        <v>589</v>
      </c>
      <c r="BA93" t="s">
        <v>588</v>
      </c>
      <c r="BC93" s="1" t="s">
        <v>593</v>
      </c>
      <c r="BG93" t="s">
        <v>587</v>
      </c>
    </row>
    <row r="94" spans="1:59" x14ac:dyDescent="0.2">
      <c r="A94" t="s">
        <v>154</v>
      </c>
      <c r="B94" t="s">
        <v>405</v>
      </c>
      <c r="D94" t="s">
        <v>575</v>
      </c>
      <c r="E94" s="8">
        <v>43379</v>
      </c>
      <c r="F94" t="s">
        <v>576</v>
      </c>
      <c r="G94" t="s">
        <v>577</v>
      </c>
      <c r="H94" t="s">
        <v>578</v>
      </c>
      <c r="I94" t="s">
        <v>845</v>
      </c>
      <c r="J94" t="s">
        <v>579</v>
      </c>
      <c r="K94" t="s">
        <v>582</v>
      </c>
      <c r="AI94" t="s">
        <v>592</v>
      </c>
      <c r="AM94" t="s">
        <v>675</v>
      </c>
      <c r="AN94"/>
      <c r="AP94" t="s">
        <v>591</v>
      </c>
      <c r="AR94" t="s">
        <v>590</v>
      </c>
      <c r="AZ94" t="s">
        <v>589</v>
      </c>
      <c r="BA94" t="s">
        <v>588</v>
      </c>
      <c r="BC94" s="1" t="s">
        <v>593</v>
      </c>
      <c r="BG94" t="s">
        <v>587</v>
      </c>
    </row>
    <row r="95" spans="1:59" x14ac:dyDescent="0.2">
      <c r="A95" t="s">
        <v>155</v>
      </c>
      <c r="B95" t="s">
        <v>406</v>
      </c>
      <c r="D95" t="s">
        <v>575</v>
      </c>
      <c r="E95" s="8">
        <v>43379</v>
      </c>
      <c r="F95" t="s">
        <v>576</v>
      </c>
      <c r="G95" t="s">
        <v>577</v>
      </c>
      <c r="H95" t="s">
        <v>578</v>
      </c>
      <c r="I95" t="s">
        <v>849</v>
      </c>
      <c r="J95" t="s">
        <v>579</v>
      </c>
      <c r="K95" t="s">
        <v>586</v>
      </c>
      <c r="AI95" t="s">
        <v>592</v>
      </c>
      <c r="AM95" t="s">
        <v>676</v>
      </c>
      <c r="AN95"/>
      <c r="AP95" t="s">
        <v>591</v>
      </c>
      <c r="AR95" t="s">
        <v>590</v>
      </c>
      <c r="AZ95" t="s">
        <v>589</v>
      </c>
      <c r="BA95" t="s">
        <v>588</v>
      </c>
      <c r="BC95" s="1" t="s">
        <v>593</v>
      </c>
      <c r="BG95" t="s">
        <v>587</v>
      </c>
    </row>
    <row r="96" spans="1:59" x14ac:dyDescent="0.2">
      <c r="A96" t="s">
        <v>156</v>
      </c>
      <c r="B96" t="s">
        <v>407</v>
      </c>
      <c r="D96" t="s">
        <v>575</v>
      </c>
      <c r="E96" s="8">
        <v>43365</v>
      </c>
      <c r="F96" t="s">
        <v>576</v>
      </c>
      <c r="G96" t="s">
        <v>577</v>
      </c>
      <c r="H96" t="s">
        <v>578</v>
      </c>
      <c r="I96" t="s">
        <v>849</v>
      </c>
      <c r="J96" t="s">
        <v>579</v>
      </c>
      <c r="K96" t="s">
        <v>586</v>
      </c>
      <c r="AI96" t="s">
        <v>592</v>
      </c>
      <c r="AM96" t="s">
        <v>677</v>
      </c>
      <c r="AN96"/>
      <c r="AP96" t="s">
        <v>591</v>
      </c>
      <c r="AR96" t="s">
        <v>590</v>
      </c>
      <c r="AZ96" t="s">
        <v>589</v>
      </c>
      <c r="BA96" t="s">
        <v>588</v>
      </c>
      <c r="BC96" s="1" t="s">
        <v>593</v>
      </c>
      <c r="BG96" t="s">
        <v>587</v>
      </c>
    </row>
    <row r="97" spans="1:59" x14ac:dyDescent="0.2">
      <c r="A97" t="s">
        <v>157</v>
      </c>
      <c r="B97" t="s">
        <v>408</v>
      </c>
      <c r="D97" t="s">
        <v>575</v>
      </c>
      <c r="E97" s="8">
        <v>43372</v>
      </c>
      <c r="F97" t="s">
        <v>576</v>
      </c>
      <c r="G97" t="s">
        <v>577</v>
      </c>
      <c r="H97" t="s">
        <v>578</v>
      </c>
      <c r="I97" t="s">
        <v>847</v>
      </c>
      <c r="J97" t="s">
        <v>580</v>
      </c>
      <c r="K97" t="s">
        <v>583</v>
      </c>
      <c r="AI97" t="s">
        <v>592</v>
      </c>
      <c r="AM97" t="s">
        <v>678</v>
      </c>
      <c r="AN97"/>
      <c r="AP97" t="s">
        <v>591</v>
      </c>
      <c r="AR97" t="s">
        <v>590</v>
      </c>
      <c r="AZ97" t="s">
        <v>589</v>
      </c>
      <c r="BA97" t="s">
        <v>588</v>
      </c>
      <c r="BC97" s="1" t="s">
        <v>593</v>
      </c>
      <c r="BG97" t="s">
        <v>587</v>
      </c>
    </row>
    <row r="98" spans="1:59" x14ac:dyDescent="0.2">
      <c r="A98" t="s">
        <v>158</v>
      </c>
      <c r="B98" t="s">
        <v>409</v>
      </c>
      <c r="D98" t="s">
        <v>575</v>
      </c>
      <c r="E98" s="8">
        <v>43407</v>
      </c>
      <c r="F98" t="s">
        <v>576</v>
      </c>
      <c r="G98" t="s">
        <v>577</v>
      </c>
      <c r="H98" t="s">
        <v>578</v>
      </c>
      <c r="I98" t="s">
        <v>847</v>
      </c>
      <c r="J98" t="s">
        <v>579</v>
      </c>
      <c r="K98" t="s">
        <v>583</v>
      </c>
      <c r="AI98" t="s">
        <v>592</v>
      </c>
      <c r="AM98" t="s">
        <v>679</v>
      </c>
      <c r="AN98"/>
      <c r="AP98" t="s">
        <v>591</v>
      </c>
      <c r="AR98" t="s">
        <v>590</v>
      </c>
      <c r="AZ98" t="s">
        <v>589</v>
      </c>
      <c r="BA98" t="s">
        <v>588</v>
      </c>
      <c r="BC98" s="1" t="s">
        <v>593</v>
      </c>
      <c r="BG98" t="s">
        <v>587</v>
      </c>
    </row>
    <row r="99" spans="1:59" x14ac:dyDescent="0.2">
      <c r="A99" t="s">
        <v>159</v>
      </c>
      <c r="B99" t="s">
        <v>410</v>
      </c>
      <c r="D99" t="s">
        <v>575</v>
      </c>
      <c r="E99" s="8">
        <v>43379</v>
      </c>
      <c r="F99" t="s">
        <v>576</v>
      </c>
      <c r="G99" t="s">
        <v>577</v>
      </c>
      <c r="H99" t="s">
        <v>578</v>
      </c>
      <c r="I99" t="s">
        <v>848</v>
      </c>
      <c r="J99" t="s">
        <v>580</v>
      </c>
      <c r="K99" t="s">
        <v>584</v>
      </c>
      <c r="AI99" t="s">
        <v>592</v>
      </c>
      <c r="AM99" t="s">
        <v>680</v>
      </c>
      <c r="AN99"/>
      <c r="AP99" t="s">
        <v>591</v>
      </c>
      <c r="AR99" t="s">
        <v>590</v>
      </c>
      <c r="AZ99" t="s">
        <v>589</v>
      </c>
      <c r="BA99" t="s">
        <v>588</v>
      </c>
      <c r="BC99" s="1" t="s">
        <v>593</v>
      </c>
      <c r="BG99" t="s">
        <v>587</v>
      </c>
    </row>
    <row r="100" spans="1:59" x14ac:dyDescent="0.2">
      <c r="A100" t="s">
        <v>160</v>
      </c>
      <c r="B100" t="s">
        <v>411</v>
      </c>
      <c r="D100" t="s">
        <v>575</v>
      </c>
      <c r="E100" s="8">
        <v>43379</v>
      </c>
      <c r="F100" t="s">
        <v>576</v>
      </c>
      <c r="G100" t="s">
        <v>577</v>
      </c>
      <c r="H100" t="s">
        <v>578</v>
      </c>
      <c r="I100" t="s">
        <v>848</v>
      </c>
      <c r="J100" t="s">
        <v>580</v>
      </c>
      <c r="K100" t="s">
        <v>584</v>
      </c>
      <c r="AI100" t="s">
        <v>592</v>
      </c>
      <c r="AM100" t="s">
        <v>681</v>
      </c>
      <c r="AN100"/>
      <c r="AP100" t="s">
        <v>591</v>
      </c>
      <c r="AR100" t="s">
        <v>590</v>
      </c>
      <c r="AZ100" t="s">
        <v>589</v>
      </c>
      <c r="BA100" t="s">
        <v>588</v>
      </c>
      <c r="BC100" s="1" t="s">
        <v>593</v>
      </c>
      <c r="BG100" t="s">
        <v>587</v>
      </c>
    </row>
    <row r="101" spans="1:59" x14ac:dyDescent="0.2">
      <c r="A101" t="s">
        <v>161</v>
      </c>
      <c r="B101" t="s">
        <v>412</v>
      </c>
      <c r="D101" t="s">
        <v>575</v>
      </c>
      <c r="E101" s="8">
        <v>43365</v>
      </c>
      <c r="F101" t="s">
        <v>576</v>
      </c>
      <c r="G101" t="s">
        <v>577</v>
      </c>
      <c r="H101" t="s">
        <v>578</v>
      </c>
      <c r="I101" t="s">
        <v>847</v>
      </c>
      <c r="J101" t="s">
        <v>579</v>
      </c>
      <c r="K101" t="s">
        <v>583</v>
      </c>
      <c r="AI101" t="s">
        <v>592</v>
      </c>
      <c r="AM101" t="s">
        <v>682</v>
      </c>
      <c r="AN101"/>
      <c r="AP101" t="s">
        <v>591</v>
      </c>
      <c r="AR101" t="s">
        <v>590</v>
      </c>
      <c r="AZ101" t="s">
        <v>589</v>
      </c>
      <c r="BA101" t="s">
        <v>588</v>
      </c>
      <c r="BC101" s="1" t="s">
        <v>593</v>
      </c>
      <c r="BG101" t="s">
        <v>587</v>
      </c>
    </row>
    <row r="102" spans="1:59" x14ac:dyDescent="0.2">
      <c r="A102" t="s">
        <v>162</v>
      </c>
      <c r="B102" t="s">
        <v>413</v>
      </c>
      <c r="D102" t="s">
        <v>575</v>
      </c>
      <c r="E102" s="8">
        <v>43379</v>
      </c>
      <c r="F102" t="s">
        <v>576</v>
      </c>
      <c r="G102" t="s">
        <v>577</v>
      </c>
      <c r="H102" t="s">
        <v>578</v>
      </c>
      <c r="I102" t="s">
        <v>848</v>
      </c>
      <c r="J102" t="s">
        <v>580</v>
      </c>
      <c r="K102" t="s">
        <v>584</v>
      </c>
      <c r="AI102" t="s">
        <v>592</v>
      </c>
      <c r="AM102" t="s">
        <v>683</v>
      </c>
      <c r="AN102"/>
      <c r="AP102" t="s">
        <v>591</v>
      </c>
      <c r="AR102" t="s">
        <v>590</v>
      </c>
      <c r="AZ102" t="s">
        <v>589</v>
      </c>
      <c r="BA102" t="s">
        <v>588</v>
      </c>
      <c r="BC102" s="1" t="s">
        <v>593</v>
      </c>
      <c r="BG102" t="s">
        <v>587</v>
      </c>
    </row>
    <row r="103" spans="1:59" x14ac:dyDescent="0.2">
      <c r="A103" t="s">
        <v>163</v>
      </c>
      <c r="B103" t="s">
        <v>414</v>
      </c>
      <c r="D103" t="s">
        <v>575</v>
      </c>
      <c r="E103" s="8">
        <v>43379</v>
      </c>
      <c r="F103" t="s">
        <v>576</v>
      </c>
      <c r="G103" t="s">
        <v>577</v>
      </c>
      <c r="H103" t="s">
        <v>578</v>
      </c>
      <c r="I103" t="s">
        <v>845</v>
      </c>
      <c r="J103" t="s">
        <v>580</v>
      </c>
      <c r="K103" t="s">
        <v>582</v>
      </c>
      <c r="AI103" t="s">
        <v>592</v>
      </c>
      <c r="AM103" t="s">
        <v>684</v>
      </c>
      <c r="AN103"/>
      <c r="AP103" t="s">
        <v>591</v>
      </c>
      <c r="AR103" t="s">
        <v>590</v>
      </c>
      <c r="AZ103" t="s">
        <v>589</v>
      </c>
      <c r="BA103" t="s">
        <v>588</v>
      </c>
      <c r="BC103" s="1" t="s">
        <v>593</v>
      </c>
      <c r="BG103" t="s">
        <v>587</v>
      </c>
    </row>
    <row r="104" spans="1:59" x14ac:dyDescent="0.2">
      <c r="A104" t="s">
        <v>164</v>
      </c>
      <c r="B104" t="s">
        <v>415</v>
      </c>
      <c r="D104" t="s">
        <v>575</v>
      </c>
      <c r="E104" s="8">
        <v>43365</v>
      </c>
      <c r="F104" t="s">
        <v>576</v>
      </c>
      <c r="G104" t="s">
        <v>577</v>
      </c>
      <c r="H104" t="s">
        <v>578</v>
      </c>
      <c r="I104" t="s">
        <v>846</v>
      </c>
      <c r="J104" t="s">
        <v>580</v>
      </c>
      <c r="K104" t="s">
        <v>585</v>
      </c>
      <c r="AI104" t="s">
        <v>592</v>
      </c>
      <c r="AM104" t="s">
        <v>685</v>
      </c>
      <c r="AN104"/>
      <c r="AP104" t="s">
        <v>591</v>
      </c>
      <c r="AR104" t="s">
        <v>590</v>
      </c>
      <c r="AZ104" t="s">
        <v>589</v>
      </c>
      <c r="BA104" t="s">
        <v>588</v>
      </c>
      <c r="BC104" s="1" t="s">
        <v>593</v>
      </c>
      <c r="BG104" t="s">
        <v>587</v>
      </c>
    </row>
    <row r="105" spans="1:59" x14ac:dyDescent="0.2">
      <c r="A105" t="s">
        <v>165</v>
      </c>
      <c r="B105" t="s">
        <v>416</v>
      </c>
      <c r="D105" t="s">
        <v>575</v>
      </c>
      <c r="E105" s="8">
        <v>43379</v>
      </c>
      <c r="F105" t="s">
        <v>576</v>
      </c>
      <c r="G105" t="s">
        <v>577</v>
      </c>
      <c r="H105" t="s">
        <v>578</v>
      </c>
      <c r="I105" t="s">
        <v>848</v>
      </c>
      <c r="J105" t="s">
        <v>580</v>
      </c>
      <c r="K105" t="s">
        <v>584</v>
      </c>
      <c r="AI105" t="s">
        <v>592</v>
      </c>
      <c r="AM105" t="s">
        <v>686</v>
      </c>
      <c r="AN105"/>
      <c r="AP105" t="s">
        <v>591</v>
      </c>
      <c r="AR105" t="s">
        <v>590</v>
      </c>
      <c r="AZ105" t="s">
        <v>589</v>
      </c>
      <c r="BA105" t="s">
        <v>588</v>
      </c>
      <c r="BC105" s="1" t="s">
        <v>593</v>
      </c>
      <c r="BG105" t="s">
        <v>587</v>
      </c>
    </row>
    <row r="106" spans="1:59" x14ac:dyDescent="0.2">
      <c r="A106" t="s">
        <v>166</v>
      </c>
      <c r="B106" t="s">
        <v>417</v>
      </c>
      <c r="D106" t="s">
        <v>575</v>
      </c>
      <c r="E106" s="8">
        <v>43379</v>
      </c>
      <c r="F106" t="s">
        <v>576</v>
      </c>
      <c r="G106" t="s">
        <v>577</v>
      </c>
      <c r="H106" t="s">
        <v>578</v>
      </c>
      <c r="I106" t="s">
        <v>848</v>
      </c>
      <c r="J106" t="s">
        <v>580</v>
      </c>
      <c r="K106" t="s">
        <v>584</v>
      </c>
      <c r="AI106" t="s">
        <v>592</v>
      </c>
      <c r="AM106" t="s">
        <v>687</v>
      </c>
      <c r="AN106"/>
      <c r="AP106" t="s">
        <v>591</v>
      </c>
      <c r="AR106" t="s">
        <v>590</v>
      </c>
      <c r="AZ106" t="s">
        <v>589</v>
      </c>
      <c r="BA106" t="s">
        <v>588</v>
      </c>
      <c r="BC106" s="1" t="s">
        <v>593</v>
      </c>
      <c r="BG106" t="s">
        <v>587</v>
      </c>
    </row>
    <row r="107" spans="1:59" x14ac:dyDescent="0.2">
      <c r="A107" t="s">
        <v>167</v>
      </c>
      <c r="B107" t="s">
        <v>418</v>
      </c>
      <c r="D107" t="s">
        <v>575</v>
      </c>
      <c r="E107" s="8">
        <v>43372</v>
      </c>
      <c r="F107" t="s">
        <v>576</v>
      </c>
      <c r="G107" t="s">
        <v>577</v>
      </c>
      <c r="H107" t="s">
        <v>578</v>
      </c>
      <c r="I107" t="s">
        <v>845</v>
      </c>
      <c r="J107" t="s">
        <v>580</v>
      </c>
      <c r="K107" t="s">
        <v>582</v>
      </c>
      <c r="AI107" t="s">
        <v>592</v>
      </c>
      <c r="AM107" t="s">
        <v>688</v>
      </c>
      <c r="AN107"/>
      <c r="AP107" t="s">
        <v>591</v>
      </c>
      <c r="AR107" t="s">
        <v>590</v>
      </c>
      <c r="AZ107" t="s">
        <v>589</v>
      </c>
      <c r="BA107" t="s">
        <v>588</v>
      </c>
      <c r="BC107" s="1" t="s">
        <v>593</v>
      </c>
      <c r="BG107" t="s">
        <v>587</v>
      </c>
    </row>
    <row r="108" spans="1:59" x14ac:dyDescent="0.2">
      <c r="A108" t="s">
        <v>168</v>
      </c>
      <c r="B108" t="s">
        <v>419</v>
      </c>
      <c r="D108" t="s">
        <v>575</v>
      </c>
      <c r="E108" s="8">
        <v>43379</v>
      </c>
      <c r="F108" t="s">
        <v>576</v>
      </c>
      <c r="G108" t="s">
        <v>577</v>
      </c>
      <c r="H108" t="s">
        <v>578</v>
      </c>
      <c r="I108" t="s">
        <v>847</v>
      </c>
      <c r="J108" t="s">
        <v>579</v>
      </c>
      <c r="K108" t="s">
        <v>583</v>
      </c>
      <c r="AI108" t="s">
        <v>592</v>
      </c>
      <c r="AM108" t="s">
        <v>689</v>
      </c>
      <c r="AN108"/>
      <c r="AP108" t="s">
        <v>591</v>
      </c>
      <c r="AR108" t="s">
        <v>590</v>
      </c>
      <c r="AZ108" t="s">
        <v>589</v>
      </c>
      <c r="BA108" t="s">
        <v>588</v>
      </c>
      <c r="BC108" s="1" t="s">
        <v>593</v>
      </c>
      <c r="BG108" t="s">
        <v>587</v>
      </c>
    </row>
    <row r="109" spans="1:59" x14ac:dyDescent="0.2">
      <c r="A109" t="s">
        <v>169</v>
      </c>
      <c r="B109" t="s">
        <v>420</v>
      </c>
      <c r="D109" t="s">
        <v>575</v>
      </c>
      <c r="E109" s="8">
        <v>43365</v>
      </c>
      <c r="F109" t="s">
        <v>576</v>
      </c>
      <c r="G109" t="s">
        <v>577</v>
      </c>
      <c r="H109" t="s">
        <v>578</v>
      </c>
      <c r="I109" t="s">
        <v>846</v>
      </c>
      <c r="J109" t="s">
        <v>580</v>
      </c>
      <c r="K109" t="s">
        <v>585</v>
      </c>
      <c r="AI109" t="s">
        <v>592</v>
      </c>
      <c r="AM109" t="s">
        <v>690</v>
      </c>
      <c r="AN109"/>
      <c r="AP109" t="s">
        <v>591</v>
      </c>
      <c r="AR109" t="s">
        <v>590</v>
      </c>
      <c r="AZ109" t="s">
        <v>589</v>
      </c>
      <c r="BA109" t="s">
        <v>588</v>
      </c>
      <c r="BC109" s="1" t="s">
        <v>593</v>
      </c>
      <c r="BG109" t="s">
        <v>587</v>
      </c>
    </row>
    <row r="110" spans="1:59" x14ac:dyDescent="0.2">
      <c r="A110" t="s">
        <v>170</v>
      </c>
      <c r="B110" t="s">
        <v>421</v>
      </c>
      <c r="D110" t="s">
        <v>575</v>
      </c>
      <c r="E110" s="8">
        <v>43365</v>
      </c>
      <c r="F110" t="s">
        <v>576</v>
      </c>
      <c r="G110" t="s">
        <v>577</v>
      </c>
      <c r="H110" t="s">
        <v>578</v>
      </c>
      <c r="I110" t="s">
        <v>847</v>
      </c>
      <c r="J110" t="s">
        <v>579</v>
      </c>
      <c r="K110" t="s">
        <v>583</v>
      </c>
      <c r="AI110" t="s">
        <v>592</v>
      </c>
      <c r="AM110" t="s">
        <v>691</v>
      </c>
      <c r="AN110"/>
      <c r="AP110" t="s">
        <v>591</v>
      </c>
      <c r="AR110" t="s">
        <v>590</v>
      </c>
      <c r="AZ110" t="s">
        <v>589</v>
      </c>
      <c r="BA110" t="s">
        <v>588</v>
      </c>
      <c r="BC110" s="1" t="s">
        <v>593</v>
      </c>
      <c r="BG110" t="s">
        <v>587</v>
      </c>
    </row>
    <row r="111" spans="1:59" x14ac:dyDescent="0.2">
      <c r="A111" t="s">
        <v>171</v>
      </c>
      <c r="B111" t="s">
        <v>422</v>
      </c>
      <c r="D111" t="s">
        <v>575</v>
      </c>
      <c r="E111" s="8">
        <v>43379</v>
      </c>
      <c r="F111" t="s">
        <v>576</v>
      </c>
      <c r="G111" t="s">
        <v>577</v>
      </c>
      <c r="H111" t="s">
        <v>578</v>
      </c>
      <c r="I111" t="s">
        <v>846</v>
      </c>
      <c r="J111" t="s">
        <v>580</v>
      </c>
      <c r="K111" t="s">
        <v>585</v>
      </c>
      <c r="AI111" t="s">
        <v>592</v>
      </c>
      <c r="AM111" t="s">
        <v>692</v>
      </c>
      <c r="AN111"/>
      <c r="AP111" t="s">
        <v>591</v>
      </c>
      <c r="AR111" t="s">
        <v>590</v>
      </c>
      <c r="AZ111" t="s">
        <v>589</v>
      </c>
      <c r="BA111" t="s">
        <v>588</v>
      </c>
      <c r="BC111" s="1" t="s">
        <v>593</v>
      </c>
      <c r="BG111" t="s">
        <v>587</v>
      </c>
    </row>
    <row r="112" spans="1:59" x14ac:dyDescent="0.2">
      <c r="A112" t="s">
        <v>172</v>
      </c>
      <c r="B112" t="s">
        <v>423</v>
      </c>
      <c r="D112" t="s">
        <v>575</v>
      </c>
      <c r="E112" s="8">
        <v>43372</v>
      </c>
      <c r="F112" t="s">
        <v>576</v>
      </c>
      <c r="G112" t="s">
        <v>577</v>
      </c>
      <c r="H112" t="s">
        <v>578</v>
      </c>
      <c r="I112" t="s">
        <v>845</v>
      </c>
      <c r="J112" t="s">
        <v>580</v>
      </c>
      <c r="K112" t="s">
        <v>582</v>
      </c>
      <c r="AI112" t="s">
        <v>592</v>
      </c>
      <c r="AM112" t="s">
        <v>693</v>
      </c>
      <c r="AN112"/>
      <c r="AP112" t="s">
        <v>591</v>
      </c>
      <c r="AR112" t="s">
        <v>590</v>
      </c>
      <c r="AZ112" t="s">
        <v>589</v>
      </c>
      <c r="BA112" t="s">
        <v>588</v>
      </c>
      <c r="BC112" s="1" t="s">
        <v>593</v>
      </c>
      <c r="BG112" t="s">
        <v>587</v>
      </c>
    </row>
    <row r="113" spans="1:59" x14ac:dyDescent="0.2">
      <c r="A113" t="s">
        <v>173</v>
      </c>
      <c r="B113" t="s">
        <v>424</v>
      </c>
      <c r="D113" t="s">
        <v>575</v>
      </c>
      <c r="E113" s="8">
        <v>43379</v>
      </c>
      <c r="F113" t="s">
        <v>576</v>
      </c>
      <c r="G113" t="s">
        <v>577</v>
      </c>
      <c r="H113" t="s">
        <v>578</v>
      </c>
      <c r="I113" t="s">
        <v>849</v>
      </c>
      <c r="J113" t="s">
        <v>579</v>
      </c>
      <c r="K113" t="s">
        <v>586</v>
      </c>
      <c r="AI113" t="s">
        <v>592</v>
      </c>
      <c r="AM113" t="s">
        <v>694</v>
      </c>
      <c r="AN113"/>
      <c r="AP113" t="s">
        <v>591</v>
      </c>
      <c r="AR113" t="s">
        <v>590</v>
      </c>
      <c r="AZ113" t="s">
        <v>589</v>
      </c>
      <c r="BA113" t="s">
        <v>588</v>
      </c>
      <c r="BC113" s="1" t="s">
        <v>593</v>
      </c>
      <c r="BG113" t="s">
        <v>587</v>
      </c>
    </row>
    <row r="114" spans="1:59" x14ac:dyDescent="0.2">
      <c r="A114" t="s">
        <v>174</v>
      </c>
      <c r="B114" t="s">
        <v>425</v>
      </c>
      <c r="D114" t="s">
        <v>575</v>
      </c>
      <c r="E114" s="8">
        <v>43379</v>
      </c>
      <c r="F114" t="s">
        <v>576</v>
      </c>
      <c r="G114" t="s">
        <v>577</v>
      </c>
      <c r="H114" t="s">
        <v>578</v>
      </c>
      <c r="I114" t="s">
        <v>850</v>
      </c>
      <c r="J114" t="s">
        <v>579</v>
      </c>
      <c r="K114" t="s">
        <v>581</v>
      </c>
      <c r="AI114" t="s">
        <v>592</v>
      </c>
      <c r="AM114" t="s">
        <v>695</v>
      </c>
      <c r="AN114"/>
      <c r="AP114" t="s">
        <v>591</v>
      </c>
      <c r="AR114" t="s">
        <v>590</v>
      </c>
      <c r="AZ114" t="s">
        <v>589</v>
      </c>
      <c r="BA114" t="s">
        <v>588</v>
      </c>
      <c r="BC114" s="1" t="s">
        <v>593</v>
      </c>
      <c r="BG114" t="s">
        <v>587</v>
      </c>
    </row>
    <row r="115" spans="1:59" x14ac:dyDescent="0.2">
      <c r="A115" t="s">
        <v>175</v>
      </c>
      <c r="B115" t="s">
        <v>426</v>
      </c>
      <c r="D115" t="s">
        <v>575</v>
      </c>
      <c r="E115" s="8">
        <v>43372</v>
      </c>
      <c r="F115" t="s">
        <v>576</v>
      </c>
      <c r="G115" t="s">
        <v>577</v>
      </c>
      <c r="H115" t="s">
        <v>578</v>
      </c>
      <c r="I115" t="s">
        <v>846</v>
      </c>
      <c r="J115" t="s">
        <v>580</v>
      </c>
      <c r="K115" t="s">
        <v>585</v>
      </c>
      <c r="AI115" t="s">
        <v>592</v>
      </c>
      <c r="AM115" t="s">
        <v>696</v>
      </c>
      <c r="AN115"/>
      <c r="AP115" t="s">
        <v>591</v>
      </c>
      <c r="AR115" t="s">
        <v>590</v>
      </c>
      <c r="AZ115" t="s">
        <v>589</v>
      </c>
      <c r="BA115" t="s">
        <v>588</v>
      </c>
      <c r="BC115" s="1" t="s">
        <v>593</v>
      </c>
      <c r="BG115" t="s">
        <v>587</v>
      </c>
    </row>
    <row r="116" spans="1:59" x14ac:dyDescent="0.2">
      <c r="A116" t="s">
        <v>176</v>
      </c>
      <c r="B116" t="s">
        <v>427</v>
      </c>
      <c r="D116" t="s">
        <v>575</v>
      </c>
      <c r="E116" s="8">
        <v>43379</v>
      </c>
      <c r="F116" t="s">
        <v>576</v>
      </c>
      <c r="G116" t="s">
        <v>577</v>
      </c>
      <c r="H116" t="s">
        <v>578</v>
      </c>
      <c r="I116" t="s">
        <v>845</v>
      </c>
      <c r="J116" t="s">
        <v>580</v>
      </c>
      <c r="K116" t="s">
        <v>582</v>
      </c>
      <c r="AI116" t="s">
        <v>592</v>
      </c>
      <c r="AM116" t="s">
        <v>697</v>
      </c>
      <c r="AN116"/>
      <c r="AP116" t="s">
        <v>591</v>
      </c>
      <c r="AR116" t="s">
        <v>590</v>
      </c>
      <c r="AZ116" t="s">
        <v>589</v>
      </c>
      <c r="BA116" t="s">
        <v>588</v>
      </c>
      <c r="BC116" s="1" t="s">
        <v>593</v>
      </c>
      <c r="BG116" t="s">
        <v>587</v>
      </c>
    </row>
    <row r="117" spans="1:59" x14ac:dyDescent="0.2">
      <c r="A117" t="s">
        <v>177</v>
      </c>
      <c r="B117" t="s">
        <v>428</v>
      </c>
      <c r="D117" t="s">
        <v>575</v>
      </c>
      <c r="E117" s="8">
        <v>43372</v>
      </c>
      <c r="F117" t="s">
        <v>576</v>
      </c>
      <c r="G117" t="s">
        <v>577</v>
      </c>
      <c r="H117" t="s">
        <v>578</v>
      </c>
      <c r="I117" t="s">
        <v>847</v>
      </c>
      <c r="J117" t="s">
        <v>579</v>
      </c>
      <c r="K117" t="s">
        <v>583</v>
      </c>
      <c r="AI117" t="s">
        <v>592</v>
      </c>
      <c r="AM117" t="s">
        <v>698</v>
      </c>
      <c r="AN117"/>
      <c r="AP117" t="s">
        <v>591</v>
      </c>
      <c r="AR117" t="s">
        <v>590</v>
      </c>
      <c r="AZ117" t="s">
        <v>589</v>
      </c>
      <c r="BA117" t="s">
        <v>588</v>
      </c>
      <c r="BC117" s="1" t="s">
        <v>593</v>
      </c>
      <c r="BG117" t="s">
        <v>587</v>
      </c>
    </row>
    <row r="118" spans="1:59" x14ac:dyDescent="0.2">
      <c r="A118" t="s">
        <v>178</v>
      </c>
      <c r="B118" t="s">
        <v>429</v>
      </c>
      <c r="D118" t="s">
        <v>575</v>
      </c>
      <c r="E118" s="8">
        <v>43365</v>
      </c>
      <c r="F118" t="s">
        <v>576</v>
      </c>
      <c r="G118" t="s">
        <v>577</v>
      </c>
      <c r="H118" t="s">
        <v>578</v>
      </c>
      <c r="I118" t="s">
        <v>848</v>
      </c>
      <c r="J118" t="s">
        <v>580</v>
      </c>
      <c r="K118" t="s">
        <v>584</v>
      </c>
      <c r="AI118" t="s">
        <v>592</v>
      </c>
      <c r="AM118" t="s">
        <v>699</v>
      </c>
      <c r="AN118"/>
      <c r="AP118" t="s">
        <v>591</v>
      </c>
      <c r="AR118" t="s">
        <v>590</v>
      </c>
      <c r="AZ118" t="s">
        <v>589</v>
      </c>
      <c r="BA118" t="s">
        <v>588</v>
      </c>
      <c r="BC118" s="1" t="s">
        <v>593</v>
      </c>
      <c r="BG118" t="s">
        <v>587</v>
      </c>
    </row>
    <row r="119" spans="1:59" x14ac:dyDescent="0.2">
      <c r="A119" t="s">
        <v>179</v>
      </c>
      <c r="B119" t="s">
        <v>430</v>
      </c>
      <c r="D119" t="s">
        <v>575</v>
      </c>
      <c r="E119" s="8">
        <v>43365</v>
      </c>
      <c r="F119" t="s">
        <v>576</v>
      </c>
      <c r="G119" t="s">
        <v>577</v>
      </c>
      <c r="H119" t="s">
        <v>578</v>
      </c>
      <c r="I119" t="s">
        <v>848</v>
      </c>
      <c r="J119" t="s">
        <v>580</v>
      </c>
      <c r="K119" t="s">
        <v>584</v>
      </c>
      <c r="AI119" t="s">
        <v>592</v>
      </c>
      <c r="AM119" t="s">
        <v>700</v>
      </c>
      <c r="AN119"/>
      <c r="AP119" t="s">
        <v>591</v>
      </c>
      <c r="AR119" t="s">
        <v>590</v>
      </c>
      <c r="AZ119" t="s">
        <v>589</v>
      </c>
      <c r="BA119" t="s">
        <v>588</v>
      </c>
      <c r="BC119" s="1" t="s">
        <v>593</v>
      </c>
      <c r="BG119" t="s">
        <v>587</v>
      </c>
    </row>
    <row r="120" spans="1:59" x14ac:dyDescent="0.2">
      <c r="A120" t="s">
        <v>180</v>
      </c>
      <c r="B120" t="s">
        <v>431</v>
      </c>
      <c r="D120" t="s">
        <v>575</v>
      </c>
      <c r="E120" s="8">
        <v>43407</v>
      </c>
      <c r="F120" t="s">
        <v>576</v>
      </c>
      <c r="G120" t="s">
        <v>577</v>
      </c>
      <c r="H120" t="s">
        <v>578</v>
      </c>
      <c r="I120" t="s">
        <v>850</v>
      </c>
      <c r="J120" t="s">
        <v>580</v>
      </c>
      <c r="K120" t="s">
        <v>581</v>
      </c>
      <c r="AI120" t="s">
        <v>592</v>
      </c>
      <c r="AM120" t="s">
        <v>701</v>
      </c>
      <c r="AN120"/>
      <c r="AP120" t="s">
        <v>591</v>
      </c>
      <c r="AR120" t="s">
        <v>590</v>
      </c>
      <c r="AZ120" t="s">
        <v>589</v>
      </c>
      <c r="BA120" t="s">
        <v>588</v>
      </c>
      <c r="BC120" s="1" t="s">
        <v>593</v>
      </c>
      <c r="BG120" t="s">
        <v>587</v>
      </c>
    </row>
    <row r="121" spans="1:59" x14ac:dyDescent="0.2">
      <c r="A121" t="s">
        <v>181</v>
      </c>
      <c r="B121" t="s">
        <v>432</v>
      </c>
      <c r="D121" t="s">
        <v>575</v>
      </c>
      <c r="E121" s="8">
        <v>43372</v>
      </c>
      <c r="F121" t="s">
        <v>576</v>
      </c>
      <c r="G121" t="s">
        <v>577</v>
      </c>
      <c r="H121" t="s">
        <v>578</v>
      </c>
      <c r="I121" t="s">
        <v>848</v>
      </c>
      <c r="J121" t="s">
        <v>580</v>
      </c>
      <c r="K121" t="s">
        <v>584</v>
      </c>
      <c r="AI121" t="s">
        <v>592</v>
      </c>
      <c r="AM121" t="s">
        <v>702</v>
      </c>
      <c r="AN121"/>
      <c r="AP121" t="s">
        <v>591</v>
      </c>
      <c r="AR121" t="s">
        <v>590</v>
      </c>
      <c r="AZ121" t="s">
        <v>589</v>
      </c>
      <c r="BA121" t="s">
        <v>588</v>
      </c>
      <c r="BC121" s="1" t="s">
        <v>593</v>
      </c>
      <c r="BG121" t="s">
        <v>587</v>
      </c>
    </row>
    <row r="122" spans="1:59" x14ac:dyDescent="0.2">
      <c r="A122" t="s">
        <v>182</v>
      </c>
      <c r="B122" t="s">
        <v>433</v>
      </c>
      <c r="D122" t="s">
        <v>575</v>
      </c>
      <c r="E122" s="8">
        <v>43379</v>
      </c>
      <c r="F122" t="s">
        <v>576</v>
      </c>
      <c r="G122" t="s">
        <v>577</v>
      </c>
      <c r="H122" t="s">
        <v>578</v>
      </c>
      <c r="I122" t="s">
        <v>850</v>
      </c>
      <c r="J122" t="s">
        <v>580</v>
      </c>
      <c r="K122" t="s">
        <v>581</v>
      </c>
      <c r="AI122" t="s">
        <v>592</v>
      </c>
      <c r="AM122" t="s">
        <v>703</v>
      </c>
      <c r="AN122"/>
      <c r="AP122" t="s">
        <v>591</v>
      </c>
      <c r="AR122" t="s">
        <v>590</v>
      </c>
      <c r="AZ122" t="s">
        <v>589</v>
      </c>
      <c r="BA122" t="s">
        <v>588</v>
      </c>
      <c r="BC122" s="1" t="s">
        <v>593</v>
      </c>
      <c r="BG122" t="s">
        <v>587</v>
      </c>
    </row>
    <row r="123" spans="1:59" x14ac:dyDescent="0.2">
      <c r="A123" t="s">
        <v>183</v>
      </c>
      <c r="B123" t="s">
        <v>434</v>
      </c>
      <c r="D123" t="s">
        <v>575</v>
      </c>
      <c r="E123" s="8">
        <v>43365</v>
      </c>
      <c r="F123" t="s">
        <v>576</v>
      </c>
      <c r="G123" t="s">
        <v>577</v>
      </c>
      <c r="H123" t="s">
        <v>578</v>
      </c>
      <c r="I123" t="s">
        <v>845</v>
      </c>
      <c r="J123" t="s">
        <v>579</v>
      </c>
      <c r="K123" t="s">
        <v>582</v>
      </c>
      <c r="AI123" t="s">
        <v>592</v>
      </c>
      <c r="AM123" t="s">
        <v>704</v>
      </c>
      <c r="AN123"/>
      <c r="AP123" t="s">
        <v>591</v>
      </c>
      <c r="AR123" t="s">
        <v>590</v>
      </c>
      <c r="AZ123" t="s">
        <v>589</v>
      </c>
      <c r="BA123" t="s">
        <v>588</v>
      </c>
      <c r="BC123" s="1" t="s">
        <v>593</v>
      </c>
      <c r="BG123" t="s">
        <v>587</v>
      </c>
    </row>
    <row r="124" spans="1:59" x14ac:dyDescent="0.2">
      <c r="A124" t="s">
        <v>184</v>
      </c>
      <c r="B124" t="s">
        <v>435</v>
      </c>
      <c r="D124" t="s">
        <v>575</v>
      </c>
      <c r="E124" s="8">
        <v>43365</v>
      </c>
      <c r="F124" t="s">
        <v>576</v>
      </c>
      <c r="G124" t="s">
        <v>577</v>
      </c>
      <c r="H124" t="s">
        <v>578</v>
      </c>
      <c r="I124" t="s">
        <v>850</v>
      </c>
      <c r="J124" t="s">
        <v>580</v>
      </c>
      <c r="K124" t="s">
        <v>581</v>
      </c>
      <c r="AI124" t="s">
        <v>592</v>
      </c>
      <c r="AM124" t="s">
        <v>705</v>
      </c>
      <c r="AN124"/>
      <c r="AP124" t="s">
        <v>591</v>
      </c>
      <c r="AR124" t="s">
        <v>590</v>
      </c>
      <c r="AZ124" t="s">
        <v>589</v>
      </c>
      <c r="BA124" t="s">
        <v>588</v>
      </c>
      <c r="BC124" s="1" t="s">
        <v>593</v>
      </c>
      <c r="BG124" t="s">
        <v>587</v>
      </c>
    </row>
    <row r="125" spans="1:59" x14ac:dyDescent="0.2">
      <c r="A125" t="s">
        <v>185</v>
      </c>
      <c r="B125" t="s">
        <v>436</v>
      </c>
      <c r="D125" t="s">
        <v>575</v>
      </c>
      <c r="E125" s="8">
        <v>43366</v>
      </c>
      <c r="F125" t="s">
        <v>576</v>
      </c>
      <c r="G125" t="s">
        <v>577</v>
      </c>
      <c r="H125" t="s">
        <v>578</v>
      </c>
      <c r="I125" t="s">
        <v>850</v>
      </c>
      <c r="J125" t="s">
        <v>580</v>
      </c>
      <c r="K125" t="s">
        <v>581</v>
      </c>
      <c r="AI125" t="s">
        <v>592</v>
      </c>
      <c r="AM125" t="s">
        <v>706</v>
      </c>
      <c r="AN125"/>
      <c r="AP125" t="s">
        <v>591</v>
      </c>
      <c r="AR125" t="s">
        <v>590</v>
      </c>
      <c r="AZ125" t="s">
        <v>589</v>
      </c>
      <c r="BA125" t="s">
        <v>588</v>
      </c>
      <c r="BC125" s="1" t="s">
        <v>593</v>
      </c>
      <c r="BG125" t="s">
        <v>587</v>
      </c>
    </row>
    <row r="126" spans="1:59" x14ac:dyDescent="0.2">
      <c r="A126" t="s">
        <v>186</v>
      </c>
      <c r="B126" t="s">
        <v>437</v>
      </c>
      <c r="D126" t="s">
        <v>575</v>
      </c>
      <c r="E126" s="8">
        <v>43365</v>
      </c>
      <c r="F126" t="s">
        <v>576</v>
      </c>
      <c r="G126" t="s">
        <v>577</v>
      </c>
      <c r="H126" t="s">
        <v>578</v>
      </c>
      <c r="I126" t="s">
        <v>845</v>
      </c>
      <c r="J126" t="s">
        <v>579</v>
      </c>
      <c r="K126" t="s">
        <v>582</v>
      </c>
      <c r="AI126" t="s">
        <v>592</v>
      </c>
      <c r="AM126" t="s">
        <v>707</v>
      </c>
      <c r="AN126"/>
      <c r="AP126" t="s">
        <v>591</v>
      </c>
      <c r="AR126" t="s">
        <v>590</v>
      </c>
      <c r="AZ126" t="s">
        <v>589</v>
      </c>
      <c r="BA126" t="s">
        <v>588</v>
      </c>
      <c r="BC126" s="1" t="s">
        <v>593</v>
      </c>
      <c r="BG126" t="s">
        <v>587</v>
      </c>
    </row>
    <row r="127" spans="1:59" x14ac:dyDescent="0.2">
      <c r="A127" t="s">
        <v>187</v>
      </c>
      <c r="B127" t="s">
        <v>438</v>
      </c>
      <c r="D127" t="s">
        <v>575</v>
      </c>
      <c r="E127" s="8">
        <v>43365</v>
      </c>
      <c r="F127" t="s">
        <v>576</v>
      </c>
      <c r="G127" t="s">
        <v>577</v>
      </c>
      <c r="H127" t="s">
        <v>578</v>
      </c>
      <c r="I127" t="s">
        <v>850</v>
      </c>
      <c r="J127" t="s">
        <v>580</v>
      </c>
      <c r="K127" t="s">
        <v>581</v>
      </c>
      <c r="AI127" t="s">
        <v>592</v>
      </c>
      <c r="AM127" t="s">
        <v>708</v>
      </c>
      <c r="AN127"/>
      <c r="AP127" t="s">
        <v>591</v>
      </c>
      <c r="AR127" t="s">
        <v>590</v>
      </c>
      <c r="AZ127" t="s">
        <v>589</v>
      </c>
      <c r="BA127" t="s">
        <v>588</v>
      </c>
      <c r="BC127" s="1" t="s">
        <v>593</v>
      </c>
      <c r="BG127" t="s">
        <v>587</v>
      </c>
    </row>
    <row r="128" spans="1:59" x14ac:dyDescent="0.2">
      <c r="A128" t="s">
        <v>188</v>
      </c>
      <c r="B128" t="s">
        <v>439</v>
      </c>
      <c r="D128" t="s">
        <v>575</v>
      </c>
      <c r="E128" s="8">
        <v>43421</v>
      </c>
      <c r="F128" t="s">
        <v>576</v>
      </c>
      <c r="G128" t="s">
        <v>577</v>
      </c>
      <c r="H128" t="s">
        <v>578</v>
      </c>
      <c r="I128" t="s">
        <v>849</v>
      </c>
      <c r="J128" t="s">
        <v>580</v>
      </c>
      <c r="K128" t="s">
        <v>586</v>
      </c>
      <c r="AI128" t="s">
        <v>592</v>
      </c>
      <c r="AM128" t="s">
        <v>709</v>
      </c>
      <c r="AN128"/>
      <c r="AP128" t="s">
        <v>591</v>
      </c>
      <c r="AR128" t="s">
        <v>590</v>
      </c>
      <c r="AZ128" t="s">
        <v>589</v>
      </c>
      <c r="BA128" t="s">
        <v>588</v>
      </c>
      <c r="BC128" s="1" t="s">
        <v>593</v>
      </c>
      <c r="BG128" t="s">
        <v>587</v>
      </c>
    </row>
    <row r="129" spans="1:59" x14ac:dyDescent="0.2">
      <c r="A129" t="s">
        <v>189</v>
      </c>
      <c r="B129" t="s">
        <v>440</v>
      </c>
      <c r="D129" t="s">
        <v>575</v>
      </c>
      <c r="E129" s="8">
        <v>43379</v>
      </c>
      <c r="F129" t="s">
        <v>576</v>
      </c>
      <c r="G129" t="s">
        <v>577</v>
      </c>
      <c r="H129" t="s">
        <v>578</v>
      </c>
      <c r="I129" t="s">
        <v>848</v>
      </c>
      <c r="J129" t="s">
        <v>579</v>
      </c>
      <c r="K129" t="s">
        <v>584</v>
      </c>
      <c r="AI129" t="s">
        <v>592</v>
      </c>
      <c r="AM129" t="s">
        <v>710</v>
      </c>
      <c r="AN129"/>
      <c r="AP129" t="s">
        <v>591</v>
      </c>
      <c r="AR129" t="s">
        <v>590</v>
      </c>
      <c r="AZ129" t="s">
        <v>589</v>
      </c>
      <c r="BA129" t="s">
        <v>588</v>
      </c>
      <c r="BC129" s="1" t="s">
        <v>593</v>
      </c>
      <c r="BG129" t="s">
        <v>587</v>
      </c>
    </row>
    <row r="130" spans="1:59" x14ac:dyDescent="0.2">
      <c r="A130" t="s">
        <v>190</v>
      </c>
      <c r="B130" t="s">
        <v>441</v>
      </c>
      <c r="D130" t="s">
        <v>575</v>
      </c>
      <c r="E130" s="8">
        <v>43365</v>
      </c>
      <c r="F130" t="s">
        <v>576</v>
      </c>
      <c r="G130" t="s">
        <v>577</v>
      </c>
      <c r="H130" t="s">
        <v>578</v>
      </c>
      <c r="I130" t="s">
        <v>849</v>
      </c>
      <c r="J130" t="s">
        <v>580</v>
      </c>
      <c r="K130" t="s">
        <v>586</v>
      </c>
      <c r="AI130" t="s">
        <v>592</v>
      </c>
      <c r="AM130" t="s">
        <v>711</v>
      </c>
      <c r="AN130"/>
      <c r="AP130" t="s">
        <v>591</v>
      </c>
      <c r="AR130" t="s">
        <v>590</v>
      </c>
      <c r="AZ130" t="s">
        <v>589</v>
      </c>
      <c r="BA130" t="s">
        <v>588</v>
      </c>
      <c r="BC130" s="1" t="s">
        <v>593</v>
      </c>
      <c r="BG130" t="s">
        <v>587</v>
      </c>
    </row>
    <row r="131" spans="1:59" x14ac:dyDescent="0.2">
      <c r="A131" t="s">
        <v>191</v>
      </c>
      <c r="B131" t="s">
        <v>442</v>
      </c>
      <c r="D131" t="s">
        <v>575</v>
      </c>
      <c r="E131" s="8">
        <v>43379</v>
      </c>
      <c r="F131" t="s">
        <v>576</v>
      </c>
      <c r="G131" t="s">
        <v>577</v>
      </c>
      <c r="H131" t="s">
        <v>578</v>
      </c>
      <c r="I131" t="s">
        <v>850</v>
      </c>
      <c r="J131" t="s">
        <v>580</v>
      </c>
      <c r="K131" t="s">
        <v>581</v>
      </c>
      <c r="AI131" t="s">
        <v>592</v>
      </c>
      <c r="AM131" t="s">
        <v>712</v>
      </c>
      <c r="AN131"/>
      <c r="AP131" t="s">
        <v>591</v>
      </c>
      <c r="AR131" t="s">
        <v>590</v>
      </c>
      <c r="AZ131" t="s">
        <v>589</v>
      </c>
      <c r="BA131" t="s">
        <v>588</v>
      </c>
      <c r="BC131" s="1" t="s">
        <v>593</v>
      </c>
      <c r="BG131" t="s">
        <v>587</v>
      </c>
    </row>
    <row r="132" spans="1:59" x14ac:dyDescent="0.2">
      <c r="A132" t="s">
        <v>192</v>
      </c>
      <c r="B132" t="s">
        <v>443</v>
      </c>
      <c r="D132" t="s">
        <v>575</v>
      </c>
      <c r="E132" s="8">
        <v>43379</v>
      </c>
      <c r="F132" t="s">
        <v>576</v>
      </c>
      <c r="G132" t="s">
        <v>577</v>
      </c>
      <c r="H132" t="s">
        <v>578</v>
      </c>
      <c r="I132" t="s">
        <v>846</v>
      </c>
      <c r="J132" t="s">
        <v>579</v>
      </c>
      <c r="K132" t="s">
        <v>585</v>
      </c>
      <c r="AI132" t="s">
        <v>592</v>
      </c>
      <c r="AM132" t="s">
        <v>713</v>
      </c>
      <c r="AN132"/>
      <c r="AP132" t="s">
        <v>591</v>
      </c>
      <c r="AR132" t="s">
        <v>590</v>
      </c>
      <c r="AZ132" t="s">
        <v>589</v>
      </c>
      <c r="BA132" t="s">
        <v>588</v>
      </c>
      <c r="BC132" s="1" t="s">
        <v>593</v>
      </c>
      <c r="BG132" t="s">
        <v>587</v>
      </c>
    </row>
    <row r="133" spans="1:59" x14ac:dyDescent="0.2">
      <c r="A133" t="s">
        <v>193</v>
      </c>
      <c r="B133" t="s">
        <v>444</v>
      </c>
      <c r="D133" t="s">
        <v>575</v>
      </c>
      <c r="E133" s="8">
        <v>43372</v>
      </c>
      <c r="F133" t="s">
        <v>576</v>
      </c>
      <c r="G133" t="s">
        <v>577</v>
      </c>
      <c r="H133" t="s">
        <v>578</v>
      </c>
      <c r="I133" t="s">
        <v>846</v>
      </c>
      <c r="J133" t="s">
        <v>579</v>
      </c>
      <c r="K133" t="s">
        <v>585</v>
      </c>
      <c r="AI133" t="s">
        <v>592</v>
      </c>
      <c r="AM133" t="s">
        <v>714</v>
      </c>
      <c r="AN133"/>
      <c r="AP133" t="s">
        <v>591</v>
      </c>
      <c r="AR133" t="s">
        <v>590</v>
      </c>
      <c r="AZ133" t="s">
        <v>589</v>
      </c>
      <c r="BA133" t="s">
        <v>588</v>
      </c>
      <c r="BC133" s="1" t="s">
        <v>593</v>
      </c>
      <c r="BG133" t="s">
        <v>587</v>
      </c>
    </row>
    <row r="134" spans="1:59" x14ac:dyDescent="0.2">
      <c r="A134" t="s">
        <v>194</v>
      </c>
      <c r="B134" t="s">
        <v>445</v>
      </c>
      <c r="D134" t="s">
        <v>575</v>
      </c>
      <c r="E134" s="8">
        <v>43365</v>
      </c>
      <c r="F134" t="s">
        <v>576</v>
      </c>
      <c r="G134" t="s">
        <v>577</v>
      </c>
      <c r="H134" t="s">
        <v>578</v>
      </c>
      <c r="I134" t="s">
        <v>845</v>
      </c>
      <c r="J134" t="s">
        <v>580</v>
      </c>
      <c r="K134" t="s">
        <v>582</v>
      </c>
      <c r="AI134" t="s">
        <v>592</v>
      </c>
      <c r="AM134" t="s">
        <v>715</v>
      </c>
      <c r="AN134"/>
      <c r="AP134" t="s">
        <v>591</v>
      </c>
      <c r="AR134" t="s">
        <v>590</v>
      </c>
      <c r="AZ134" t="s">
        <v>589</v>
      </c>
      <c r="BA134" t="s">
        <v>588</v>
      </c>
      <c r="BC134" s="1" t="s">
        <v>593</v>
      </c>
      <c r="BG134" t="s">
        <v>587</v>
      </c>
    </row>
    <row r="135" spans="1:59" x14ac:dyDescent="0.2">
      <c r="A135" t="s">
        <v>195</v>
      </c>
      <c r="B135" t="s">
        <v>446</v>
      </c>
      <c r="D135" t="s">
        <v>575</v>
      </c>
      <c r="E135" s="8">
        <v>43365</v>
      </c>
      <c r="F135" t="s">
        <v>576</v>
      </c>
      <c r="G135" t="s">
        <v>577</v>
      </c>
      <c r="H135" t="s">
        <v>578</v>
      </c>
      <c r="I135" t="s">
        <v>848</v>
      </c>
      <c r="J135" t="s">
        <v>579</v>
      </c>
      <c r="K135" t="s">
        <v>584</v>
      </c>
      <c r="AI135" t="s">
        <v>592</v>
      </c>
      <c r="AM135" t="s">
        <v>716</v>
      </c>
      <c r="AN135"/>
      <c r="AP135" t="s">
        <v>591</v>
      </c>
      <c r="AR135" t="s">
        <v>590</v>
      </c>
      <c r="AZ135" t="s">
        <v>589</v>
      </c>
      <c r="BA135" t="s">
        <v>588</v>
      </c>
      <c r="BC135" s="1" t="s">
        <v>593</v>
      </c>
      <c r="BG135" t="s">
        <v>587</v>
      </c>
    </row>
    <row r="136" spans="1:59" x14ac:dyDescent="0.2">
      <c r="A136" t="s">
        <v>196</v>
      </c>
      <c r="B136" t="s">
        <v>447</v>
      </c>
      <c r="D136" t="s">
        <v>575</v>
      </c>
      <c r="E136" s="8">
        <v>43365</v>
      </c>
      <c r="F136" t="s">
        <v>576</v>
      </c>
      <c r="G136" t="s">
        <v>577</v>
      </c>
      <c r="H136" t="s">
        <v>578</v>
      </c>
      <c r="I136" t="s">
        <v>849</v>
      </c>
      <c r="J136" t="s">
        <v>580</v>
      </c>
      <c r="K136" t="s">
        <v>586</v>
      </c>
      <c r="AI136" t="s">
        <v>592</v>
      </c>
      <c r="AM136" t="s">
        <v>717</v>
      </c>
      <c r="AN136"/>
      <c r="AP136" t="s">
        <v>591</v>
      </c>
      <c r="AR136" t="s">
        <v>590</v>
      </c>
      <c r="AZ136" t="s">
        <v>589</v>
      </c>
      <c r="BA136" t="s">
        <v>588</v>
      </c>
      <c r="BC136" s="1" t="s">
        <v>593</v>
      </c>
      <c r="BG136" t="s">
        <v>587</v>
      </c>
    </row>
    <row r="137" spans="1:59" x14ac:dyDescent="0.2">
      <c r="A137" t="s">
        <v>197</v>
      </c>
      <c r="B137" t="s">
        <v>448</v>
      </c>
      <c r="D137" t="s">
        <v>575</v>
      </c>
      <c r="E137" s="8">
        <v>43365</v>
      </c>
      <c r="F137" t="s">
        <v>576</v>
      </c>
      <c r="G137" t="s">
        <v>577</v>
      </c>
      <c r="H137" t="s">
        <v>578</v>
      </c>
      <c r="I137" t="s">
        <v>849</v>
      </c>
      <c r="J137" t="s">
        <v>580</v>
      </c>
      <c r="K137" t="s">
        <v>586</v>
      </c>
      <c r="AI137" t="s">
        <v>592</v>
      </c>
      <c r="AM137" t="s">
        <v>718</v>
      </c>
      <c r="AN137"/>
      <c r="AP137" t="s">
        <v>591</v>
      </c>
      <c r="AR137" t="s">
        <v>590</v>
      </c>
      <c r="AZ137" t="s">
        <v>589</v>
      </c>
      <c r="BA137" t="s">
        <v>588</v>
      </c>
      <c r="BC137" s="1" t="s">
        <v>593</v>
      </c>
      <c r="BG137" t="s">
        <v>587</v>
      </c>
    </row>
    <row r="138" spans="1:59" x14ac:dyDescent="0.2">
      <c r="A138" t="s">
        <v>198</v>
      </c>
      <c r="B138" t="s">
        <v>449</v>
      </c>
      <c r="D138" t="s">
        <v>575</v>
      </c>
      <c r="E138" s="8">
        <v>43421</v>
      </c>
      <c r="F138" t="s">
        <v>576</v>
      </c>
      <c r="G138" t="s">
        <v>577</v>
      </c>
      <c r="H138" t="s">
        <v>578</v>
      </c>
      <c r="I138" t="s">
        <v>845</v>
      </c>
      <c r="J138" t="s">
        <v>580</v>
      </c>
      <c r="K138" t="s">
        <v>582</v>
      </c>
      <c r="AI138" t="s">
        <v>592</v>
      </c>
      <c r="AM138" t="s">
        <v>719</v>
      </c>
      <c r="AN138"/>
      <c r="AP138" t="s">
        <v>591</v>
      </c>
      <c r="AR138" t="s">
        <v>590</v>
      </c>
      <c r="AZ138" t="s">
        <v>589</v>
      </c>
      <c r="BA138" t="s">
        <v>588</v>
      </c>
      <c r="BC138" s="1" t="s">
        <v>593</v>
      </c>
      <c r="BG138" t="s">
        <v>587</v>
      </c>
    </row>
    <row r="139" spans="1:59" x14ac:dyDescent="0.2">
      <c r="A139" t="s">
        <v>199</v>
      </c>
      <c r="B139" t="s">
        <v>450</v>
      </c>
      <c r="D139" t="s">
        <v>575</v>
      </c>
      <c r="E139" s="8">
        <v>43365</v>
      </c>
      <c r="F139" t="s">
        <v>576</v>
      </c>
      <c r="G139" t="s">
        <v>577</v>
      </c>
      <c r="H139" t="s">
        <v>578</v>
      </c>
      <c r="I139" t="s">
        <v>845</v>
      </c>
      <c r="J139" t="s">
        <v>579</v>
      </c>
      <c r="K139" t="s">
        <v>582</v>
      </c>
      <c r="AI139" t="s">
        <v>592</v>
      </c>
      <c r="AM139" t="s">
        <v>720</v>
      </c>
      <c r="AN139"/>
      <c r="AP139" t="s">
        <v>591</v>
      </c>
      <c r="AR139" t="s">
        <v>590</v>
      </c>
      <c r="AZ139" t="s">
        <v>589</v>
      </c>
      <c r="BA139" t="s">
        <v>588</v>
      </c>
      <c r="BC139" s="1" t="s">
        <v>593</v>
      </c>
      <c r="BG139" t="s">
        <v>587</v>
      </c>
    </row>
    <row r="140" spans="1:59" x14ac:dyDescent="0.2">
      <c r="A140" t="s">
        <v>200</v>
      </c>
      <c r="B140" t="s">
        <v>451</v>
      </c>
      <c r="D140" t="s">
        <v>575</v>
      </c>
      <c r="E140" s="8">
        <v>43365</v>
      </c>
      <c r="F140" t="s">
        <v>576</v>
      </c>
      <c r="G140" t="s">
        <v>577</v>
      </c>
      <c r="H140" t="s">
        <v>578</v>
      </c>
      <c r="I140" t="s">
        <v>850</v>
      </c>
      <c r="J140" t="s">
        <v>580</v>
      </c>
      <c r="K140" t="s">
        <v>581</v>
      </c>
      <c r="AI140" t="s">
        <v>592</v>
      </c>
      <c r="AM140" t="s">
        <v>721</v>
      </c>
      <c r="AN140"/>
      <c r="AP140" t="s">
        <v>591</v>
      </c>
      <c r="AR140" t="s">
        <v>590</v>
      </c>
      <c r="AZ140" t="s">
        <v>589</v>
      </c>
      <c r="BA140" t="s">
        <v>588</v>
      </c>
      <c r="BC140" s="1" t="s">
        <v>593</v>
      </c>
      <c r="BG140" t="s">
        <v>587</v>
      </c>
    </row>
    <row r="141" spans="1:59" x14ac:dyDescent="0.2">
      <c r="A141" t="s">
        <v>201</v>
      </c>
      <c r="B141" t="s">
        <v>452</v>
      </c>
      <c r="D141" t="s">
        <v>575</v>
      </c>
      <c r="E141" s="8">
        <v>43365</v>
      </c>
      <c r="F141" t="s">
        <v>576</v>
      </c>
      <c r="G141" t="s">
        <v>577</v>
      </c>
      <c r="H141" t="s">
        <v>578</v>
      </c>
      <c r="I141" t="s">
        <v>845</v>
      </c>
      <c r="J141" t="s">
        <v>579</v>
      </c>
      <c r="K141" t="s">
        <v>582</v>
      </c>
      <c r="AI141" t="s">
        <v>592</v>
      </c>
      <c r="AM141" t="s">
        <v>722</v>
      </c>
      <c r="AN141"/>
      <c r="AP141" t="s">
        <v>591</v>
      </c>
      <c r="AR141" t="s">
        <v>590</v>
      </c>
      <c r="AZ141" t="s">
        <v>589</v>
      </c>
      <c r="BA141" t="s">
        <v>588</v>
      </c>
      <c r="BC141" s="1" t="s">
        <v>593</v>
      </c>
      <c r="BG141" t="s">
        <v>587</v>
      </c>
    </row>
    <row r="142" spans="1:59" x14ac:dyDescent="0.2">
      <c r="A142" t="s">
        <v>202</v>
      </c>
      <c r="B142" t="s">
        <v>453</v>
      </c>
      <c r="D142" t="s">
        <v>575</v>
      </c>
      <c r="E142" s="8">
        <v>43365</v>
      </c>
      <c r="F142" t="s">
        <v>576</v>
      </c>
      <c r="G142" t="s">
        <v>577</v>
      </c>
      <c r="H142" t="s">
        <v>578</v>
      </c>
      <c r="I142" t="s">
        <v>850</v>
      </c>
      <c r="J142" t="s">
        <v>579</v>
      </c>
      <c r="K142" t="s">
        <v>581</v>
      </c>
      <c r="AI142" t="s">
        <v>592</v>
      </c>
      <c r="AM142" t="s">
        <v>723</v>
      </c>
      <c r="AN142"/>
      <c r="AP142" t="s">
        <v>591</v>
      </c>
      <c r="AR142" t="s">
        <v>590</v>
      </c>
      <c r="AZ142" t="s">
        <v>589</v>
      </c>
      <c r="BA142" t="s">
        <v>588</v>
      </c>
      <c r="BC142" s="1" t="s">
        <v>593</v>
      </c>
      <c r="BG142" t="s">
        <v>587</v>
      </c>
    </row>
    <row r="143" spans="1:59" x14ac:dyDescent="0.2">
      <c r="A143" t="s">
        <v>203</v>
      </c>
      <c r="B143" t="s">
        <v>454</v>
      </c>
      <c r="D143" t="s">
        <v>575</v>
      </c>
      <c r="E143" s="8">
        <v>43365</v>
      </c>
      <c r="F143" t="s">
        <v>576</v>
      </c>
      <c r="G143" t="s">
        <v>577</v>
      </c>
      <c r="H143" t="s">
        <v>578</v>
      </c>
      <c r="I143" t="s">
        <v>847</v>
      </c>
      <c r="J143" t="s">
        <v>579</v>
      </c>
      <c r="K143" t="s">
        <v>583</v>
      </c>
      <c r="AI143" t="s">
        <v>592</v>
      </c>
      <c r="AM143" t="s">
        <v>724</v>
      </c>
      <c r="AN143"/>
      <c r="AP143" t="s">
        <v>591</v>
      </c>
      <c r="AR143" t="s">
        <v>590</v>
      </c>
      <c r="AZ143" t="s">
        <v>589</v>
      </c>
      <c r="BA143" t="s">
        <v>588</v>
      </c>
      <c r="BC143" s="1" t="s">
        <v>593</v>
      </c>
      <c r="BG143" t="s">
        <v>587</v>
      </c>
    </row>
    <row r="144" spans="1:59" x14ac:dyDescent="0.2">
      <c r="A144" t="s">
        <v>204</v>
      </c>
      <c r="B144" t="s">
        <v>455</v>
      </c>
      <c r="D144" t="s">
        <v>575</v>
      </c>
      <c r="E144" s="8">
        <v>43365</v>
      </c>
      <c r="F144" t="s">
        <v>576</v>
      </c>
      <c r="G144" t="s">
        <v>577</v>
      </c>
      <c r="H144" t="s">
        <v>578</v>
      </c>
      <c r="I144" t="s">
        <v>846</v>
      </c>
      <c r="J144" t="s">
        <v>580</v>
      </c>
      <c r="K144" t="s">
        <v>585</v>
      </c>
      <c r="AI144" t="s">
        <v>592</v>
      </c>
      <c r="AM144" t="s">
        <v>725</v>
      </c>
      <c r="AN144"/>
      <c r="AP144" t="s">
        <v>591</v>
      </c>
      <c r="AR144" t="s">
        <v>590</v>
      </c>
      <c r="AZ144" t="s">
        <v>589</v>
      </c>
      <c r="BA144" t="s">
        <v>588</v>
      </c>
      <c r="BC144" s="1" t="s">
        <v>593</v>
      </c>
      <c r="BG144" t="s">
        <v>587</v>
      </c>
    </row>
    <row r="145" spans="1:59" x14ac:dyDescent="0.2">
      <c r="A145" t="s">
        <v>205</v>
      </c>
      <c r="B145" t="s">
        <v>456</v>
      </c>
      <c r="D145" t="s">
        <v>575</v>
      </c>
      <c r="E145" s="8">
        <v>43365</v>
      </c>
      <c r="F145" t="s">
        <v>576</v>
      </c>
      <c r="G145" t="s">
        <v>577</v>
      </c>
      <c r="H145" t="s">
        <v>578</v>
      </c>
      <c r="I145" t="s">
        <v>848</v>
      </c>
      <c r="J145" t="s">
        <v>580</v>
      </c>
      <c r="K145" t="s">
        <v>584</v>
      </c>
      <c r="AI145" t="s">
        <v>592</v>
      </c>
      <c r="AM145" t="s">
        <v>726</v>
      </c>
      <c r="AN145"/>
      <c r="AP145" t="s">
        <v>591</v>
      </c>
      <c r="AR145" t="s">
        <v>590</v>
      </c>
      <c r="AZ145" t="s">
        <v>589</v>
      </c>
      <c r="BA145" t="s">
        <v>588</v>
      </c>
      <c r="BC145" s="1" t="s">
        <v>593</v>
      </c>
      <c r="BG145" t="s">
        <v>587</v>
      </c>
    </row>
    <row r="146" spans="1:59" x14ac:dyDescent="0.2">
      <c r="A146" t="s">
        <v>206</v>
      </c>
      <c r="B146" t="s">
        <v>457</v>
      </c>
      <c r="D146" t="s">
        <v>575</v>
      </c>
      <c r="E146" s="8">
        <v>43365</v>
      </c>
      <c r="F146" t="s">
        <v>576</v>
      </c>
      <c r="G146" t="s">
        <v>577</v>
      </c>
      <c r="H146" t="s">
        <v>578</v>
      </c>
      <c r="I146" t="s">
        <v>850</v>
      </c>
      <c r="J146" t="s">
        <v>579</v>
      </c>
      <c r="K146" t="s">
        <v>581</v>
      </c>
      <c r="AI146" t="s">
        <v>592</v>
      </c>
      <c r="AM146" t="s">
        <v>727</v>
      </c>
      <c r="AN146"/>
      <c r="AP146" t="s">
        <v>591</v>
      </c>
      <c r="AR146" t="s">
        <v>590</v>
      </c>
      <c r="AZ146" t="s">
        <v>589</v>
      </c>
      <c r="BA146" t="s">
        <v>588</v>
      </c>
      <c r="BC146" s="1" t="s">
        <v>593</v>
      </c>
      <c r="BG146" t="s">
        <v>587</v>
      </c>
    </row>
    <row r="147" spans="1:59" x14ac:dyDescent="0.2">
      <c r="A147" t="s">
        <v>207</v>
      </c>
      <c r="B147" t="s">
        <v>458</v>
      </c>
      <c r="D147" t="s">
        <v>575</v>
      </c>
      <c r="E147" s="8">
        <v>43366</v>
      </c>
      <c r="F147" t="s">
        <v>576</v>
      </c>
      <c r="G147" t="s">
        <v>577</v>
      </c>
      <c r="H147" t="s">
        <v>578</v>
      </c>
      <c r="I147" t="s">
        <v>850</v>
      </c>
      <c r="J147" t="s">
        <v>579</v>
      </c>
      <c r="K147" t="s">
        <v>581</v>
      </c>
      <c r="AI147" t="s">
        <v>592</v>
      </c>
      <c r="AM147" t="s">
        <v>728</v>
      </c>
      <c r="AN147"/>
      <c r="AP147" t="s">
        <v>591</v>
      </c>
      <c r="AR147" t="s">
        <v>590</v>
      </c>
      <c r="AZ147" t="s">
        <v>589</v>
      </c>
      <c r="BA147" t="s">
        <v>588</v>
      </c>
      <c r="BC147" s="1" t="s">
        <v>593</v>
      </c>
      <c r="BG147" t="s">
        <v>587</v>
      </c>
    </row>
    <row r="148" spans="1:59" x14ac:dyDescent="0.2">
      <c r="A148" t="s">
        <v>208</v>
      </c>
      <c r="B148" t="s">
        <v>459</v>
      </c>
      <c r="D148" t="s">
        <v>575</v>
      </c>
      <c r="E148" s="8">
        <v>43421</v>
      </c>
      <c r="F148" t="s">
        <v>576</v>
      </c>
      <c r="G148" t="s">
        <v>577</v>
      </c>
      <c r="H148" t="s">
        <v>578</v>
      </c>
      <c r="I148" t="s">
        <v>846</v>
      </c>
      <c r="J148" t="s">
        <v>579</v>
      </c>
      <c r="K148" t="s">
        <v>585</v>
      </c>
      <c r="AI148" t="s">
        <v>592</v>
      </c>
      <c r="AM148" t="s">
        <v>729</v>
      </c>
      <c r="AN148"/>
      <c r="AP148" t="s">
        <v>591</v>
      </c>
      <c r="AR148" t="s">
        <v>590</v>
      </c>
      <c r="AZ148" t="s">
        <v>589</v>
      </c>
      <c r="BA148" t="s">
        <v>588</v>
      </c>
      <c r="BC148" s="1" t="s">
        <v>593</v>
      </c>
      <c r="BG148" t="s">
        <v>587</v>
      </c>
    </row>
    <row r="149" spans="1:59" x14ac:dyDescent="0.2">
      <c r="A149" t="s">
        <v>209</v>
      </c>
      <c r="B149" t="s">
        <v>460</v>
      </c>
      <c r="D149" t="s">
        <v>575</v>
      </c>
      <c r="E149" s="8">
        <v>43366</v>
      </c>
      <c r="F149" t="s">
        <v>576</v>
      </c>
      <c r="G149" t="s">
        <v>577</v>
      </c>
      <c r="H149" t="s">
        <v>578</v>
      </c>
      <c r="I149" t="s">
        <v>850</v>
      </c>
      <c r="J149" t="s">
        <v>580</v>
      </c>
      <c r="K149" t="s">
        <v>581</v>
      </c>
      <c r="AI149" t="s">
        <v>592</v>
      </c>
      <c r="AM149" t="s">
        <v>730</v>
      </c>
      <c r="AN149"/>
      <c r="AP149" t="s">
        <v>591</v>
      </c>
      <c r="AR149" t="s">
        <v>590</v>
      </c>
      <c r="AZ149" t="s">
        <v>589</v>
      </c>
      <c r="BA149" t="s">
        <v>588</v>
      </c>
      <c r="BC149" s="1" t="s">
        <v>593</v>
      </c>
      <c r="BG149" t="s">
        <v>587</v>
      </c>
    </row>
    <row r="150" spans="1:59" x14ac:dyDescent="0.2">
      <c r="A150" t="s">
        <v>210</v>
      </c>
      <c r="B150" t="s">
        <v>461</v>
      </c>
      <c r="D150" t="s">
        <v>575</v>
      </c>
      <c r="E150" s="8">
        <v>43366</v>
      </c>
      <c r="F150" t="s">
        <v>576</v>
      </c>
      <c r="G150" t="s">
        <v>577</v>
      </c>
      <c r="H150" t="s">
        <v>578</v>
      </c>
      <c r="I150" t="s">
        <v>845</v>
      </c>
      <c r="J150" t="s">
        <v>580</v>
      </c>
      <c r="K150" t="s">
        <v>582</v>
      </c>
      <c r="AI150" t="s">
        <v>592</v>
      </c>
      <c r="AM150" t="s">
        <v>731</v>
      </c>
      <c r="AN150"/>
      <c r="AP150" t="s">
        <v>591</v>
      </c>
      <c r="AR150" t="s">
        <v>590</v>
      </c>
      <c r="AZ150" t="s">
        <v>589</v>
      </c>
      <c r="BA150" t="s">
        <v>588</v>
      </c>
      <c r="BC150" s="1" t="s">
        <v>593</v>
      </c>
      <c r="BG150" t="s">
        <v>587</v>
      </c>
    </row>
    <row r="151" spans="1:59" x14ac:dyDescent="0.2">
      <c r="A151" t="s">
        <v>211</v>
      </c>
      <c r="B151" t="s">
        <v>462</v>
      </c>
      <c r="D151" t="s">
        <v>575</v>
      </c>
      <c r="E151" s="8">
        <v>43407</v>
      </c>
      <c r="F151" t="s">
        <v>576</v>
      </c>
      <c r="G151" t="s">
        <v>577</v>
      </c>
      <c r="H151" t="s">
        <v>578</v>
      </c>
      <c r="I151" t="s">
        <v>847</v>
      </c>
      <c r="J151" t="s">
        <v>580</v>
      </c>
      <c r="K151" t="s">
        <v>583</v>
      </c>
      <c r="AI151" t="s">
        <v>592</v>
      </c>
      <c r="AM151" t="s">
        <v>732</v>
      </c>
      <c r="AN151"/>
      <c r="AP151" t="s">
        <v>591</v>
      </c>
      <c r="AR151" t="s">
        <v>590</v>
      </c>
      <c r="AZ151" t="s">
        <v>589</v>
      </c>
      <c r="BA151" t="s">
        <v>588</v>
      </c>
      <c r="BC151" s="1" t="s">
        <v>593</v>
      </c>
      <c r="BG151" t="s">
        <v>587</v>
      </c>
    </row>
    <row r="152" spans="1:59" x14ac:dyDescent="0.2">
      <c r="A152" t="s">
        <v>212</v>
      </c>
      <c r="B152" t="s">
        <v>463</v>
      </c>
      <c r="D152" t="s">
        <v>575</v>
      </c>
      <c r="E152" s="8">
        <v>43365</v>
      </c>
      <c r="F152" t="s">
        <v>576</v>
      </c>
      <c r="G152" t="s">
        <v>577</v>
      </c>
      <c r="H152" t="s">
        <v>578</v>
      </c>
      <c r="I152" t="s">
        <v>850</v>
      </c>
      <c r="J152" t="s">
        <v>579</v>
      </c>
      <c r="K152" t="s">
        <v>581</v>
      </c>
      <c r="AI152" t="s">
        <v>592</v>
      </c>
      <c r="AM152" t="s">
        <v>733</v>
      </c>
      <c r="AN152"/>
      <c r="AP152" t="s">
        <v>591</v>
      </c>
      <c r="AR152" t="s">
        <v>590</v>
      </c>
      <c r="AZ152" t="s">
        <v>589</v>
      </c>
      <c r="BA152" t="s">
        <v>588</v>
      </c>
      <c r="BC152" s="1" t="s">
        <v>593</v>
      </c>
      <c r="BG152" t="s">
        <v>587</v>
      </c>
    </row>
    <row r="153" spans="1:59" x14ac:dyDescent="0.2">
      <c r="A153" t="s">
        <v>213</v>
      </c>
      <c r="B153" t="s">
        <v>464</v>
      </c>
      <c r="D153" t="s">
        <v>575</v>
      </c>
      <c r="E153" s="8">
        <v>43366</v>
      </c>
      <c r="F153" t="s">
        <v>576</v>
      </c>
      <c r="G153" t="s">
        <v>577</v>
      </c>
      <c r="H153" t="s">
        <v>578</v>
      </c>
      <c r="I153" t="s">
        <v>848</v>
      </c>
      <c r="J153" t="s">
        <v>579</v>
      </c>
      <c r="K153" t="s">
        <v>584</v>
      </c>
      <c r="AI153" t="s">
        <v>592</v>
      </c>
      <c r="AM153" t="s">
        <v>734</v>
      </c>
      <c r="AN153"/>
      <c r="AP153" t="s">
        <v>591</v>
      </c>
      <c r="AR153" t="s">
        <v>590</v>
      </c>
      <c r="AZ153" t="s">
        <v>589</v>
      </c>
      <c r="BA153" t="s">
        <v>588</v>
      </c>
      <c r="BC153" s="1" t="s">
        <v>593</v>
      </c>
      <c r="BG153" t="s">
        <v>587</v>
      </c>
    </row>
    <row r="154" spans="1:59" x14ac:dyDescent="0.2">
      <c r="A154" t="s">
        <v>214</v>
      </c>
      <c r="B154" t="s">
        <v>465</v>
      </c>
      <c r="D154" t="s">
        <v>575</v>
      </c>
      <c r="E154" s="8">
        <v>43365</v>
      </c>
      <c r="F154" t="s">
        <v>576</v>
      </c>
      <c r="G154" t="s">
        <v>577</v>
      </c>
      <c r="H154" t="s">
        <v>578</v>
      </c>
      <c r="I154" t="s">
        <v>845</v>
      </c>
      <c r="J154" t="s">
        <v>580</v>
      </c>
      <c r="K154" t="s">
        <v>582</v>
      </c>
      <c r="AI154" t="s">
        <v>592</v>
      </c>
      <c r="AM154" t="s">
        <v>735</v>
      </c>
      <c r="AN154"/>
      <c r="AP154" t="s">
        <v>591</v>
      </c>
      <c r="AR154" t="s">
        <v>590</v>
      </c>
      <c r="AZ154" t="s">
        <v>589</v>
      </c>
      <c r="BA154" t="s">
        <v>588</v>
      </c>
      <c r="BC154" s="1" t="s">
        <v>593</v>
      </c>
      <c r="BG154" t="s">
        <v>587</v>
      </c>
    </row>
    <row r="155" spans="1:59" x14ac:dyDescent="0.2">
      <c r="A155" t="s">
        <v>215</v>
      </c>
      <c r="B155" t="s">
        <v>466</v>
      </c>
      <c r="D155" t="s">
        <v>575</v>
      </c>
      <c r="E155" s="8">
        <v>43366</v>
      </c>
      <c r="F155" t="s">
        <v>576</v>
      </c>
      <c r="G155" t="s">
        <v>577</v>
      </c>
      <c r="H155" t="s">
        <v>578</v>
      </c>
      <c r="I155" t="s">
        <v>850</v>
      </c>
      <c r="J155" t="s">
        <v>580</v>
      </c>
      <c r="K155" t="s">
        <v>581</v>
      </c>
      <c r="AI155" t="s">
        <v>592</v>
      </c>
      <c r="AM155" t="s">
        <v>736</v>
      </c>
      <c r="AN155"/>
      <c r="AP155" t="s">
        <v>591</v>
      </c>
      <c r="AR155" t="s">
        <v>590</v>
      </c>
      <c r="AZ155" t="s">
        <v>589</v>
      </c>
      <c r="BA155" t="s">
        <v>588</v>
      </c>
      <c r="BC155" s="1" t="s">
        <v>593</v>
      </c>
      <c r="BG155" t="s">
        <v>587</v>
      </c>
    </row>
    <row r="156" spans="1:59" x14ac:dyDescent="0.2">
      <c r="A156" t="s">
        <v>216</v>
      </c>
      <c r="B156" t="s">
        <v>467</v>
      </c>
      <c r="D156" t="s">
        <v>575</v>
      </c>
      <c r="E156" s="8">
        <v>43366</v>
      </c>
      <c r="F156" t="s">
        <v>576</v>
      </c>
      <c r="G156" t="s">
        <v>577</v>
      </c>
      <c r="H156" t="s">
        <v>578</v>
      </c>
      <c r="I156" t="s">
        <v>848</v>
      </c>
      <c r="J156" t="s">
        <v>580</v>
      </c>
      <c r="K156" t="s">
        <v>584</v>
      </c>
      <c r="AI156" t="s">
        <v>592</v>
      </c>
      <c r="AM156" t="s">
        <v>737</v>
      </c>
      <c r="AN156"/>
      <c r="AP156" t="s">
        <v>591</v>
      </c>
      <c r="AR156" t="s">
        <v>590</v>
      </c>
      <c r="AZ156" t="s">
        <v>589</v>
      </c>
      <c r="BA156" t="s">
        <v>588</v>
      </c>
      <c r="BC156" s="1" t="s">
        <v>593</v>
      </c>
      <c r="BG156" t="s">
        <v>587</v>
      </c>
    </row>
    <row r="157" spans="1:59" x14ac:dyDescent="0.2">
      <c r="A157" t="s">
        <v>217</v>
      </c>
      <c r="B157" t="s">
        <v>468</v>
      </c>
      <c r="D157" t="s">
        <v>575</v>
      </c>
      <c r="E157" s="8">
        <v>43366</v>
      </c>
      <c r="F157" t="s">
        <v>576</v>
      </c>
      <c r="G157" t="s">
        <v>577</v>
      </c>
      <c r="H157" t="s">
        <v>578</v>
      </c>
      <c r="I157" t="s">
        <v>847</v>
      </c>
      <c r="J157" t="s">
        <v>580</v>
      </c>
      <c r="K157" t="s">
        <v>583</v>
      </c>
      <c r="AI157" t="s">
        <v>592</v>
      </c>
      <c r="AM157" t="s">
        <v>738</v>
      </c>
      <c r="AN157"/>
      <c r="AP157" t="s">
        <v>591</v>
      </c>
      <c r="AR157" t="s">
        <v>590</v>
      </c>
      <c r="AZ157" t="s">
        <v>589</v>
      </c>
      <c r="BA157" t="s">
        <v>588</v>
      </c>
      <c r="BC157" s="1" t="s">
        <v>593</v>
      </c>
      <c r="BG157" t="s">
        <v>587</v>
      </c>
    </row>
    <row r="158" spans="1:59" x14ac:dyDescent="0.2">
      <c r="A158" t="s">
        <v>218</v>
      </c>
      <c r="B158" t="s">
        <v>469</v>
      </c>
      <c r="D158" t="s">
        <v>575</v>
      </c>
      <c r="E158" s="8">
        <v>43421</v>
      </c>
      <c r="F158" t="s">
        <v>576</v>
      </c>
      <c r="G158" t="s">
        <v>577</v>
      </c>
      <c r="H158" t="s">
        <v>578</v>
      </c>
      <c r="I158" t="s">
        <v>847</v>
      </c>
      <c r="J158" t="s">
        <v>580</v>
      </c>
      <c r="K158" t="s">
        <v>583</v>
      </c>
      <c r="AI158" t="s">
        <v>592</v>
      </c>
      <c r="AM158" t="s">
        <v>739</v>
      </c>
      <c r="AN158"/>
      <c r="AP158" t="s">
        <v>591</v>
      </c>
      <c r="AR158" t="s">
        <v>590</v>
      </c>
      <c r="AZ158" t="s">
        <v>589</v>
      </c>
      <c r="BA158" t="s">
        <v>588</v>
      </c>
      <c r="BC158" s="1" t="s">
        <v>593</v>
      </c>
      <c r="BG158" t="s">
        <v>587</v>
      </c>
    </row>
    <row r="159" spans="1:59" x14ac:dyDescent="0.2">
      <c r="A159" t="s">
        <v>219</v>
      </c>
      <c r="B159" t="s">
        <v>470</v>
      </c>
      <c r="D159" t="s">
        <v>575</v>
      </c>
      <c r="E159" s="8">
        <v>43366</v>
      </c>
      <c r="F159" t="s">
        <v>576</v>
      </c>
      <c r="G159" t="s">
        <v>577</v>
      </c>
      <c r="H159" t="s">
        <v>578</v>
      </c>
      <c r="I159" t="s">
        <v>850</v>
      </c>
      <c r="J159" t="s">
        <v>579</v>
      </c>
      <c r="K159" t="s">
        <v>581</v>
      </c>
      <c r="AI159" t="s">
        <v>592</v>
      </c>
      <c r="AM159" t="s">
        <v>740</v>
      </c>
      <c r="AN159"/>
      <c r="AP159" t="s">
        <v>591</v>
      </c>
      <c r="AR159" t="s">
        <v>590</v>
      </c>
      <c r="AZ159" t="s">
        <v>589</v>
      </c>
      <c r="BA159" t="s">
        <v>588</v>
      </c>
      <c r="BC159" s="1" t="s">
        <v>593</v>
      </c>
      <c r="BG159" t="s">
        <v>587</v>
      </c>
    </row>
    <row r="160" spans="1:59" x14ac:dyDescent="0.2">
      <c r="A160" t="s">
        <v>220</v>
      </c>
      <c r="B160" t="s">
        <v>471</v>
      </c>
      <c r="D160" t="s">
        <v>575</v>
      </c>
      <c r="E160" s="8">
        <v>43366</v>
      </c>
      <c r="F160" t="s">
        <v>576</v>
      </c>
      <c r="G160" t="s">
        <v>577</v>
      </c>
      <c r="H160" t="s">
        <v>578</v>
      </c>
      <c r="I160" t="s">
        <v>845</v>
      </c>
      <c r="J160" t="s">
        <v>579</v>
      </c>
      <c r="K160" t="s">
        <v>582</v>
      </c>
      <c r="AI160" t="s">
        <v>592</v>
      </c>
      <c r="AM160" t="s">
        <v>741</v>
      </c>
      <c r="AN160"/>
      <c r="AP160" t="s">
        <v>591</v>
      </c>
      <c r="AR160" t="s">
        <v>590</v>
      </c>
      <c r="AZ160" t="s">
        <v>589</v>
      </c>
      <c r="BA160" t="s">
        <v>588</v>
      </c>
      <c r="BC160" s="1" t="s">
        <v>593</v>
      </c>
      <c r="BG160" t="s">
        <v>587</v>
      </c>
    </row>
    <row r="161" spans="1:59" x14ac:dyDescent="0.2">
      <c r="A161" t="s">
        <v>221</v>
      </c>
      <c r="B161" t="s">
        <v>472</v>
      </c>
      <c r="D161" t="s">
        <v>575</v>
      </c>
      <c r="E161" s="8">
        <v>43365</v>
      </c>
      <c r="F161" t="s">
        <v>576</v>
      </c>
      <c r="G161" t="s">
        <v>577</v>
      </c>
      <c r="H161" t="s">
        <v>578</v>
      </c>
      <c r="I161" t="s">
        <v>849</v>
      </c>
      <c r="J161" t="s">
        <v>580</v>
      </c>
      <c r="K161" t="s">
        <v>586</v>
      </c>
      <c r="AI161" t="s">
        <v>592</v>
      </c>
      <c r="AM161" t="s">
        <v>742</v>
      </c>
      <c r="AN161"/>
      <c r="AP161" t="s">
        <v>591</v>
      </c>
      <c r="AR161" t="s">
        <v>590</v>
      </c>
      <c r="AZ161" t="s">
        <v>589</v>
      </c>
      <c r="BA161" t="s">
        <v>588</v>
      </c>
      <c r="BC161" s="1" t="s">
        <v>593</v>
      </c>
      <c r="BG161" t="s">
        <v>587</v>
      </c>
    </row>
    <row r="162" spans="1:59" x14ac:dyDescent="0.2">
      <c r="A162" t="s">
        <v>222</v>
      </c>
      <c r="B162" t="s">
        <v>473</v>
      </c>
      <c r="D162" t="s">
        <v>575</v>
      </c>
      <c r="E162" s="8">
        <v>43379</v>
      </c>
      <c r="F162" t="s">
        <v>576</v>
      </c>
      <c r="G162" t="s">
        <v>577</v>
      </c>
      <c r="H162" t="s">
        <v>578</v>
      </c>
      <c r="I162" t="s">
        <v>847</v>
      </c>
      <c r="J162" t="s">
        <v>580</v>
      </c>
      <c r="K162" t="s">
        <v>583</v>
      </c>
      <c r="AI162" t="s">
        <v>592</v>
      </c>
      <c r="AM162" t="s">
        <v>743</v>
      </c>
      <c r="AN162"/>
      <c r="AP162" t="s">
        <v>591</v>
      </c>
      <c r="AR162" t="s">
        <v>590</v>
      </c>
      <c r="AZ162" t="s">
        <v>589</v>
      </c>
      <c r="BA162" t="s">
        <v>588</v>
      </c>
      <c r="BC162" s="1" t="s">
        <v>593</v>
      </c>
      <c r="BG162" t="s">
        <v>587</v>
      </c>
    </row>
    <row r="163" spans="1:59" x14ac:dyDescent="0.2">
      <c r="A163" t="s">
        <v>223</v>
      </c>
      <c r="B163" t="s">
        <v>474</v>
      </c>
      <c r="D163" t="s">
        <v>575</v>
      </c>
      <c r="E163" s="8">
        <v>43365</v>
      </c>
      <c r="F163" t="s">
        <v>576</v>
      </c>
      <c r="G163" t="s">
        <v>577</v>
      </c>
      <c r="H163" t="s">
        <v>578</v>
      </c>
      <c r="I163" t="s">
        <v>845</v>
      </c>
      <c r="J163" t="s">
        <v>579</v>
      </c>
      <c r="K163" t="s">
        <v>582</v>
      </c>
      <c r="AI163" t="s">
        <v>592</v>
      </c>
      <c r="AM163" t="s">
        <v>744</v>
      </c>
      <c r="AN163"/>
      <c r="AP163" t="s">
        <v>591</v>
      </c>
      <c r="AR163" t="s">
        <v>590</v>
      </c>
      <c r="AZ163" t="s">
        <v>589</v>
      </c>
      <c r="BA163" t="s">
        <v>588</v>
      </c>
      <c r="BC163" s="1" t="s">
        <v>593</v>
      </c>
      <c r="BG163" t="s">
        <v>587</v>
      </c>
    </row>
    <row r="164" spans="1:59" x14ac:dyDescent="0.2">
      <c r="A164" t="s">
        <v>224</v>
      </c>
      <c r="B164" t="s">
        <v>475</v>
      </c>
      <c r="D164" t="s">
        <v>575</v>
      </c>
      <c r="E164" s="8">
        <v>43449</v>
      </c>
      <c r="F164" t="s">
        <v>576</v>
      </c>
      <c r="G164" t="s">
        <v>577</v>
      </c>
      <c r="H164" t="s">
        <v>578</v>
      </c>
      <c r="I164" t="s">
        <v>846</v>
      </c>
      <c r="J164" t="s">
        <v>580</v>
      </c>
      <c r="K164" t="s">
        <v>585</v>
      </c>
      <c r="AI164" t="s">
        <v>592</v>
      </c>
      <c r="AM164" t="s">
        <v>745</v>
      </c>
      <c r="AN164"/>
      <c r="AP164" t="s">
        <v>591</v>
      </c>
      <c r="AR164" t="s">
        <v>590</v>
      </c>
      <c r="AZ164" t="s">
        <v>589</v>
      </c>
      <c r="BA164" t="s">
        <v>588</v>
      </c>
      <c r="BC164" s="1" t="s">
        <v>593</v>
      </c>
      <c r="BG164" t="s">
        <v>587</v>
      </c>
    </row>
    <row r="165" spans="1:59" x14ac:dyDescent="0.2">
      <c r="A165" t="s">
        <v>225</v>
      </c>
      <c r="B165" t="s">
        <v>476</v>
      </c>
      <c r="D165" t="s">
        <v>575</v>
      </c>
      <c r="E165" s="8">
        <v>43449</v>
      </c>
      <c r="F165" t="s">
        <v>576</v>
      </c>
      <c r="G165" t="s">
        <v>577</v>
      </c>
      <c r="H165" t="s">
        <v>578</v>
      </c>
      <c r="I165" t="s">
        <v>850</v>
      </c>
      <c r="J165" t="s">
        <v>579</v>
      </c>
      <c r="K165" t="s">
        <v>581</v>
      </c>
      <c r="AI165" t="s">
        <v>592</v>
      </c>
      <c r="AM165" t="s">
        <v>746</v>
      </c>
      <c r="AN165"/>
      <c r="AP165" t="s">
        <v>591</v>
      </c>
      <c r="AR165" t="s">
        <v>590</v>
      </c>
      <c r="AZ165" t="s">
        <v>589</v>
      </c>
      <c r="BA165" t="s">
        <v>588</v>
      </c>
      <c r="BC165" s="1" t="s">
        <v>593</v>
      </c>
      <c r="BG165" t="s">
        <v>587</v>
      </c>
    </row>
    <row r="166" spans="1:59" x14ac:dyDescent="0.2">
      <c r="A166" t="s">
        <v>226</v>
      </c>
      <c r="B166" t="s">
        <v>477</v>
      </c>
      <c r="D166" t="s">
        <v>575</v>
      </c>
      <c r="E166" s="8">
        <v>43449</v>
      </c>
      <c r="F166" t="s">
        <v>576</v>
      </c>
      <c r="G166" t="s">
        <v>577</v>
      </c>
      <c r="H166" t="s">
        <v>578</v>
      </c>
      <c r="I166" t="s">
        <v>845</v>
      </c>
      <c r="J166" t="s">
        <v>580</v>
      </c>
      <c r="K166" t="s">
        <v>582</v>
      </c>
      <c r="AI166" t="s">
        <v>592</v>
      </c>
      <c r="AM166" t="s">
        <v>747</v>
      </c>
      <c r="AN166"/>
      <c r="AP166" t="s">
        <v>591</v>
      </c>
      <c r="AR166" t="s">
        <v>590</v>
      </c>
      <c r="AZ166" t="s">
        <v>589</v>
      </c>
      <c r="BA166" t="s">
        <v>588</v>
      </c>
      <c r="BC166" s="1" t="s">
        <v>593</v>
      </c>
      <c r="BG166" t="s">
        <v>587</v>
      </c>
    </row>
    <row r="167" spans="1:59" x14ac:dyDescent="0.2">
      <c r="A167" t="s">
        <v>227</v>
      </c>
      <c r="B167" t="s">
        <v>478</v>
      </c>
      <c r="D167" t="s">
        <v>575</v>
      </c>
      <c r="E167" s="8">
        <v>43449</v>
      </c>
      <c r="F167" t="s">
        <v>576</v>
      </c>
      <c r="G167" t="s">
        <v>577</v>
      </c>
      <c r="H167" t="s">
        <v>578</v>
      </c>
      <c r="I167" t="s">
        <v>847</v>
      </c>
      <c r="J167" t="s">
        <v>579</v>
      </c>
      <c r="K167" t="s">
        <v>583</v>
      </c>
      <c r="AI167" t="s">
        <v>592</v>
      </c>
      <c r="AM167" t="s">
        <v>748</v>
      </c>
      <c r="AN167"/>
      <c r="AP167" t="s">
        <v>591</v>
      </c>
      <c r="AR167" t="s">
        <v>590</v>
      </c>
      <c r="AZ167" t="s">
        <v>589</v>
      </c>
      <c r="BA167" t="s">
        <v>588</v>
      </c>
      <c r="BC167" s="1" t="s">
        <v>593</v>
      </c>
      <c r="BG167" t="s">
        <v>587</v>
      </c>
    </row>
    <row r="168" spans="1:59" x14ac:dyDescent="0.2">
      <c r="A168" t="s">
        <v>228</v>
      </c>
      <c r="B168" t="s">
        <v>479</v>
      </c>
      <c r="D168" t="s">
        <v>575</v>
      </c>
      <c r="E168" s="8">
        <v>43449</v>
      </c>
      <c r="F168" t="s">
        <v>576</v>
      </c>
      <c r="G168" t="s">
        <v>577</v>
      </c>
      <c r="H168" t="s">
        <v>578</v>
      </c>
      <c r="I168" t="s">
        <v>848</v>
      </c>
      <c r="J168" t="s">
        <v>580</v>
      </c>
      <c r="K168" t="s">
        <v>584</v>
      </c>
      <c r="AI168" t="s">
        <v>592</v>
      </c>
      <c r="AM168" t="s">
        <v>749</v>
      </c>
      <c r="AN168"/>
      <c r="AP168" t="s">
        <v>591</v>
      </c>
      <c r="AR168" t="s">
        <v>590</v>
      </c>
      <c r="AZ168" t="s">
        <v>589</v>
      </c>
      <c r="BA168" t="s">
        <v>588</v>
      </c>
      <c r="BC168" s="1" t="s">
        <v>593</v>
      </c>
      <c r="BG168" t="s">
        <v>587</v>
      </c>
    </row>
    <row r="169" spans="1:59" x14ac:dyDescent="0.2">
      <c r="A169" t="s">
        <v>229</v>
      </c>
      <c r="B169" t="s">
        <v>480</v>
      </c>
      <c r="D169" t="s">
        <v>575</v>
      </c>
      <c r="E169" s="8">
        <v>43449</v>
      </c>
      <c r="F169" t="s">
        <v>576</v>
      </c>
      <c r="G169" t="s">
        <v>577</v>
      </c>
      <c r="H169" t="s">
        <v>578</v>
      </c>
      <c r="I169" t="s">
        <v>848</v>
      </c>
      <c r="J169" t="s">
        <v>579</v>
      </c>
      <c r="K169" t="s">
        <v>584</v>
      </c>
      <c r="AI169" t="s">
        <v>592</v>
      </c>
      <c r="AM169" t="s">
        <v>750</v>
      </c>
      <c r="AN169"/>
      <c r="AP169" t="s">
        <v>591</v>
      </c>
      <c r="AR169" t="s">
        <v>590</v>
      </c>
      <c r="AZ169" t="s">
        <v>589</v>
      </c>
      <c r="BA169" t="s">
        <v>588</v>
      </c>
      <c r="BC169" s="1" t="s">
        <v>593</v>
      </c>
      <c r="BG169" t="s">
        <v>587</v>
      </c>
    </row>
    <row r="170" spans="1:59" x14ac:dyDescent="0.2">
      <c r="A170" t="s">
        <v>230</v>
      </c>
      <c r="B170" t="s">
        <v>481</v>
      </c>
      <c r="D170" t="s">
        <v>575</v>
      </c>
      <c r="E170" s="8">
        <v>43449</v>
      </c>
      <c r="F170" t="s">
        <v>576</v>
      </c>
      <c r="G170" t="s">
        <v>577</v>
      </c>
      <c r="H170" t="s">
        <v>578</v>
      </c>
      <c r="I170" t="s">
        <v>847</v>
      </c>
      <c r="J170" t="s">
        <v>579</v>
      </c>
      <c r="K170" t="s">
        <v>583</v>
      </c>
      <c r="AI170" t="s">
        <v>592</v>
      </c>
      <c r="AM170" t="s">
        <v>751</v>
      </c>
      <c r="AN170"/>
      <c r="AP170" t="s">
        <v>591</v>
      </c>
      <c r="AR170" t="s">
        <v>590</v>
      </c>
      <c r="AZ170" t="s">
        <v>589</v>
      </c>
      <c r="BA170" t="s">
        <v>588</v>
      </c>
      <c r="BC170" s="1" t="s">
        <v>593</v>
      </c>
      <c r="BG170" t="s">
        <v>587</v>
      </c>
    </row>
    <row r="171" spans="1:59" x14ac:dyDescent="0.2">
      <c r="A171" t="s">
        <v>231</v>
      </c>
      <c r="B171" t="s">
        <v>482</v>
      </c>
      <c r="D171" t="s">
        <v>575</v>
      </c>
      <c r="E171" s="8">
        <v>43449</v>
      </c>
      <c r="F171" t="s">
        <v>576</v>
      </c>
      <c r="G171" t="s">
        <v>577</v>
      </c>
      <c r="H171" t="s">
        <v>578</v>
      </c>
      <c r="I171" t="s">
        <v>845</v>
      </c>
      <c r="J171" t="s">
        <v>580</v>
      </c>
      <c r="K171" t="s">
        <v>582</v>
      </c>
      <c r="AI171" t="s">
        <v>592</v>
      </c>
      <c r="AM171" t="s">
        <v>752</v>
      </c>
      <c r="AN171"/>
      <c r="AP171" t="s">
        <v>591</v>
      </c>
      <c r="AR171" t="s">
        <v>590</v>
      </c>
      <c r="AZ171" t="s">
        <v>589</v>
      </c>
      <c r="BA171" t="s">
        <v>588</v>
      </c>
      <c r="BC171" s="1" t="s">
        <v>593</v>
      </c>
      <c r="BG171" t="s">
        <v>587</v>
      </c>
    </row>
    <row r="172" spans="1:59" x14ac:dyDescent="0.2">
      <c r="A172" t="s">
        <v>232</v>
      </c>
      <c r="B172" t="s">
        <v>483</v>
      </c>
      <c r="D172" t="s">
        <v>575</v>
      </c>
      <c r="E172" s="8">
        <v>43449</v>
      </c>
      <c r="F172" t="s">
        <v>576</v>
      </c>
      <c r="G172" t="s">
        <v>577</v>
      </c>
      <c r="H172" t="s">
        <v>578</v>
      </c>
      <c r="I172" t="s">
        <v>845</v>
      </c>
      <c r="J172" t="s">
        <v>580</v>
      </c>
      <c r="K172" t="s">
        <v>582</v>
      </c>
      <c r="AI172" t="s">
        <v>592</v>
      </c>
      <c r="AM172" t="s">
        <v>753</v>
      </c>
      <c r="AN172"/>
      <c r="AP172" t="s">
        <v>591</v>
      </c>
      <c r="AR172" t="s">
        <v>590</v>
      </c>
      <c r="AZ172" t="s">
        <v>589</v>
      </c>
      <c r="BA172" t="s">
        <v>588</v>
      </c>
      <c r="BC172" s="1" t="s">
        <v>593</v>
      </c>
      <c r="BG172" t="s">
        <v>587</v>
      </c>
    </row>
    <row r="173" spans="1:59" x14ac:dyDescent="0.2">
      <c r="A173" t="s">
        <v>233</v>
      </c>
      <c r="B173" t="s">
        <v>484</v>
      </c>
      <c r="D173" t="s">
        <v>575</v>
      </c>
      <c r="E173" s="8">
        <v>43449</v>
      </c>
      <c r="F173" t="s">
        <v>576</v>
      </c>
      <c r="G173" t="s">
        <v>577</v>
      </c>
      <c r="H173" t="s">
        <v>578</v>
      </c>
      <c r="I173" t="s">
        <v>847</v>
      </c>
      <c r="J173" t="s">
        <v>579</v>
      </c>
      <c r="K173" t="s">
        <v>583</v>
      </c>
      <c r="AI173" t="s">
        <v>592</v>
      </c>
      <c r="AM173" t="s">
        <v>754</v>
      </c>
      <c r="AN173"/>
      <c r="AP173" t="s">
        <v>591</v>
      </c>
      <c r="AR173" t="s">
        <v>590</v>
      </c>
      <c r="AZ173" t="s">
        <v>589</v>
      </c>
      <c r="BA173" t="s">
        <v>588</v>
      </c>
      <c r="BC173" s="1" t="s">
        <v>593</v>
      </c>
      <c r="BG173" t="s">
        <v>587</v>
      </c>
    </row>
    <row r="174" spans="1:59" x14ac:dyDescent="0.2">
      <c r="A174" t="s">
        <v>234</v>
      </c>
      <c r="B174" t="s">
        <v>485</v>
      </c>
      <c r="D174" t="s">
        <v>575</v>
      </c>
      <c r="E174" s="8">
        <v>43449</v>
      </c>
      <c r="F174" t="s">
        <v>576</v>
      </c>
      <c r="G174" t="s">
        <v>577</v>
      </c>
      <c r="H174" t="s">
        <v>578</v>
      </c>
      <c r="I174" t="s">
        <v>848</v>
      </c>
      <c r="J174" t="s">
        <v>580</v>
      </c>
      <c r="K174" t="s">
        <v>584</v>
      </c>
      <c r="AI174" t="s">
        <v>592</v>
      </c>
      <c r="AM174" t="s">
        <v>755</v>
      </c>
      <c r="AN174"/>
      <c r="AP174" t="s">
        <v>591</v>
      </c>
      <c r="AR174" t="s">
        <v>590</v>
      </c>
      <c r="AZ174" t="s">
        <v>589</v>
      </c>
      <c r="BA174" t="s">
        <v>588</v>
      </c>
      <c r="BC174" s="1" t="s">
        <v>593</v>
      </c>
      <c r="BG174" t="s">
        <v>587</v>
      </c>
    </row>
    <row r="175" spans="1:59" x14ac:dyDescent="0.2">
      <c r="A175" t="s">
        <v>235</v>
      </c>
      <c r="B175" t="s">
        <v>486</v>
      </c>
      <c r="D175" t="s">
        <v>575</v>
      </c>
      <c r="E175" s="8">
        <v>43407</v>
      </c>
      <c r="F175" t="s">
        <v>576</v>
      </c>
      <c r="G175" t="s">
        <v>577</v>
      </c>
      <c r="H175" t="s">
        <v>578</v>
      </c>
      <c r="I175" t="s">
        <v>846</v>
      </c>
      <c r="J175" t="s">
        <v>580</v>
      </c>
      <c r="K175" t="s">
        <v>585</v>
      </c>
      <c r="AI175" t="s">
        <v>592</v>
      </c>
      <c r="AM175" t="s">
        <v>756</v>
      </c>
      <c r="AN175"/>
      <c r="AP175" t="s">
        <v>591</v>
      </c>
      <c r="AR175" t="s">
        <v>590</v>
      </c>
      <c r="AZ175" t="s">
        <v>589</v>
      </c>
      <c r="BA175" t="s">
        <v>588</v>
      </c>
      <c r="BC175" s="1" t="s">
        <v>593</v>
      </c>
      <c r="BG175" t="s">
        <v>587</v>
      </c>
    </row>
    <row r="176" spans="1:59" x14ac:dyDescent="0.2">
      <c r="A176" t="s">
        <v>236</v>
      </c>
      <c r="B176" t="s">
        <v>487</v>
      </c>
      <c r="D176" t="s">
        <v>575</v>
      </c>
      <c r="E176" s="8">
        <v>43449</v>
      </c>
      <c r="F176" t="s">
        <v>576</v>
      </c>
      <c r="G176" t="s">
        <v>577</v>
      </c>
      <c r="H176" t="s">
        <v>578</v>
      </c>
      <c r="I176" t="s">
        <v>846</v>
      </c>
      <c r="J176" t="s">
        <v>579</v>
      </c>
      <c r="K176" t="s">
        <v>585</v>
      </c>
      <c r="AI176" t="s">
        <v>592</v>
      </c>
      <c r="AM176" t="s">
        <v>757</v>
      </c>
      <c r="AN176"/>
      <c r="AP176" t="s">
        <v>591</v>
      </c>
      <c r="AR176" t="s">
        <v>590</v>
      </c>
      <c r="AZ176" t="s">
        <v>589</v>
      </c>
      <c r="BA176" t="s">
        <v>588</v>
      </c>
      <c r="BC176" s="1" t="s">
        <v>593</v>
      </c>
      <c r="BG176" t="s">
        <v>587</v>
      </c>
    </row>
    <row r="177" spans="1:59" x14ac:dyDescent="0.2">
      <c r="A177" t="s">
        <v>237</v>
      </c>
      <c r="B177" t="s">
        <v>488</v>
      </c>
      <c r="D177" t="s">
        <v>575</v>
      </c>
      <c r="E177" s="8">
        <v>43449</v>
      </c>
      <c r="F177" t="s">
        <v>576</v>
      </c>
      <c r="G177" t="s">
        <v>577</v>
      </c>
      <c r="H177" t="s">
        <v>578</v>
      </c>
      <c r="I177" t="s">
        <v>845</v>
      </c>
      <c r="J177" t="s">
        <v>579</v>
      </c>
      <c r="K177" t="s">
        <v>582</v>
      </c>
      <c r="AI177" t="s">
        <v>592</v>
      </c>
      <c r="AM177" t="s">
        <v>758</v>
      </c>
      <c r="AN177"/>
      <c r="AP177" t="s">
        <v>591</v>
      </c>
      <c r="AR177" t="s">
        <v>590</v>
      </c>
      <c r="AZ177" t="s">
        <v>589</v>
      </c>
      <c r="BA177" t="s">
        <v>588</v>
      </c>
      <c r="BC177" s="1" t="s">
        <v>593</v>
      </c>
      <c r="BG177" t="s">
        <v>587</v>
      </c>
    </row>
    <row r="178" spans="1:59" x14ac:dyDescent="0.2">
      <c r="A178" t="s">
        <v>238</v>
      </c>
      <c r="B178" t="s">
        <v>489</v>
      </c>
      <c r="D178" t="s">
        <v>575</v>
      </c>
      <c r="E178" s="8">
        <v>43449</v>
      </c>
      <c r="F178" t="s">
        <v>576</v>
      </c>
      <c r="G178" t="s">
        <v>577</v>
      </c>
      <c r="H178" t="s">
        <v>578</v>
      </c>
      <c r="I178" t="s">
        <v>849</v>
      </c>
      <c r="J178" t="s">
        <v>579</v>
      </c>
      <c r="K178" t="s">
        <v>586</v>
      </c>
      <c r="AI178" t="s">
        <v>592</v>
      </c>
      <c r="AM178" t="s">
        <v>759</v>
      </c>
      <c r="AN178"/>
      <c r="AP178" t="s">
        <v>591</v>
      </c>
      <c r="AR178" t="s">
        <v>590</v>
      </c>
      <c r="AZ178" t="s">
        <v>589</v>
      </c>
      <c r="BA178" t="s">
        <v>588</v>
      </c>
      <c r="BC178" s="1" t="s">
        <v>593</v>
      </c>
      <c r="BG178" t="s">
        <v>587</v>
      </c>
    </row>
    <row r="179" spans="1:59" x14ac:dyDescent="0.2">
      <c r="A179" t="s">
        <v>239</v>
      </c>
      <c r="B179" t="s">
        <v>490</v>
      </c>
      <c r="D179" t="s">
        <v>575</v>
      </c>
      <c r="E179" s="8">
        <v>43449</v>
      </c>
      <c r="F179" t="s">
        <v>576</v>
      </c>
      <c r="G179" t="s">
        <v>577</v>
      </c>
      <c r="H179" t="s">
        <v>578</v>
      </c>
      <c r="I179" t="s">
        <v>850</v>
      </c>
      <c r="J179" t="s">
        <v>580</v>
      </c>
      <c r="K179" t="s">
        <v>581</v>
      </c>
      <c r="AI179" t="s">
        <v>592</v>
      </c>
      <c r="AM179" t="s">
        <v>760</v>
      </c>
      <c r="AN179"/>
      <c r="AP179" t="s">
        <v>591</v>
      </c>
      <c r="AR179" t="s">
        <v>590</v>
      </c>
      <c r="AZ179" t="s">
        <v>589</v>
      </c>
      <c r="BA179" t="s">
        <v>588</v>
      </c>
      <c r="BC179" s="1" t="s">
        <v>593</v>
      </c>
      <c r="BG179" t="s">
        <v>587</v>
      </c>
    </row>
    <row r="180" spans="1:59" x14ac:dyDescent="0.2">
      <c r="A180" t="s">
        <v>240</v>
      </c>
      <c r="B180" t="s">
        <v>491</v>
      </c>
      <c r="D180" t="s">
        <v>575</v>
      </c>
      <c r="E180" s="8">
        <v>43449</v>
      </c>
      <c r="F180" t="s">
        <v>576</v>
      </c>
      <c r="G180" t="s">
        <v>577</v>
      </c>
      <c r="H180" t="s">
        <v>578</v>
      </c>
      <c r="I180" t="s">
        <v>845</v>
      </c>
      <c r="J180" t="s">
        <v>580</v>
      </c>
      <c r="K180" t="s">
        <v>582</v>
      </c>
      <c r="AI180" t="s">
        <v>592</v>
      </c>
      <c r="AM180" t="s">
        <v>761</v>
      </c>
      <c r="AN180"/>
      <c r="AP180" t="s">
        <v>591</v>
      </c>
      <c r="AR180" t="s">
        <v>590</v>
      </c>
      <c r="AZ180" t="s">
        <v>589</v>
      </c>
      <c r="BA180" t="s">
        <v>588</v>
      </c>
      <c r="BC180" s="1" t="s">
        <v>593</v>
      </c>
      <c r="BG180" t="s">
        <v>587</v>
      </c>
    </row>
    <row r="181" spans="1:59" x14ac:dyDescent="0.2">
      <c r="A181" t="s">
        <v>241</v>
      </c>
      <c r="B181" t="s">
        <v>492</v>
      </c>
      <c r="D181" t="s">
        <v>575</v>
      </c>
      <c r="E181" s="8">
        <v>43365</v>
      </c>
      <c r="F181" t="s">
        <v>576</v>
      </c>
      <c r="G181" t="s">
        <v>577</v>
      </c>
      <c r="H181" t="s">
        <v>578</v>
      </c>
      <c r="I181" t="s">
        <v>846</v>
      </c>
      <c r="J181" t="s">
        <v>580</v>
      </c>
      <c r="K181" t="s">
        <v>585</v>
      </c>
      <c r="AI181" t="s">
        <v>592</v>
      </c>
      <c r="AM181" t="s">
        <v>762</v>
      </c>
      <c r="AN181"/>
      <c r="AP181" t="s">
        <v>591</v>
      </c>
      <c r="AR181" t="s">
        <v>590</v>
      </c>
      <c r="AZ181" t="s">
        <v>589</v>
      </c>
      <c r="BA181" t="s">
        <v>588</v>
      </c>
      <c r="BC181" s="1" t="s">
        <v>593</v>
      </c>
      <c r="BG181" t="s">
        <v>587</v>
      </c>
    </row>
    <row r="182" spans="1:59" x14ac:dyDescent="0.2">
      <c r="A182" t="s">
        <v>242</v>
      </c>
      <c r="B182" t="s">
        <v>493</v>
      </c>
      <c r="D182" t="s">
        <v>575</v>
      </c>
      <c r="E182" s="8">
        <v>43449</v>
      </c>
      <c r="F182" t="s">
        <v>576</v>
      </c>
      <c r="G182" t="s">
        <v>577</v>
      </c>
      <c r="H182" t="s">
        <v>578</v>
      </c>
      <c r="I182" t="s">
        <v>845</v>
      </c>
      <c r="J182" t="s">
        <v>579</v>
      </c>
      <c r="K182" t="s">
        <v>582</v>
      </c>
      <c r="AI182" t="s">
        <v>592</v>
      </c>
      <c r="AM182" t="s">
        <v>763</v>
      </c>
      <c r="AN182"/>
      <c r="AP182" t="s">
        <v>591</v>
      </c>
      <c r="AR182" t="s">
        <v>590</v>
      </c>
      <c r="AZ182" t="s">
        <v>589</v>
      </c>
      <c r="BA182" t="s">
        <v>588</v>
      </c>
      <c r="BC182" s="1" t="s">
        <v>593</v>
      </c>
      <c r="BG182" t="s">
        <v>587</v>
      </c>
    </row>
    <row r="183" spans="1:59" x14ac:dyDescent="0.2">
      <c r="A183" t="s">
        <v>243</v>
      </c>
      <c r="B183" t="s">
        <v>494</v>
      </c>
      <c r="D183" t="s">
        <v>575</v>
      </c>
      <c r="E183" s="8">
        <v>43449</v>
      </c>
      <c r="F183" t="s">
        <v>576</v>
      </c>
      <c r="G183" t="s">
        <v>577</v>
      </c>
      <c r="H183" t="s">
        <v>578</v>
      </c>
      <c r="I183" t="s">
        <v>849</v>
      </c>
      <c r="J183" t="s">
        <v>580</v>
      </c>
      <c r="K183" t="s">
        <v>586</v>
      </c>
      <c r="AI183" t="s">
        <v>592</v>
      </c>
      <c r="AM183" t="s">
        <v>764</v>
      </c>
      <c r="AN183"/>
      <c r="AP183" t="s">
        <v>591</v>
      </c>
      <c r="AR183" t="s">
        <v>590</v>
      </c>
      <c r="AZ183" t="s">
        <v>589</v>
      </c>
      <c r="BA183" t="s">
        <v>588</v>
      </c>
      <c r="BC183" s="1" t="s">
        <v>593</v>
      </c>
      <c r="BG183" t="s">
        <v>587</v>
      </c>
    </row>
    <row r="184" spans="1:59" x14ac:dyDescent="0.2">
      <c r="A184" t="s">
        <v>244</v>
      </c>
      <c r="B184" t="s">
        <v>495</v>
      </c>
      <c r="D184" t="s">
        <v>575</v>
      </c>
      <c r="E184" s="8">
        <v>43477</v>
      </c>
      <c r="F184" t="s">
        <v>576</v>
      </c>
      <c r="G184" t="s">
        <v>577</v>
      </c>
      <c r="H184" t="s">
        <v>578</v>
      </c>
      <c r="I184" t="s">
        <v>847</v>
      </c>
      <c r="J184" t="s">
        <v>579</v>
      </c>
      <c r="K184" t="s">
        <v>583</v>
      </c>
      <c r="AI184" t="s">
        <v>592</v>
      </c>
      <c r="AM184" t="s">
        <v>765</v>
      </c>
      <c r="AN184"/>
      <c r="AP184" t="s">
        <v>591</v>
      </c>
      <c r="AR184" t="s">
        <v>590</v>
      </c>
      <c r="AZ184" t="s">
        <v>589</v>
      </c>
      <c r="BA184" t="s">
        <v>588</v>
      </c>
      <c r="BC184" s="1" t="s">
        <v>593</v>
      </c>
      <c r="BG184" t="s">
        <v>587</v>
      </c>
    </row>
    <row r="185" spans="1:59" x14ac:dyDescent="0.2">
      <c r="A185" t="s">
        <v>245</v>
      </c>
      <c r="B185" t="s">
        <v>496</v>
      </c>
      <c r="D185" t="s">
        <v>575</v>
      </c>
      <c r="E185" s="8">
        <v>43477</v>
      </c>
      <c r="F185" t="s">
        <v>576</v>
      </c>
      <c r="G185" t="s">
        <v>577</v>
      </c>
      <c r="H185" t="s">
        <v>578</v>
      </c>
      <c r="I185" t="s">
        <v>849</v>
      </c>
      <c r="J185" t="s">
        <v>579</v>
      </c>
      <c r="K185" t="s">
        <v>586</v>
      </c>
      <c r="AI185" t="s">
        <v>592</v>
      </c>
      <c r="AM185" t="s">
        <v>766</v>
      </c>
      <c r="AN185"/>
      <c r="AP185" t="s">
        <v>591</v>
      </c>
      <c r="AR185" t="s">
        <v>590</v>
      </c>
      <c r="AZ185" t="s">
        <v>589</v>
      </c>
      <c r="BA185" t="s">
        <v>588</v>
      </c>
      <c r="BC185" s="1" t="s">
        <v>593</v>
      </c>
      <c r="BG185" t="s">
        <v>587</v>
      </c>
    </row>
    <row r="186" spans="1:59" x14ac:dyDescent="0.2">
      <c r="A186" t="s">
        <v>246</v>
      </c>
      <c r="B186" t="s">
        <v>497</v>
      </c>
      <c r="D186" t="s">
        <v>575</v>
      </c>
      <c r="E186" s="8">
        <v>43477</v>
      </c>
      <c r="F186" t="s">
        <v>576</v>
      </c>
      <c r="G186" t="s">
        <v>577</v>
      </c>
      <c r="H186" t="s">
        <v>578</v>
      </c>
      <c r="I186" t="s">
        <v>845</v>
      </c>
      <c r="J186" t="s">
        <v>579</v>
      </c>
      <c r="K186" t="s">
        <v>582</v>
      </c>
      <c r="AI186" t="s">
        <v>592</v>
      </c>
      <c r="AM186" t="s">
        <v>767</v>
      </c>
      <c r="AN186"/>
      <c r="AP186" t="s">
        <v>591</v>
      </c>
      <c r="AR186" t="s">
        <v>590</v>
      </c>
      <c r="AZ186" t="s">
        <v>589</v>
      </c>
      <c r="BA186" t="s">
        <v>588</v>
      </c>
      <c r="BC186" s="1" t="s">
        <v>593</v>
      </c>
      <c r="BG186" t="s">
        <v>587</v>
      </c>
    </row>
    <row r="187" spans="1:59" x14ac:dyDescent="0.2">
      <c r="A187" t="s">
        <v>247</v>
      </c>
      <c r="B187" t="s">
        <v>498</v>
      </c>
      <c r="D187" t="s">
        <v>575</v>
      </c>
      <c r="E187" s="8">
        <v>43365</v>
      </c>
      <c r="F187" t="s">
        <v>576</v>
      </c>
      <c r="G187" t="s">
        <v>577</v>
      </c>
      <c r="H187" t="s">
        <v>578</v>
      </c>
      <c r="I187" t="s">
        <v>848</v>
      </c>
      <c r="J187" t="s">
        <v>580</v>
      </c>
      <c r="K187" t="s">
        <v>584</v>
      </c>
      <c r="AI187" t="s">
        <v>592</v>
      </c>
      <c r="AM187" t="s">
        <v>768</v>
      </c>
      <c r="AN187"/>
      <c r="AP187" t="s">
        <v>591</v>
      </c>
      <c r="AR187" t="s">
        <v>590</v>
      </c>
      <c r="AZ187" t="s">
        <v>589</v>
      </c>
      <c r="BA187" t="s">
        <v>588</v>
      </c>
      <c r="BC187" s="1" t="s">
        <v>593</v>
      </c>
      <c r="BG187" t="s">
        <v>587</v>
      </c>
    </row>
    <row r="188" spans="1:59" x14ac:dyDescent="0.2">
      <c r="A188" t="s">
        <v>248</v>
      </c>
      <c r="B188" t="s">
        <v>499</v>
      </c>
      <c r="D188" t="s">
        <v>575</v>
      </c>
      <c r="E188" s="8">
        <v>43477</v>
      </c>
      <c r="F188" t="s">
        <v>576</v>
      </c>
      <c r="G188" t="s">
        <v>577</v>
      </c>
      <c r="H188" t="s">
        <v>578</v>
      </c>
      <c r="I188" t="s">
        <v>845</v>
      </c>
      <c r="J188" t="s">
        <v>579</v>
      </c>
      <c r="K188" t="s">
        <v>582</v>
      </c>
      <c r="AI188" t="s">
        <v>592</v>
      </c>
      <c r="AM188" t="s">
        <v>769</v>
      </c>
      <c r="AN188"/>
      <c r="AP188" t="s">
        <v>591</v>
      </c>
      <c r="AR188" t="s">
        <v>590</v>
      </c>
      <c r="AZ188" t="s">
        <v>589</v>
      </c>
      <c r="BA188" t="s">
        <v>588</v>
      </c>
      <c r="BC188" s="1" t="s">
        <v>593</v>
      </c>
      <c r="BG188" t="s">
        <v>587</v>
      </c>
    </row>
    <row r="189" spans="1:59" x14ac:dyDescent="0.2">
      <c r="A189" t="s">
        <v>249</v>
      </c>
      <c r="B189" t="s">
        <v>500</v>
      </c>
      <c r="D189" t="s">
        <v>575</v>
      </c>
      <c r="E189" s="8">
        <v>43477</v>
      </c>
      <c r="F189" t="s">
        <v>576</v>
      </c>
      <c r="G189" t="s">
        <v>577</v>
      </c>
      <c r="H189" t="s">
        <v>578</v>
      </c>
      <c r="I189" t="s">
        <v>849</v>
      </c>
      <c r="J189" t="s">
        <v>579</v>
      </c>
      <c r="K189" t="s">
        <v>586</v>
      </c>
      <c r="AI189" t="s">
        <v>592</v>
      </c>
      <c r="AM189" t="s">
        <v>770</v>
      </c>
      <c r="AN189"/>
      <c r="AP189" t="s">
        <v>591</v>
      </c>
      <c r="AR189" t="s">
        <v>590</v>
      </c>
      <c r="AZ189" t="s">
        <v>589</v>
      </c>
      <c r="BA189" t="s">
        <v>588</v>
      </c>
      <c r="BC189" s="1" t="s">
        <v>593</v>
      </c>
      <c r="BG189" t="s">
        <v>587</v>
      </c>
    </row>
    <row r="190" spans="1:59" x14ac:dyDescent="0.2">
      <c r="A190" t="s">
        <v>250</v>
      </c>
      <c r="B190" t="s">
        <v>501</v>
      </c>
      <c r="D190" t="s">
        <v>575</v>
      </c>
      <c r="E190" s="8">
        <v>43365</v>
      </c>
      <c r="F190" t="s">
        <v>576</v>
      </c>
      <c r="G190" t="s">
        <v>577</v>
      </c>
      <c r="H190" t="s">
        <v>578</v>
      </c>
      <c r="I190" t="s">
        <v>849</v>
      </c>
      <c r="J190" t="s">
        <v>579</v>
      </c>
      <c r="K190" t="s">
        <v>586</v>
      </c>
      <c r="AI190" t="s">
        <v>592</v>
      </c>
      <c r="AM190" t="s">
        <v>771</v>
      </c>
      <c r="AN190"/>
      <c r="AP190" t="s">
        <v>591</v>
      </c>
      <c r="AR190" t="s">
        <v>590</v>
      </c>
      <c r="AZ190" t="s">
        <v>589</v>
      </c>
      <c r="BA190" t="s">
        <v>588</v>
      </c>
      <c r="BC190" s="1" t="s">
        <v>593</v>
      </c>
      <c r="BG190" t="s">
        <v>587</v>
      </c>
    </row>
    <row r="191" spans="1:59" x14ac:dyDescent="0.2">
      <c r="A191" t="s">
        <v>251</v>
      </c>
      <c r="B191" t="s">
        <v>502</v>
      </c>
      <c r="D191" t="s">
        <v>575</v>
      </c>
      <c r="E191" s="8">
        <v>43477</v>
      </c>
      <c r="F191" t="s">
        <v>576</v>
      </c>
      <c r="G191" t="s">
        <v>577</v>
      </c>
      <c r="H191" t="s">
        <v>578</v>
      </c>
      <c r="I191" t="s">
        <v>849</v>
      </c>
      <c r="J191" t="s">
        <v>579</v>
      </c>
      <c r="K191" t="s">
        <v>586</v>
      </c>
      <c r="AI191" t="s">
        <v>592</v>
      </c>
      <c r="AM191" t="s">
        <v>772</v>
      </c>
      <c r="AN191"/>
      <c r="AP191" t="s">
        <v>591</v>
      </c>
      <c r="AR191" t="s">
        <v>590</v>
      </c>
      <c r="AZ191" t="s">
        <v>589</v>
      </c>
      <c r="BA191" t="s">
        <v>588</v>
      </c>
      <c r="BC191" s="1" t="s">
        <v>593</v>
      </c>
      <c r="BG191" t="s">
        <v>587</v>
      </c>
    </row>
    <row r="192" spans="1:59" x14ac:dyDescent="0.2">
      <c r="A192" t="s">
        <v>252</v>
      </c>
      <c r="B192" t="s">
        <v>503</v>
      </c>
      <c r="D192" t="s">
        <v>575</v>
      </c>
      <c r="E192" s="8">
        <v>43477</v>
      </c>
      <c r="F192" t="s">
        <v>576</v>
      </c>
      <c r="G192" t="s">
        <v>577</v>
      </c>
      <c r="H192" t="s">
        <v>578</v>
      </c>
      <c r="I192" t="s">
        <v>846</v>
      </c>
      <c r="J192" t="s">
        <v>579</v>
      </c>
      <c r="K192" t="s">
        <v>585</v>
      </c>
      <c r="AI192" t="s">
        <v>592</v>
      </c>
      <c r="AM192" t="s">
        <v>773</v>
      </c>
      <c r="AN192"/>
      <c r="AP192" t="s">
        <v>591</v>
      </c>
      <c r="AR192" t="s">
        <v>590</v>
      </c>
      <c r="AZ192" t="s">
        <v>589</v>
      </c>
      <c r="BA192" t="s">
        <v>588</v>
      </c>
      <c r="BC192" s="1" t="s">
        <v>593</v>
      </c>
      <c r="BG192" t="s">
        <v>587</v>
      </c>
    </row>
    <row r="193" spans="1:59" x14ac:dyDescent="0.2">
      <c r="A193" t="s">
        <v>253</v>
      </c>
      <c r="B193" t="s">
        <v>504</v>
      </c>
      <c r="D193" t="s">
        <v>575</v>
      </c>
      <c r="E193" s="8">
        <v>43393</v>
      </c>
      <c r="F193" t="s">
        <v>576</v>
      </c>
      <c r="G193" t="s">
        <v>577</v>
      </c>
      <c r="H193" t="s">
        <v>578</v>
      </c>
      <c r="I193" t="s">
        <v>846</v>
      </c>
      <c r="J193" t="s">
        <v>580</v>
      </c>
      <c r="K193" t="s">
        <v>585</v>
      </c>
      <c r="AI193" t="s">
        <v>592</v>
      </c>
      <c r="AM193" t="s">
        <v>774</v>
      </c>
      <c r="AN193"/>
      <c r="AP193" t="s">
        <v>591</v>
      </c>
      <c r="AR193" t="s">
        <v>590</v>
      </c>
      <c r="AZ193" t="s">
        <v>589</v>
      </c>
      <c r="BA193" t="s">
        <v>588</v>
      </c>
      <c r="BC193" s="1" t="s">
        <v>593</v>
      </c>
      <c r="BG193" t="s">
        <v>587</v>
      </c>
    </row>
    <row r="194" spans="1:59" x14ac:dyDescent="0.2">
      <c r="A194" t="s">
        <v>254</v>
      </c>
      <c r="B194" t="s">
        <v>505</v>
      </c>
      <c r="D194" t="s">
        <v>575</v>
      </c>
      <c r="E194" s="8">
        <v>43477</v>
      </c>
      <c r="F194" t="s">
        <v>576</v>
      </c>
      <c r="G194" t="s">
        <v>577</v>
      </c>
      <c r="H194" t="s">
        <v>578</v>
      </c>
      <c r="I194" t="s">
        <v>849</v>
      </c>
      <c r="J194" t="s">
        <v>579</v>
      </c>
      <c r="K194" t="s">
        <v>586</v>
      </c>
      <c r="AI194" t="s">
        <v>592</v>
      </c>
      <c r="AM194" t="s">
        <v>775</v>
      </c>
      <c r="AN194"/>
      <c r="AP194" t="s">
        <v>591</v>
      </c>
      <c r="AR194" t="s">
        <v>590</v>
      </c>
      <c r="AZ194" t="s">
        <v>589</v>
      </c>
      <c r="BA194" t="s">
        <v>588</v>
      </c>
      <c r="BC194" s="1" t="s">
        <v>593</v>
      </c>
      <c r="BG194" t="s">
        <v>587</v>
      </c>
    </row>
    <row r="195" spans="1:59" x14ac:dyDescent="0.2">
      <c r="A195" t="s">
        <v>255</v>
      </c>
      <c r="B195" t="s">
        <v>506</v>
      </c>
      <c r="D195" t="s">
        <v>575</v>
      </c>
      <c r="E195" s="8">
        <v>43477</v>
      </c>
      <c r="F195" t="s">
        <v>576</v>
      </c>
      <c r="G195" t="s">
        <v>577</v>
      </c>
      <c r="H195" t="s">
        <v>578</v>
      </c>
      <c r="I195" t="s">
        <v>845</v>
      </c>
      <c r="J195" t="s">
        <v>579</v>
      </c>
      <c r="K195" t="s">
        <v>582</v>
      </c>
      <c r="AI195" t="s">
        <v>592</v>
      </c>
      <c r="AM195" t="s">
        <v>776</v>
      </c>
      <c r="AN195"/>
      <c r="AP195" t="s">
        <v>591</v>
      </c>
      <c r="AR195" t="s">
        <v>590</v>
      </c>
      <c r="AZ195" t="s">
        <v>589</v>
      </c>
      <c r="BA195" t="s">
        <v>588</v>
      </c>
      <c r="BC195" s="1" t="s">
        <v>593</v>
      </c>
      <c r="BG195" t="s">
        <v>587</v>
      </c>
    </row>
    <row r="196" spans="1:59" x14ac:dyDescent="0.2">
      <c r="A196" t="s">
        <v>256</v>
      </c>
      <c r="B196" t="s">
        <v>507</v>
      </c>
      <c r="D196" t="s">
        <v>575</v>
      </c>
      <c r="E196" s="8">
        <v>43477</v>
      </c>
      <c r="F196" t="s">
        <v>576</v>
      </c>
      <c r="G196" t="s">
        <v>577</v>
      </c>
      <c r="H196" t="s">
        <v>578</v>
      </c>
      <c r="I196" t="s">
        <v>845</v>
      </c>
      <c r="J196" t="s">
        <v>579</v>
      </c>
      <c r="K196" t="s">
        <v>582</v>
      </c>
      <c r="AI196" t="s">
        <v>592</v>
      </c>
      <c r="AM196" t="s">
        <v>777</v>
      </c>
      <c r="AN196"/>
      <c r="AP196" t="s">
        <v>591</v>
      </c>
      <c r="AR196" t="s">
        <v>590</v>
      </c>
      <c r="AZ196" t="s">
        <v>589</v>
      </c>
      <c r="BA196" t="s">
        <v>588</v>
      </c>
      <c r="BC196" s="1" t="s">
        <v>593</v>
      </c>
      <c r="BG196" t="s">
        <v>587</v>
      </c>
    </row>
    <row r="197" spans="1:59" x14ac:dyDescent="0.2">
      <c r="A197" t="s">
        <v>257</v>
      </c>
      <c r="B197" t="s">
        <v>508</v>
      </c>
      <c r="D197" t="s">
        <v>575</v>
      </c>
      <c r="E197" s="8">
        <v>43407</v>
      </c>
      <c r="F197" t="s">
        <v>576</v>
      </c>
      <c r="G197" t="s">
        <v>577</v>
      </c>
      <c r="H197" t="s">
        <v>578</v>
      </c>
      <c r="I197" t="s">
        <v>847</v>
      </c>
      <c r="J197" t="s">
        <v>580</v>
      </c>
      <c r="K197" t="s">
        <v>583</v>
      </c>
      <c r="AI197" t="s">
        <v>592</v>
      </c>
      <c r="AM197" t="s">
        <v>778</v>
      </c>
      <c r="AN197"/>
      <c r="AP197" t="s">
        <v>591</v>
      </c>
      <c r="AR197" t="s">
        <v>590</v>
      </c>
      <c r="AZ197" t="s">
        <v>589</v>
      </c>
      <c r="BA197" t="s">
        <v>588</v>
      </c>
      <c r="BC197" s="1" t="s">
        <v>593</v>
      </c>
      <c r="BG197" t="s">
        <v>587</v>
      </c>
    </row>
    <row r="198" spans="1:59" x14ac:dyDescent="0.2">
      <c r="A198" t="s">
        <v>258</v>
      </c>
      <c r="B198" t="s">
        <v>509</v>
      </c>
      <c r="D198" t="s">
        <v>575</v>
      </c>
      <c r="E198" s="8">
        <v>43372</v>
      </c>
      <c r="F198" t="s">
        <v>576</v>
      </c>
      <c r="G198" t="s">
        <v>577</v>
      </c>
      <c r="H198" t="s">
        <v>578</v>
      </c>
      <c r="I198" t="s">
        <v>846</v>
      </c>
      <c r="J198" t="s">
        <v>579</v>
      </c>
      <c r="K198" t="s">
        <v>585</v>
      </c>
      <c r="AI198" t="s">
        <v>592</v>
      </c>
      <c r="AM198" t="s">
        <v>779</v>
      </c>
      <c r="AN198"/>
      <c r="AP198" t="s">
        <v>591</v>
      </c>
      <c r="AR198" t="s">
        <v>590</v>
      </c>
      <c r="AZ198" t="s">
        <v>589</v>
      </c>
      <c r="BA198" t="s">
        <v>588</v>
      </c>
      <c r="BC198" s="1" t="s">
        <v>593</v>
      </c>
      <c r="BG198" t="s">
        <v>587</v>
      </c>
    </row>
    <row r="199" spans="1:59" x14ac:dyDescent="0.2">
      <c r="A199" t="s">
        <v>259</v>
      </c>
      <c r="B199" t="s">
        <v>510</v>
      </c>
      <c r="D199" t="s">
        <v>575</v>
      </c>
      <c r="E199" s="8">
        <v>43393</v>
      </c>
      <c r="F199" t="s">
        <v>576</v>
      </c>
      <c r="G199" t="s">
        <v>577</v>
      </c>
      <c r="H199" t="s">
        <v>578</v>
      </c>
      <c r="I199" t="s">
        <v>849</v>
      </c>
      <c r="J199" t="s">
        <v>579</v>
      </c>
      <c r="K199" t="s">
        <v>586</v>
      </c>
      <c r="AI199" t="s">
        <v>592</v>
      </c>
      <c r="AM199" t="s">
        <v>780</v>
      </c>
      <c r="AN199"/>
      <c r="AP199" t="s">
        <v>591</v>
      </c>
      <c r="AR199" t="s">
        <v>590</v>
      </c>
      <c r="AZ199" t="s">
        <v>589</v>
      </c>
      <c r="BA199" t="s">
        <v>588</v>
      </c>
      <c r="BC199" s="1" t="s">
        <v>593</v>
      </c>
      <c r="BG199" t="s">
        <v>587</v>
      </c>
    </row>
    <row r="200" spans="1:59" x14ac:dyDescent="0.2">
      <c r="A200" t="s">
        <v>260</v>
      </c>
      <c r="B200" t="s">
        <v>511</v>
      </c>
      <c r="D200" t="s">
        <v>575</v>
      </c>
      <c r="E200" s="8">
        <v>43407</v>
      </c>
      <c r="F200" t="s">
        <v>576</v>
      </c>
      <c r="G200" t="s">
        <v>577</v>
      </c>
      <c r="H200" t="s">
        <v>578</v>
      </c>
      <c r="I200" t="s">
        <v>848</v>
      </c>
      <c r="J200" t="s">
        <v>579</v>
      </c>
      <c r="K200" t="s">
        <v>584</v>
      </c>
      <c r="AI200" t="s">
        <v>592</v>
      </c>
      <c r="AM200" t="s">
        <v>781</v>
      </c>
      <c r="AN200"/>
      <c r="AP200" t="s">
        <v>591</v>
      </c>
      <c r="AR200" t="s">
        <v>590</v>
      </c>
      <c r="AZ200" t="s">
        <v>589</v>
      </c>
      <c r="BA200" t="s">
        <v>588</v>
      </c>
      <c r="BC200" s="1" t="s">
        <v>593</v>
      </c>
      <c r="BG200" t="s">
        <v>587</v>
      </c>
    </row>
    <row r="201" spans="1:59" x14ac:dyDescent="0.2">
      <c r="A201" t="s">
        <v>261</v>
      </c>
      <c r="B201" t="s">
        <v>512</v>
      </c>
      <c r="D201" t="s">
        <v>575</v>
      </c>
      <c r="E201" s="8">
        <v>43365</v>
      </c>
      <c r="F201" t="s">
        <v>576</v>
      </c>
      <c r="G201" t="s">
        <v>577</v>
      </c>
      <c r="H201" t="s">
        <v>578</v>
      </c>
      <c r="I201" t="s">
        <v>845</v>
      </c>
      <c r="J201" t="s">
        <v>579</v>
      </c>
      <c r="K201" t="s">
        <v>582</v>
      </c>
      <c r="AI201" t="s">
        <v>592</v>
      </c>
      <c r="AM201" t="s">
        <v>782</v>
      </c>
      <c r="AN201"/>
      <c r="AP201" t="s">
        <v>591</v>
      </c>
      <c r="AR201" t="s">
        <v>590</v>
      </c>
      <c r="AZ201" t="s">
        <v>589</v>
      </c>
      <c r="BA201" t="s">
        <v>588</v>
      </c>
      <c r="BC201" s="1" t="s">
        <v>593</v>
      </c>
      <c r="BG201" t="s">
        <v>587</v>
      </c>
    </row>
    <row r="202" spans="1:59" x14ac:dyDescent="0.2">
      <c r="A202" t="s">
        <v>262</v>
      </c>
      <c r="B202" t="s">
        <v>513</v>
      </c>
      <c r="D202" t="s">
        <v>575</v>
      </c>
      <c r="E202" s="8">
        <v>43365</v>
      </c>
      <c r="F202" t="s">
        <v>576</v>
      </c>
      <c r="G202" t="s">
        <v>577</v>
      </c>
      <c r="H202" t="s">
        <v>578</v>
      </c>
      <c r="I202" t="s">
        <v>849</v>
      </c>
      <c r="J202" t="s">
        <v>580</v>
      </c>
      <c r="K202" t="s">
        <v>586</v>
      </c>
      <c r="AI202" t="s">
        <v>592</v>
      </c>
      <c r="AM202" t="s">
        <v>783</v>
      </c>
      <c r="AN202"/>
      <c r="AP202" t="s">
        <v>591</v>
      </c>
      <c r="AR202" t="s">
        <v>590</v>
      </c>
      <c r="AZ202" t="s">
        <v>589</v>
      </c>
      <c r="BA202" t="s">
        <v>588</v>
      </c>
      <c r="BC202" s="1" t="s">
        <v>593</v>
      </c>
      <c r="BG202" t="s">
        <v>587</v>
      </c>
    </row>
    <row r="203" spans="1:59" x14ac:dyDescent="0.2">
      <c r="A203" t="s">
        <v>263</v>
      </c>
      <c r="B203" t="s">
        <v>514</v>
      </c>
      <c r="D203" t="s">
        <v>575</v>
      </c>
      <c r="E203" s="8">
        <v>43365</v>
      </c>
      <c r="F203" t="s">
        <v>576</v>
      </c>
      <c r="G203" t="s">
        <v>577</v>
      </c>
      <c r="H203" t="s">
        <v>578</v>
      </c>
      <c r="I203" t="s">
        <v>847</v>
      </c>
      <c r="J203" t="s">
        <v>580</v>
      </c>
      <c r="K203" t="s">
        <v>583</v>
      </c>
      <c r="AI203" t="s">
        <v>592</v>
      </c>
      <c r="AM203" t="s">
        <v>784</v>
      </c>
      <c r="AN203"/>
      <c r="AP203" t="s">
        <v>591</v>
      </c>
      <c r="AR203" t="s">
        <v>590</v>
      </c>
      <c r="AZ203" t="s">
        <v>589</v>
      </c>
      <c r="BA203" t="s">
        <v>588</v>
      </c>
      <c r="BC203" s="1" t="s">
        <v>593</v>
      </c>
      <c r="BG203" t="s">
        <v>587</v>
      </c>
    </row>
    <row r="204" spans="1:59" x14ac:dyDescent="0.2">
      <c r="A204" t="s">
        <v>264</v>
      </c>
      <c r="B204" t="s">
        <v>515</v>
      </c>
      <c r="D204" t="s">
        <v>575</v>
      </c>
      <c r="E204" s="8">
        <v>43365</v>
      </c>
      <c r="F204" t="s">
        <v>576</v>
      </c>
      <c r="G204" t="s">
        <v>577</v>
      </c>
      <c r="H204" t="s">
        <v>578</v>
      </c>
      <c r="I204" t="s">
        <v>847</v>
      </c>
      <c r="J204" t="s">
        <v>579</v>
      </c>
      <c r="K204" t="s">
        <v>583</v>
      </c>
      <c r="AI204" t="s">
        <v>592</v>
      </c>
      <c r="AM204" t="s">
        <v>785</v>
      </c>
      <c r="AN204"/>
      <c r="AP204" t="s">
        <v>591</v>
      </c>
      <c r="AR204" t="s">
        <v>590</v>
      </c>
      <c r="AZ204" t="s">
        <v>589</v>
      </c>
      <c r="BA204" t="s">
        <v>588</v>
      </c>
      <c r="BC204" s="1" t="s">
        <v>593</v>
      </c>
      <c r="BG204" t="s">
        <v>587</v>
      </c>
    </row>
    <row r="205" spans="1:59" x14ac:dyDescent="0.2">
      <c r="A205" t="s">
        <v>265</v>
      </c>
      <c r="B205" t="s">
        <v>516</v>
      </c>
      <c r="D205" t="s">
        <v>575</v>
      </c>
      <c r="E205" s="8">
        <v>43407</v>
      </c>
      <c r="F205" t="s">
        <v>576</v>
      </c>
      <c r="G205" t="s">
        <v>577</v>
      </c>
      <c r="H205" t="s">
        <v>578</v>
      </c>
      <c r="I205" t="s">
        <v>847</v>
      </c>
      <c r="J205" t="s">
        <v>579</v>
      </c>
      <c r="K205" t="s">
        <v>583</v>
      </c>
      <c r="AI205" t="s">
        <v>592</v>
      </c>
      <c r="AM205" t="s">
        <v>786</v>
      </c>
      <c r="AN205"/>
      <c r="AP205" t="s">
        <v>591</v>
      </c>
      <c r="AR205" t="s">
        <v>590</v>
      </c>
      <c r="AZ205" t="s">
        <v>589</v>
      </c>
      <c r="BA205" t="s">
        <v>588</v>
      </c>
      <c r="BC205" s="1" t="s">
        <v>593</v>
      </c>
      <c r="BG205" t="s">
        <v>587</v>
      </c>
    </row>
    <row r="206" spans="1:59" x14ac:dyDescent="0.2">
      <c r="A206" t="s">
        <v>266</v>
      </c>
      <c r="B206" t="s">
        <v>517</v>
      </c>
      <c r="D206" t="s">
        <v>575</v>
      </c>
      <c r="E206" s="8">
        <v>43365</v>
      </c>
      <c r="F206" t="s">
        <v>576</v>
      </c>
      <c r="G206" t="s">
        <v>577</v>
      </c>
      <c r="H206" t="s">
        <v>578</v>
      </c>
      <c r="I206" t="s">
        <v>849</v>
      </c>
      <c r="J206" t="s">
        <v>579</v>
      </c>
      <c r="K206" t="s">
        <v>586</v>
      </c>
      <c r="AI206" t="s">
        <v>592</v>
      </c>
      <c r="AM206" t="s">
        <v>787</v>
      </c>
      <c r="AN206"/>
      <c r="AP206" t="s">
        <v>591</v>
      </c>
      <c r="AR206" t="s">
        <v>590</v>
      </c>
      <c r="AZ206" t="s">
        <v>589</v>
      </c>
      <c r="BA206" t="s">
        <v>588</v>
      </c>
      <c r="BC206" s="1" t="s">
        <v>593</v>
      </c>
      <c r="BG206" t="s">
        <v>587</v>
      </c>
    </row>
    <row r="207" spans="1:59" x14ac:dyDescent="0.2">
      <c r="A207" t="s">
        <v>267</v>
      </c>
      <c r="B207" t="s">
        <v>518</v>
      </c>
      <c r="D207" t="s">
        <v>575</v>
      </c>
      <c r="E207" s="8">
        <v>43365</v>
      </c>
      <c r="F207" t="s">
        <v>576</v>
      </c>
      <c r="G207" t="s">
        <v>577</v>
      </c>
      <c r="H207" t="s">
        <v>578</v>
      </c>
      <c r="I207" t="s">
        <v>847</v>
      </c>
      <c r="J207" t="s">
        <v>579</v>
      </c>
      <c r="K207" t="s">
        <v>583</v>
      </c>
      <c r="AI207" t="s">
        <v>592</v>
      </c>
      <c r="AM207" t="s">
        <v>788</v>
      </c>
      <c r="AN207"/>
      <c r="AP207" t="s">
        <v>591</v>
      </c>
      <c r="AR207" t="s">
        <v>590</v>
      </c>
      <c r="AZ207" t="s">
        <v>589</v>
      </c>
      <c r="BA207" t="s">
        <v>588</v>
      </c>
      <c r="BC207" s="1" t="s">
        <v>593</v>
      </c>
      <c r="BG207" t="s">
        <v>587</v>
      </c>
    </row>
    <row r="208" spans="1:59" x14ac:dyDescent="0.2">
      <c r="A208" t="s">
        <v>268</v>
      </c>
      <c r="B208" t="s">
        <v>519</v>
      </c>
      <c r="D208" t="s">
        <v>575</v>
      </c>
      <c r="E208" s="8">
        <v>43365</v>
      </c>
      <c r="F208" t="s">
        <v>576</v>
      </c>
      <c r="G208" t="s">
        <v>577</v>
      </c>
      <c r="H208" t="s">
        <v>578</v>
      </c>
      <c r="I208" t="s">
        <v>847</v>
      </c>
      <c r="J208" t="s">
        <v>579</v>
      </c>
      <c r="K208" t="s">
        <v>583</v>
      </c>
      <c r="AI208" t="s">
        <v>592</v>
      </c>
      <c r="AM208" t="s">
        <v>789</v>
      </c>
      <c r="AN208"/>
      <c r="AP208" t="s">
        <v>591</v>
      </c>
      <c r="AR208" t="s">
        <v>590</v>
      </c>
      <c r="AZ208" t="s">
        <v>589</v>
      </c>
      <c r="BA208" t="s">
        <v>588</v>
      </c>
      <c r="BC208" s="1" t="s">
        <v>593</v>
      </c>
      <c r="BG208" t="s">
        <v>587</v>
      </c>
    </row>
    <row r="209" spans="1:59" x14ac:dyDescent="0.2">
      <c r="A209" t="s">
        <v>269</v>
      </c>
      <c r="B209" t="s">
        <v>520</v>
      </c>
      <c r="D209" t="s">
        <v>575</v>
      </c>
      <c r="E209" s="8">
        <v>43365</v>
      </c>
      <c r="F209" t="s">
        <v>576</v>
      </c>
      <c r="G209" t="s">
        <v>577</v>
      </c>
      <c r="H209" t="s">
        <v>578</v>
      </c>
      <c r="I209" t="s">
        <v>849</v>
      </c>
      <c r="J209" t="s">
        <v>580</v>
      </c>
      <c r="K209" t="s">
        <v>586</v>
      </c>
      <c r="AI209" t="s">
        <v>592</v>
      </c>
      <c r="AM209" t="s">
        <v>790</v>
      </c>
      <c r="AN209"/>
      <c r="AP209" t="s">
        <v>591</v>
      </c>
      <c r="AR209" t="s">
        <v>590</v>
      </c>
      <c r="AZ209" t="s">
        <v>589</v>
      </c>
      <c r="BA209" t="s">
        <v>588</v>
      </c>
      <c r="BC209" s="1" t="s">
        <v>593</v>
      </c>
      <c r="BG209" t="s">
        <v>587</v>
      </c>
    </row>
    <row r="210" spans="1:59" x14ac:dyDescent="0.2">
      <c r="A210" t="s">
        <v>270</v>
      </c>
      <c r="B210" t="s">
        <v>521</v>
      </c>
      <c r="D210" t="s">
        <v>575</v>
      </c>
      <c r="E210" s="8">
        <v>43366</v>
      </c>
      <c r="F210" t="s">
        <v>576</v>
      </c>
      <c r="G210" t="s">
        <v>577</v>
      </c>
      <c r="H210" t="s">
        <v>578</v>
      </c>
      <c r="I210" t="s">
        <v>847</v>
      </c>
      <c r="J210" t="s">
        <v>580</v>
      </c>
      <c r="K210" t="s">
        <v>583</v>
      </c>
      <c r="AI210" t="s">
        <v>592</v>
      </c>
      <c r="AM210" t="s">
        <v>791</v>
      </c>
      <c r="AN210"/>
      <c r="AP210" t="s">
        <v>591</v>
      </c>
      <c r="AR210" t="s">
        <v>590</v>
      </c>
      <c r="AZ210" t="s">
        <v>589</v>
      </c>
      <c r="BA210" t="s">
        <v>588</v>
      </c>
      <c r="BC210" s="1" t="s">
        <v>593</v>
      </c>
      <c r="BG210" t="s">
        <v>587</v>
      </c>
    </row>
    <row r="211" spans="1:59" x14ac:dyDescent="0.2">
      <c r="A211" t="s">
        <v>271</v>
      </c>
      <c r="B211" t="s">
        <v>522</v>
      </c>
      <c r="D211" t="s">
        <v>575</v>
      </c>
      <c r="E211" s="8">
        <v>43365</v>
      </c>
      <c r="F211" t="s">
        <v>576</v>
      </c>
      <c r="G211" t="s">
        <v>577</v>
      </c>
      <c r="H211" t="s">
        <v>578</v>
      </c>
      <c r="I211" t="s">
        <v>849</v>
      </c>
      <c r="J211" t="s">
        <v>580</v>
      </c>
      <c r="K211" t="s">
        <v>586</v>
      </c>
      <c r="AI211" t="s">
        <v>592</v>
      </c>
      <c r="AM211" t="s">
        <v>792</v>
      </c>
      <c r="AN211"/>
      <c r="AP211" t="s">
        <v>591</v>
      </c>
      <c r="AR211" t="s">
        <v>590</v>
      </c>
      <c r="AZ211" t="s">
        <v>589</v>
      </c>
      <c r="BA211" t="s">
        <v>588</v>
      </c>
      <c r="BC211" s="1" t="s">
        <v>593</v>
      </c>
      <c r="BG211" t="s">
        <v>587</v>
      </c>
    </row>
    <row r="212" spans="1:59" x14ac:dyDescent="0.2">
      <c r="A212" t="s">
        <v>272</v>
      </c>
      <c r="B212" t="s">
        <v>523</v>
      </c>
      <c r="D212" t="s">
        <v>575</v>
      </c>
      <c r="E212" s="8">
        <v>43372</v>
      </c>
      <c r="F212" t="s">
        <v>576</v>
      </c>
      <c r="G212" t="s">
        <v>577</v>
      </c>
      <c r="H212" t="s">
        <v>578</v>
      </c>
      <c r="I212" t="s">
        <v>847</v>
      </c>
      <c r="J212" t="s">
        <v>580</v>
      </c>
      <c r="K212" t="s">
        <v>583</v>
      </c>
      <c r="AI212" t="s">
        <v>592</v>
      </c>
      <c r="AM212" t="s">
        <v>793</v>
      </c>
      <c r="AN212"/>
      <c r="AP212" t="s">
        <v>591</v>
      </c>
      <c r="AR212" t="s">
        <v>590</v>
      </c>
      <c r="AZ212" t="s">
        <v>589</v>
      </c>
      <c r="BA212" t="s">
        <v>588</v>
      </c>
      <c r="BC212" s="1" t="s">
        <v>593</v>
      </c>
      <c r="BG212" t="s">
        <v>587</v>
      </c>
    </row>
    <row r="213" spans="1:59" x14ac:dyDescent="0.2">
      <c r="A213" t="s">
        <v>273</v>
      </c>
      <c r="B213" t="s">
        <v>524</v>
      </c>
      <c r="D213" t="s">
        <v>575</v>
      </c>
      <c r="E213" s="8">
        <v>43407</v>
      </c>
      <c r="F213" t="s">
        <v>576</v>
      </c>
      <c r="G213" t="s">
        <v>577</v>
      </c>
      <c r="H213" t="s">
        <v>578</v>
      </c>
      <c r="I213" t="s">
        <v>847</v>
      </c>
      <c r="J213" t="s">
        <v>580</v>
      </c>
      <c r="K213" t="s">
        <v>583</v>
      </c>
      <c r="AI213" t="s">
        <v>592</v>
      </c>
      <c r="AM213" t="s">
        <v>794</v>
      </c>
      <c r="AN213"/>
      <c r="AP213" t="s">
        <v>591</v>
      </c>
      <c r="AR213" t="s">
        <v>590</v>
      </c>
      <c r="AZ213" t="s">
        <v>589</v>
      </c>
      <c r="BA213" t="s">
        <v>588</v>
      </c>
      <c r="BC213" s="1" t="s">
        <v>593</v>
      </c>
      <c r="BG213" t="s">
        <v>587</v>
      </c>
    </row>
    <row r="214" spans="1:59" x14ac:dyDescent="0.2">
      <c r="A214" t="s">
        <v>274</v>
      </c>
      <c r="B214" t="s">
        <v>525</v>
      </c>
      <c r="D214" t="s">
        <v>575</v>
      </c>
      <c r="E214" s="8">
        <v>43393</v>
      </c>
      <c r="F214" t="s">
        <v>576</v>
      </c>
      <c r="G214" t="s">
        <v>577</v>
      </c>
      <c r="H214" t="s">
        <v>578</v>
      </c>
      <c r="I214" t="s">
        <v>848</v>
      </c>
      <c r="J214" t="s">
        <v>580</v>
      </c>
      <c r="K214" t="s">
        <v>584</v>
      </c>
      <c r="AI214" t="s">
        <v>592</v>
      </c>
      <c r="AM214" t="s">
        <v>795</v>
      </c>
      <c r="AN214"/>
      <c r="AP214" t="s">
        <v>591</v>
      </c>
      <c r="AR214" t="s">
        <v>590</v>
      </c>
      <c r="AZ214" t="s">
        <v>589</v>
      </c>
      <c r="BA214" t="s">
        <v>588</v>
      </c>
      <c r="BC214" s="1" t="s">
        <v>593</v>
      </c>
      <c r="BG214" t="s">
        <v>587</v>
      </c>
    </row>
    <row r="215" spans="1:59" x14ac:dyDescent="0.2">
      <c r="A215" t="s">
        <v>275</v>
      </c>
      <c r="B215" t="s">
        <v>526</v>
      </c>
      <c r="D215" t="s">
        <v>575</v>
      </c>
      <c r="E215" s="8">
        <v>43366</v>
      </c>
      <c r="F215" t="s">
        <v>576</v>
      </c>
      <c r="G215" t="s">
        <v>577</v>
      </c>
      <c r="H215" t="s">
        <v>578</v>
      </c>
      <c r="I215" t="s">
        <v>848</v>
      </c>
      <c r="J215" t="s">
        <v>579</v>
      </c>
      <c r="K215" t="s">
        <v>584</v>
      </c>
      <c r="AI215" t="s">
        <v>592</v>
      </c>
      <c r="AM215" t="s">
        <v>796</v>
      </c>
      <c r="AN215"/>
      <c r="AP215" t="s">
        <v>591</v>
      </c>
      <c r="AR215" t="s">
        <v>590</v>
      </c>
      <c r="AZ215" t="s">
        <v>589</v>
      </c>
      <c r="BA215" t="s">
        <v>588</v>
      </c>
      <c r="BC215" s="1" t="s">
        <v>593</v>
      </c>
      <c r="BG215" t="s">
        <v>587</v>
      </c>
    </row>
    <row r="216" spans="1:59" x14ac:dyDescent="0.2">
      <c r="A216" t="s">
        <v>276</v>
      </c>
      <c r="B216" t="s">
        <v>527</v>
      </c>
      <c r="D216" t="s">
        <v>575</v>
      </c>
      <c r="E216" s="8">
        <v>43421</v>
      </c>
      <c r="F216" t="s">
        <v>576</v>
      </c>
      <c r="G216" t="s">
        <v>577</v>
      </c>
      <c r="H216" t="s">
        <v>578</v>
      </c>
      <c r="I216" t="s">
        <v>847</v>
      </c>
      <c r="J216" t="s">
        <v>579</v>
      </c>
      <c r="K216" t="s">
        <v>583</v>
      </c>
      <c r="AI216" t="s">
        <v>592</v>
      </c>
      <c r="AM216" t="s">
        <v>797</v>
      </c>
      <c r="AN216"/>
      <c r="AP216" t="s">
        <v>591</v>
      </c>
      <c r="AR216" t="s">
        <v>590</v>
      </c>
      <c r="AZ216" t="s">
        <v>589</v>
      </c>
      <c r="BA216" t="s">
        <v>588</v>
      </c>
      <c r="BC216" s="1" t="s">
        <v>593</v>
      </c>
      <c r="BG216" t="s">
        <v>587</v>
      </c>
    </row>
    <row r="217" spans="1:59" x14ac:dyDescent="0.2">
      <c r="A217" t="s">
        <v>277</v>
      </c>
      <c r="B217" t="s">
        <v>528</v>
      </c>
      <c r="D217" t="s">
        <v>575</v>
      </c>
      <c r="E217" s="8">
        <v>43407</v>
      </c>
      <c r="F217" t="s">
        <v>576</v>
      </c>
      <c r="G217" t="s">
        <v>577</v>
      </c>
      <c r="H217" t="s">
        <v>578</v>
      </c>
      <c r="I217" t="s">
        <v>850</v>
      </c>
      <c r="J217" t="s">
        <v>579</v>
      </c>
      <c r="K217" t="s">
        <v>581</v>
      </c>
      <c r="AI217" t="s">
        <v>592</v>
      </c>
      <c r="AM217" t="s">
        <v>798</v>
      </c>
      <c r="AN217"/>
      <c r="AP217" t="s">
        <v>591</v>
      </c>
      <c r="AR217" t="s">
        <v>590</v>
      </c>
      <c r="AZ217" t="s">
        <v>589</v>
      </c>
      <c r="BA217" t="s">
        <v>588</v>
      </c>
      <c r="BC217" s="1" t="s">
        <v>593</v>
      </c>
      <c r="BG217" t="s">
        <v>587</v>
      </c>
    </row>
    <row r="218" spans="1:59" x14ac:dyDescent="0.2">
      <c r="A218" t="s">
        <v>278</v>
      </c>
      <c r="B218" t="s">
        <v>529</v>
      </c>
      <c r="D218" t="s">
        <v>575</v>
      </c>
      <c r="E218" s="8">
        <v>43366</v>
      </c>
      <c r="F218" t="s">
        <v>576</v>
      </c>
      <c r="G218" t="s">
        <v>577</v>
      </c>
      <c r="H218" t="s">
        <v>578</v>
      </c>
      <c r="I218" t="s">
        <v>849</v>
      </c>
      <c r="J218" t="s">
        <v>579</v>
      </c>
      <c r="K218" t="s">
        <v>586</v>
      </c>
      <c r="AI218" t="s">
        <v>592</v>
      </c>
      <c r="AM218" t="s">
        <v>799</v>
      </c>
      <c r="AN218"/>
      <c r="AP218" t="s">
        <v>591</v>
      </c>
      <c r="AR218" t="s">
        <v>590</v>
      </c>
      <c r="AZ218" t="s">
        <v>589</v>
      </c>
      <c r="BA218" t="s">
        <v>588</v>
      </c>
      <c r="BC218" s="1" t="s">
        <v>593</v>
      </c>
      <c r="BG218" t="s">
        <v>587</v>
      </c>
    </row>
    <row r="219" spans="1:59" x14ac:dyDescent="0.2">
      <c r="A219" t="s">
        <v>279</v>
      </c>
      <c r="B219" t="s">
        <v>530</v>
      </c>
      <c r="D219" t="s">
        <v>575</v>
      </c>
      <c r="E219" s="8">
        <v>43372</v>
      </c>
      <c r="F219" t="s">
        <v>576</v>
      </c>
      <c r="G219" t="s">
        <v>577</v>
      </c>
      <c r="H219" t="s">
        <v>578</v>
      </c>
      <c r="I219" t="s">
        <v>847</v>
      </c>
      <c r="J219" t="s">
        <v>579</v>
      </c>
      <c r="K219" t="s">
        <v>583</v>
      </c>
      <c r="AI219" t="s">
        <v>592</v>
      </c>
      <c r="AM219" t="s">
        <v>800</v>
      </c>
      <c r="AN219"/>
      <c r="AP219" t="s">
        <v>591</v>
      </c>
      <c r="AR219" t="s">
        <v>590</v>
      </c>
      <c r="AZ219" t="s">
        <v>589</v>
      </c>
      <c r="BA219" t="s">
        <v>588</v>
      </c>
      <c r="BC219" s="1" t="s">
        <v>593</v>
      </c>
      <c r="BG219" t="s">
        <v>587</v>
      </c>
    </row>
    <row r="220" spans="1:59" x14ac:dyDescent="0.2">
      <c r="A220" t="s">
        <v>280</v>
      </c>
      <c r="B220" t="s">
        <v>531</v>
      </c>
      <c r="D220" t="s">
        <v>575</v>
      </c>
      <c r="E220" s="8">
        <v>43365</v>
      </c>
      <c r="F220" t="s">
        <v>576</v>
      </c>
      <c r="G220" t="s">
        <v>577</v>
      </c>
      <c r="H220" t="s">
        <v>578</v>
      </c>
      <c r="I220" t="s">
        <v>847</v>
      </c>
      <c r="J220" t="s">
        <v>579</v>
      </c>
      <c r="K220" t="s">
        <v>583</v>
      </c>
      <c r="AI220" t="s">
        <v>592</v>
      </c>
      <c r="AM220" t="s">
        <v>801</v>
      </c>
      <c r="AN220"/>
      <c r="AP220" t="s">
        <v>591</v>
      </c>
      <c r="AR220" t="s">
        <v>590</v>
      </c>
      <c r="AZ220" t="s">
        <v>589</v>
      </c>
      <c r="BA220" t="s">
        <v>588</v>
      </c>
      <c r="BC220" s="1" t="s">
        <v>593</v>
      </c>
      <c r="BG220" t="s">
        <v>587</v>
      </c>
    </row>
    <row r="221" spans="1:59" x14ac:dyDescent="0.2">
      <c r="A221" t="s">
        <v>281</v>
      </c>
      <c r="B221" t="s">
        <v>532</v>
      </c>
      <c r="D221" t="s">
        <v>575</v>
      </c>
      <c r="E221" s="8">
        <v>43379</v>
      </c>
      <c r="F221" t="s">
        <v>576</v>
      </c>
      <c r="G221" t="s">
        <v>577</v>
      </c>
      <c r="H221" t="s">
        <v>578</v>
      </c>
      <c r="I221" t="s">
        <v>847</v>
      </c>
      <c r="J221" t="s">
        <v>579</v>
      </c>
      <c r="K221" t="s">
        <v>583</v>
      </c>
      <c r="AI221" t="s">
        <v>592</v>
      </c>
      <c r="AM221" t="s">
        <v>802</v>
      </c>
      <c r="AN221"/>
      <c r="AP221" t="s">
        <v>591</v>
      </c>
      <c r="AR221" t="s">
        <v>590</v>
      </c>
      <c r="AZ221" t="s">
        <v>589</v>
      </c>
      <c r="BA221" t="s">
        <v>588</v>
      </c>
      <c r="BC221" s="1" t="s">
        <v>593</v>
      </c>
      <c r="BG221" t="s">
        <v>587</v>
      </c>
    </row>
    <row r="222" spans="1:59" x14ac:dyDescent="0.2">
      <c r="A222" t="s">
        <v>282</v>
      </c>
      <c r="B222" t="s">
        <v>533</v>
      </c>
      <c r="D222" t="s">
        <v>575</v>
      </c>
      <c r="E222" s="8">
        <v>43379</v>
      </c>
      <c r="F222" t="s">
        <v>576</v>
      </c>
      <c r="G222" t="s">
        <v>577</v>
      </c>
      <c r="H222" t="s">
        <v>578</v>
      </c>
      <c r="I222" t="s">
        <v>847</v>
      </c>
      <c r="J222" t="s">
        <v>579</v>
      </c>
      <c r="K222" t="s">
        <v>583</v>
      </c>
      <c r="AI222" t="s">
        <v>592</v>
      </c>
      <c r="AM222" t="s">
        <v>803</v>
      </c>
      <c r="AN222"/>
      <c r="AP222" t="s">
        <v>591</v>
      </c>
      <c r="AR222" t="s">
        <v>590</v>
      </c>
      <c r="AZ222" t="s">
        <v>589</v>
      </c>
      <c r="BA222" t="s">
        <v>588</v>
      </c>
      <c r="BC222" s="1" t="s">
        <v>593</v>
      </c>
      <c r="BG222" t="s">
        <v>587</v>
      </c>
    </row>
    <row r="223" spans="1:59" x14ac:dyDescent="0.2">
      <c r="A223" t="s">
        <v>283</v>
      </c>
      <c r="B223" t="s">
        <v>534</v>
      </c>
      <c r="D223" t="s">
        <v>575</v>
      </c>
      <c r="E223" s="8">
        <v>43365</v>
      </c>
      <c r="F223" t="s">
        <v>576</v>
      </c>
      <c r="G223" t="s">
        <v>577</v>
      </c>
      <c r="H223" t="s">
        <v>578</v>
      </c>
      <c r="I223" t="s">
        <v>845</v>
      </c>
      <c r="J223" t="s">
        <v>579</v>
      </c>
      <c r="K223" t="s">
        <v>582</v>
      </c>
      <c r="AI223" t="s">
        <v>592</v>
      </c>
      <c r="AM223" t="s">
        <v>804</v>
      </c>
      <c r="AN223"/>
      <c r="AP223" t="s">
        <v>591</v>
      </c>
      <c r="AR223" t="s">
        <v>590</v>
      </c>
      <c r="AZ223" t="s">
        <v>589</v>
      </c>
      <c r="BA223" t="s">
        <v>588</v>
      </c>
      <c r="BC223" s="1" t="s">
        <v>593</v>
      </c>
      <c r="BG223" t="s">
        <v>587</v>
      </c>
    </row>
    <row r="224" spans="1:59" x14ac:dyDescent="0.2">
      <c r="A224" t="s">
        <v>284</v>
      </c>
      <c r="B224" t="s">
        <v>535</v>
      </c>
      <c r="D224" t="s">
        <v>575</v>
      </c>
      <c r="E224" s="8">
        <v>43421</v>
      </c>
      <c r="F224" t="s">
        <v>576</v>
      </c>
      <c r="G224" t="s">
        <v>577</v>
      </c>
      <c r="H224" t="s">
        <v>578</v>
      </c>
      <c r="I224" t="s">
        <v>848</v>
      </c>
      <c r="J224" t="s">
        <v>579</v>
      </c>
      <c r="K224" t="s">
        <v>584</v>
      </c>
      <c r="AI224" t="s">
        <v>592</v>
      </c>
      <c r="AM224" t="s">
        <v>805</v>
      </c>
      <c r="AN224"/>
      <c r="AP224" t="s">
        <v>591</v>
      </c>
      <c r="AR224" t="s">
        <v>590</v>
      </c>
      <c r="AZ224" t="s">
        <v>589</v>
      </c>
      <c r="BA224" t="s">
        <v>588</v>
      </c>
      <c r="BC224" s="1" t="s">
        <v>593</v>
      </c>
      <c r="BG224" t="s">
        <v>587</v>
      </c>
    </row>
    <row r="225" spans="1:59" x14ac:dyDescent="0.2">
      <c r="A225" t="s">
        <v>285</v>
      </c>
      <c r="B225" t="s">
        <v>536</v>
      </c>
      <c r="D225" t="s">
        <v>575</v>
      </c>
      <c r="E225" s="8">
        <v>43393</v>
      </c>
      <c r="F225" t="s">
        <v>576</v>
      </c>
      <c r="G225" t="s">
        <v>577</v>
      </c>
      <c r="H225" t="s">
        <v>578</v>
      </c>
      <c r="I225" t="s">
        <v>847</v>
      </c>
      <c r="J225" t="s">
        <v>579</v>
      </c>
      <c r="K225" t="s">
        <v>583</v>
      </c>
      <c r="AI225" t="s">
        <v>592</v>
      </c>
      <c r="AM225" t="s">
        <v>806</v>
      </c>
      <c r="AN225"/>
      <c r="AP225" t="s">
        <v>591</v>
      </c>
      <c r="AR225" t="s">
        <v>590</v>
      </c>
      <c r="AZ225" t="s">
        <v>589</v>
      </c>
      <c r="BA225" t="s">
        <v>588</v>
      </c>
      <c r="BC225" s="1" t="s">
        <v>593</v>
      </c>
      <c r="BG225" t="s">
        <v>587</v>
      </c>
    </row>
    <row r="226" spans="1:59" x14ac:dyDescent="0.2">
      <c r="A226" t="s">
        <v>286</v>
      </c>
      <c r="B226" t="s">
        <v>537</v>
      </c>
      <c r="D226" t="s">
        <v>575</v>
      </c>
      <c r="E226" s="8">
        <v>43449</v>
      </c>
      <c r="F226" t="s">
        <v>576</v>
      </c>
      <c r="G226" t="s">
        <v>577</v>
      </c>
      <c r="H226" t="s">
        <v>578</v>
      </c>
      <c r="I226" t="s">
        <v>846</v>
      </c>
      <c r="J226" t="s">
        <v>579</v>
      </c>
      <c r="K226" t="s">
        <v>585</v>
      </c>
      <c r="AI226" t="s">
        <v>592</v>
      </c>
      <c r="AM226" t="s">
        <v>807</v>
      </c>
      <c r="AN226"/>
      <c r="AP226" t="s">
        <v>591</v>
      </c>
      <c r="AR226" t="s">
        <v>590</v>
      </c>
      <c r="AZ226" t="s">
        <v>589</v>
      </c>
      <c r="BA226" t="s">
        <v>588</v>
      </c>
      <c r="BC226" s="1" t="s">
        <v>593</v>
      </c>
      <c r="BG226" t="s">
        <v>587</v>
      </c>
    </row>
    <row r="227" spans="1:59" x14ac:dyDescent="0.2">
      <c r="A227" t="s">
        <v>287</v>
      </c>
      <c r="B227" t="s">
        <v>538</v>
      </c>
      <c r="D227" t="s">
        <v>575</v>
      </c>
      <c r="E227" s="8">
        <v>43393</v>
      </c>
      <c r="F227" t="s">
        <v>576</v>
      </c>
      <c r="G227" t="s">
        <v>577</v>
      </c>
      <c r="H227" t="s">
        <v>578</v>
      </c>
      <c r="I227" t="s">
        <v>846</v>
      </c>
      <c r="J227" t="s">
        <v>579</v>
      </c>
      <c r="K227" t="s">
        <v>585</v>
      </c>
      <c r="AI227" t="s">
        <v>592</v>
      </c>
      <c r="AM227" t="s">
        <v>808</v>
      </c>
      <c r="AN227"/>
      <c r="AP227" t="s">
        <v>591</v>
      </c>
      <c r="AR227" t="s">
        <v>590</v>
      </c>
      <c r="AZ227" t="s">
        <v>589</v>
      </c>
      <c r="BA227" t="s">
        <v>588</v>
      </c>
      <c r="BC227" s="1" t="s">
        <v>593</v>
      </c>
      <c r="BG227" t="s">
        <v>587</v>
      </c>
    </row>
    <row r="228" spans="1:59" x14ac:dyDescent="0.2">
      <c r="A228" t="s">
        <v>288</v>
      </c>
      <c r="B228" t="s">
        <v>539</v>
      </c>
      <c r="D228" t="s">
        <v>575</v>
      </c>
      <c r="E228" s="8">
        <v>43365</v>
      </c>
      <c r="F228" t="s">
        <v>576</v>
      </c>
      <c r="G228" t="s">
        <v>577</v>
      </c>
      <c r="H228" t="s">
        <v>578</v>
      </c>
      <c r="I228" t="s">
        <v>849</v>
      </c>
      <c r="J228" t="s">
        <v>579</v>
      </c>
      <c r="K228" t="s">
        <v>586</v>
      </c>
      <c r="AI228" t="s">
        <v>592</v>
      </c>
      <c r="AM228" t="s">
        <v>809</v>
      </c>
      <c r="AN228"/>
      <c r="AP228" t="s">
        <v>591</v>
      </c>
      <c r="AR228" t="s">
        <v>590</v>
      </c>
      <c r="AZ228" t="s">
        <v>589</v>
      </c>
      <c r="BA228" t="s">
        <v>588</v>
      </c>
      <c r="BC228" s="1" t="s">
        <v>593</v>
      </c>
      <c r="BG228" t="s">
        <v>587</v>
      </c>
    </row>
    <row r="229" spans="1:59" x14ac:dyDescent="0.2">
      <c r="A229" t="s">
        <v>289</v>
      </c>
      <c r="B229" t="s">
        <v>540</v>
      </c>
      <c r="D229" t="s">
        <v>575</v>
      </c>
      <c r="E229" s="8">
        <v>43407</v>
      </c>
      <c r="F229" t="s">
        <v>576</v>
      </c>
      <c r="G229" t="s">
        <v>577</v>
      </c>
      <c r="H229" t="s">
        <v>578</v>
      </c>
      <c r="I229" t="s">
        <v>845</v>
      </c>
      <c r="J229" t="s">
        <v>579</v>
      </c>
      <c r="K229" t="s">
        <v>582</v>
      </c>
      <c r="AI229" t="s">
        <v>592</v>
      </c>
      <c r="AM229" t="s">
        <v>810</v>
      </c>
      <c r="AN229"/>
      <c r="AP229" t="s">
        <v>591</v>
      </c>
      <c r="AR229" t="s">
        <v>590</v>
      </c>
      <c r="AZ229" t="s">
        <v>589</v>
      </c>
      <c r="BA229" t="s">
        <v>588</v>
      </c>
      <c r="BC229" s="1" t="s">
        <v>593</v>
      </c>
      <c r="BG229" t="s">
        <v>587</v>
      </c>
    </row>
    <row r="230" spans="1:59" x14ac:dyDescent="0.2">
      <c r="A230" t="s">
        <v>290</v>
      </c>
      <c r="B230" t="s">
        <v>541</v>
      </c>
      <c r="D230" t="s">
        <v>575</v>
      </c>
      <c r="E230" s="8">
        <v>43393</v>
      </c>
      <c r="F230" t="s">
        <v>576</v>
      </c>
      <c r="G230" t="s">
        <v>577</v>
      </c>
      <c r="H230" t="s">
        <v>578</v>
      </c>
      <c r="I230" t="s">
        <v>848</v>
      </c>
      <c r="J230" t="s">
        <v>580</v>
      </c>
      <c r="K230" t="s">
        <v>584</v>
      </c>
      <c r="AI230" t="s">
        <v>592</v>
      </c>
      <c r="AM230" t="s">
        <v>811</v>
      </c>
      <c r="AN230"/>
      <c r="AP230" t="s">
        <v>591</v>
      </c>
      <c r="AR230" t="s">
        <v>590</v>
      </c>
      <c r="AZ230" t="s">
        <v>589</v>
      </c>
      <c r="BA230" t="s">
        <v>588</v>
      </c>
      <c r="BC230" s="1" t="s">
        <v>593</v>
      </c>
      <c r="BG230" t="s">
        <v>587</v>
      </c>
    </row>
    <row r="231" spans="1:59" x14ac:dyDescent="0.2">
      <c r="A231" t="s">
        <v>291</v>
      </c>
      <c r="B231" t="s">
        <v>542</v>
      </c>
      <c r="D231" t="s">
        <v>575</v>
      </c>
      <c r="E231" s="8">
        <v>43421</v>
      </c>
      <c r="F231" t="s">
        <v>576</v>
      </c>
      <c r="G231" t="s">
        <v>577</v>
      </c>
      <c r="H231" t="s">
        <v>578</v>
      </c>
      <c r="I231" t="s">
        <v>850</v>
      </c>
      <c r="J231" t="s">
        <v>579</v>
      </c>
      <c r="K231" t="s">
        <v>581</v>
      </c>
      <c r="AI231" t="s">
        <v>592</v>
      </c>
      <c r="AM231" t="s">
        <v>812</v>
      </c>
      <c r="AN231"/>
      <c r="AP231" t="s">
        <v>591</v>
      </c>
      <c r="AR231" t="s">
        <v>590</v>
      </c>
      <c r="AZ231" t="s">
        <v>589</v>
      </c>
      <c r="BA231" t="s">
        <v>588</v>
      </c>
      <c r="BC231" s="1" t="s">
        <v>593</v>
      </c>
      <c r="BG231" t="s">
        <v>587</v>
      </c>
    </row>
    <row r="232" spans="1:59" x14ac:dyDescent="0.2">
      <c r="A232" t="s">
        <v>292</v>
      </c>
      <c r="B232" t="s">
        <v>543</v>
      </c>
      <c r="D232" t="s">
        <v>575</v>
      </c>
      <c r="E232" s="8">
        <v>43372</v>
      </c>
      <c r="F232" t="s">
        <v>576</v>
      </c>
      <c r="G232" t="s">
        <v>577</v>
      </c>
      <c r="H232" t="s">
        <v>578</v>
      </c>
      <c r="I232" t="s">
        <v>850</v>
      </c>
      <c r="J232" t="s">
        <v>579</v>
      </c>
      <c r="K232" t="s">
        <v>581</v>
      </c>
      <c r="AI232" t="s">
        <v>592</v>
      </c>
      <c r="AM232" t="s">
        <v>813</v>
      </c>
      <c r="AN232"/>
      <c r="AP232" t="s">
        <v>591</v>
      </c>
      <c r="AR232" t="s">
        <v>590</v>
      </c>
      <c r="AZ232" t="s">
        <v>589</v>
      </c>
      <c r="BA232" t="s">
        <v>588</v>
      </c>
      <c r="BC232" s="1" t="s">
        <v>593</v>
      </c>
      <c r="BG232" t="s">
        <v>587</v>
      </c>
    </row>
    <row r="233" spans="1:59" x14ac:dyDescent="0.2">
      <c r="A233" t="s">
        <v>293</v>
      </c>
      <c r="B233" t="s">
        <v>544</v>
      </c>
      <c r="D233" t="s">
        <v>575</v>
      </c>
      <c r="E233" s="8">
        <v>43393</v>
      </c>
      <c r="F233" t="s">
        <v>576</v>
      </c>
      <c r="G233" t="s">
        <v>577</v>
      </c>
      <c r="H233" t="s">
        <v>578</v>
      </c>
      <c r="I233" t="s">
        <v>849</v>
      </c>
      <c r="J233" t="s">
        <v>579</v>
      </c>
      <c r="K233" t="s">
        <v>586</v>
      </c>
      <c r="AI233" t="s">
        <v>592</v>
      </c>
      <c r="AM233" t="s">
        <v>814</v>
      </c>
      <c r="AN233"/>
      <c r="AP233" t="s">
        <v>591</v>
      </c>
      <c r="AR233" t="s">
        <v>590</v>
      </c>
      <c r="AZ233" t="s">
        <v>589</v>
      </c>
      <c r="BA233" t="s">
        <v>588</v>
      </c>
      <c r="BC233" s="1" t="s">
        <v>593</v>
      </c>
      <c r="BG233" t="s">
        <v>587</v>
      </c>
    </row>
    <row r="234" spans="1:59" x14ac:dyDescent="0.2">
      <c r="A234" t="s">
        <v>294</v>
      </c>
      <c r="B234" t="s">
        <v>545</v>
      </c>
      <c r="D234" t="s">
        <v>575</v>
      </c>
      <c r="E234" s="8">
        <v>43393</v>
      </c>
      <c r="F234" t="s">
        <v>576</v>
      </c>
      <c r="G234" t="s">
        <v>577</v>
      </c>
      <c r="H234" t="s">
        <v>578</v>
      </c>
      <c r="I234" t="s">
        <v>846</v>
      </c>
      <c r="J234" t="s">
        <v>580</v>
      </c>
      <c r="K234" t="s">
        <v>585</v>
      </c>
      <c r="AI234" t="s">
        <v>592</v>
      </c>
      <c r="AM234" t="s">
        <v>815</v>
      </c>
      <c r="AN234"/>
      <c r="AP234" t="s">
        <v>591</v>
      </c>
      <c r="AR234" t="s">
        <v>590</v>
      </c>
      <c r="AZ234" t="s">
        <v>589</v>
      </c>
      <c r="BA234" t="s">
        <v>588</v>
      </c>
      <c r="BC234" s="1" t="s">
        <v>593</v>
      </c>
      <c r="BG234" t="s">
        <v>587</v>
      </c>
    </row>
    <row r="235" spans="1:59" x14ac:dyDescent="0.2">
      <c r="A235" t="s">
        <v>295</v>
      </c>
      <c r="B235" t="s">
        <v>546</v>
      </c>
      <c r="D235" t="s">
        <v>575</v>
      </c>
      <c r="E235" s="8">
        <v>43365</v>
      </c>
      <c r="F235" t="s">
        <v>576</v>
      </c>
      <c r="G235" t="s">
        <v>577</v>
      </c>
      <c r="H235" t="s">
        <v>578</v>
      </c>
      <c r="I235" t="s">
        <v>847</v>
      </c>
      <c r="J235" t="s">
        <v>579</v>
      </c>
      <c r="K235" t="s">
        <v>583</v>
      </c>
      <c r="AI235" t="s">
        <v>592</v>
      </c>
      <c r="AM235" t="s">
        <v>816</v>
      </c>
      <c r="AN235"/>
      <c r="AP235" t="s">
        <v>591</v>
      </c>
      <c r="AR235" t="s">
        <v>590</v>
      </c>
      <c r="AZ235" t="s">
        <v>589</v>
      </c>
      <c r="BA235" t="s">
        <v>588</v>
      </c>
      <c r="BC235" s="1" t="s">
        <v>593</v>
      </c>
      <c r="BG235" t="s">
        <v>587</v>
      </c>
    </row>
    <row r="236" spans="1:59" x14ac:dyDescent="0.2">
      <c r="A236" t="s">
        <v>296</v>
      </c>
      <c r="B236" t="s">
        <v>547</v>
      </c>
      <c r="D236" t="s">
        <v>575</v>
      </c>
      <c r="E236" s="8">
        <v>43372</v>
      </c>
      <c r="F236" t="s">
        <v>576</v>
      </c>
      <c r="G236" t="s">
        <v>577</v>
      </c>
      <c r="H236" t="s">
        <v>578</v>
      </c>
      <c r="I236" t="s">
        <v>846</v>
      </c>
      <c r="J236" t="s">
        <v>579</v>
      </c>
      <c r="K236" t="s">
        <v>585</v>
      </c>
      <c r="AI236" t="s">
        <v>592</v>
      </c>
      <c r="AM236" t="s">
        <v>817</v>
      </c>
      <c r="AN236"/>
      <c r="AP236" t="s">
        <v>591</v>
      </c>
      <c r="AR236" t="s">
        <v>590</v>
      </c>
      <c r="AZ236" t="s">
        <v>589</v>
      </c>
      <c r="BA236" t="s">
        <v>588</v>
      </c>
      <c r="BC236" s="1" t="s">
        <v>593</v>
      </c>
      <c r="BG236" t="s">
        <v>587</v>
      </c>
    </row>
    <row r="237" spans="1:59" x14ac:dyDescent="0.2">
      <c r="A237" t="s">
        <v>297</v>
      </c>
      <c r="B237" t="s">
        <v>548</v>
      </c>
      <c r="D237" t="s">
        <v>575</v>
      </c>
      <c r="E237" s="8">
        <v>43449</v>
      </c>
      <c r="F237" t="s">
        <v>576</v>
      </c>
      <c r="G237" t="s">
        <v>577</v>
      </c>
      <c r="H237" t="s">
        <v>578</v>
      </c>
      <c r="I237" t="s">
        <v>846</v>
      </c>
      <c r="J237" t="s">
        <v>579</v>
      </c>
      <c r="K237" t="s">
        <v>585</v>
      </c>
      <c r="AI237" t="s">
        <v>592</v>
      </c>
      <c r="AM237" t="s">
        <v>818</v>
      </c>
      <c r="AN237"/>
      <c r="AP237" t="s">
        <v>591</v>
      </c>
      <c r="AR237" t="s">
        <v>590</v>
      </c>
      <c r="AZ237" t="s">
        <v>589</v>
      </c>
      <c r="BA237" t="s">
        <v>588</v>
      </c>
      <c r="BC237" s="1" t="s">
        <v>593</v>
      </c>
      <c r="BG237" t="s">
        <v>587</v>
      </c>
    </row>
    <row r="238" spans="1:59" x14ac:dyDescent="0.2">
      <c r="A238" t="s">
        <v>298</v>
      </c>
      <c r="B238" t="s">
        <v>549</v>
      </c>
      <c r="D238" t="s">
        <v>575</v>
      </c>
      <c r="E238" s="8">
        <v>43449</v>
      </c>
      <c r="F238" t="s">
        <v>576</v>
      </c>
      <c r="G238" t="s">
        <v>577</v>
      </c>
      <c r="H238" t="s">
        <v>578</v>
      </c>
      <c r="I238" t="s">
        <v>845</v>
      </c>
      <c r="J238" t="s">
        <v>580</v>
      </c>
      <c r="K238" t="s">
        <v>582</v>
      </c>
      <c r="AI238" t="s">
        <v>592</v>
      </c>
      <c r="AM238" t="s">
        <v>819</v>
      </c>
      <c r="AN238"/>
      <c r="AP238" t="s">
        <v>591</v>
      </c>
      <c r="AR238" t="s">
        <v>590</v>
      </c>
      <c r="AZ238" t="s">
        <v>589</v>
      </c>
      <c r="BA238" t="s">
        <v>588</v>
      </c>
      <c r="BC238" s="1" t="s">
        <v>593</v>
      </c>
      <c r="BG238" t="s">
        <v>587</v>
      </c>
    </row>
    <row r="239" spans="1:59" x14ac:dyDescent="0.2">
      <c r="A239" t="s">
        <v>299</v>
      </c>
      <c r="B239" t="s">
        <v>550</v>
      </c>
      <c r="D239" t="s">
        <v>575</v>
      </c>
      <c r="E239" s="8">
        <v>43366</v>
      </c>
      <c r="F239" t="s">
        <v>576</v>
      </c>
      <c r="G239" t="s">
        <v>577</v>
      </c>
      <c r="H239" t="s">
        <v>578</v>
      </c>
      <c r="I239" t="s">
        <v>849</v>
      </c>
      <c r="J239" t="s">
        <v>579</v>
      </c>
      <c r="K239" t="s">
        <v>586</v>
      </c>
      <c r="AI239" t="s">
        <v>592</v>
      </c>
      <c r="AM239" t="s">
        <v>820</v>
      </c>
      <c r="AN239"/>
      <c r="AP239" t="s">
        <v>591</v>
      </c>
      <c r="AR239" t="s">
        <v>590</v>
      </c>
      <c r="AZ239" t="s">
        <v>589</v>
      </c>
      <c r="BA239" t="s">
        <v>588</v>
      </c>
      <c r="BC239" s="1" t="s">
        <v>593</v>
      </c>
      <c r="BG239" t="s">
        <v>587</v>
      </c>
    </row>
    <row r="240" spans="1:59" x14ac:dyDescent="0.2">
      <c r="A240" t="s">
        <v>300</v>
      </c>
      <c r="B240" t="s">
        <v>551</v>
      </c>
      <c r="D240" t="s">
        <v>575</v>
      </c>
      <c r="E240" s="8">
        <v>43421</v>
      </c>
      <c r="F240" t="s">
        <v>576</v>
      </c>
      <c r="G240" t="s">
        <v>577</v>
      </c>
      <c r="H240" t="s">
        <v>578</v>
      </c>
      <c r="I240" t="s">
        <v>850</v>
      </c>
      <c r="J240" t="s">
        <v>579</v>
      </c>
      <c r="K240" t="s">
        <v>581</v>
      </c>
      <c r="AI240" t="s">
        <v>592</v>
      </c>
      <c r="AM240" t="s">
        <v>821</v>
      </c>
      <c r="AN240"/>
      <c r="AP240" t="s">
        <v>591</v>
      </c>
      <c r="AR240" t="s">
        <v>590</v>
      </c>
      <c r="AZ240" t="s">
        <v>589</v>
      </c>
      <c r="BA240" t="s">
        <v>588</v>
      </c>
      <c r="BC240" s="1" t="s">
        <v>593</v>
      </c>
      <c r="BG240" t="s">
        <v>587</v>
      </c>
    </row>
    <row r="241" spans="1:59" x14ac:dyDescent="0.2">
      <c r="A241" t="s">
        <v>301</v>
      </c>
      <c r="B241" t="s">
        <v>552</v>
      </c>
      <c r="D241" t="s">
        <v>575</v>
      </c>
      <c r="E241" s="8">
        <v>43421</v>
      </c>
      <c r="F241" t="s">
        <v>576</v>
      </c>
      <c r="G241" t="s">
        <v>577</v>
      </c>
      <c r="H241" t="s">
        <v>578</v>
      </c>
      <c r="I241" t="s">
        <v>850</v>
      </c>
      <c r="J241" t="s">
        <v>579</v>
      </c>
      <c r="K241" t="s">
        <v>581</v>
      </c>
      <c r="AI241" t="s">
        <v>592</v>
      </c>
      <c r="AM241" t="s">
        <v>822</v>
      </c>
      <c r="AN241"/>
      <c r="AP241" t="s">
        <v>591</v>
      </c>
      <c r="AR241" t="s">
        <v>590</v>
      </c>
      <c r="AZ241" t="s">
        <v>589</v>
      </c>
      <c r="BA241" t="s">
        <v>588</v>
      </c>
      <c r="BC241" s="1" t="s">
        <v>593</v>
      </c>
      <c r="BG241" t="s">
        <v>587</v>
      </c>
    </row>
    <row r="242" spans="1:59" x14ac:dyDescent="0.2">
      <c r="A242" t="s">
        <v>302</v>
      </c>
      <c r="B242" t="s">
        <v>553</v>
      </c>
      <c r="D242" t="s">
        <v>575</v>
      </c>
      <c r="E242" s="8">
        <v>43365</v>
      </c>
      <c r="F242" t="s">
        <v>576</v>
      </c>
      <c r="G242" t="s">
        <v>577</v>
      </c>
      <c r="H242" t="s">
        <v>578</v>
      </c>
      <c r="I242" t="s">
        <v>845</v>
      </c>
      <c r="J242" t="s">
        <v>579</v>
      </c>
      <c r="K242" t="s">
        <v>582</v>
      </c>
      <c r="AI242" t="s">
        <v>592</v>
      </c>
      <c r="AM242" t="s">
        <v>823</v>
      </c>
      <c r="AN242"/>
      <c r="AP242" t="s">
        <v>591</v>
      </c>
      <c r="AR242" t="s">
        <v>590</v>
      </c>
      <c r="AZ242" t="s">
        <v>589</v>
      </c>
      <c r="BA242" t="s">
        <v>588</v>
      </c>
      <c r="BC242" s="1" t="s">
        <v>593</v>
      </c>
      <c r="BG242" t="s">
        <v>587</v>
      </c>
    </row>
    <row r="243" spans="1:59" x14ac:dyDescent="0.2">
      <c r="A243" t="s">
        <v>303</v>
      </c>
      <c r="B243" t="s">
        <v>554</v>
      </c>
      <c r="D243" t="s">
        <v>575</v>
      </c>
      <c r="E243" s="8">
        <v>43365</v>
      </c>
      <c r="F243" t="s">
        <v>576</v>
      </c>
      <c r="G243" t="s">
        <v>577</v>
      </c>
      <c r="H243" t="s">
        <v>578</v>
      </c>
      <c r="I243" t="s">
        <v>846</v>
      </c>
      <c r="J243" t="s">
        <v>580</v>
      </c>
      <c r="K243" t="s">
        <v>585</v>
      </c>
      <c r="AI243" t="s">
        <v>592</v>
      </c>
      <c r="AM243" t="s">
        <v>824</v>
      </c>
      <c r="AN243"/>
      <c r="AP243" t="s">
        <v>591</v>
      </c>
      <c r="AR243" t="s">
        <v>590</v>
      </c>
      <c r="AZ243" t="s">
        <v>589</v>
      </c>
      <c r="BA243" t="s">
        <v>588</v>
      </c>
      <c r="BC243" s="1" t="s">
        <v>593</v>
      </c>
      <c r="BG243" t="s">
        <v>587</v>
      </c>
    </row>
    <row r="244" spans="1:59" x14ac:dyDescent="0.2">
      <c r="A244" t="s">
        <v>304</v>
      </c>
      <c r="B244" t="s">
        <v>555</v>
      </c>
      <c r="D244" t="s">
        <v>575</v>
      </c>
      <c r="E244" s="8">
        <v>43393</v>
      </c>
      <c r="F244" t="s">
        <v>576</v>
      </c>
      <c r="G244" t="s">
        <v>577</v>
      </c>
      <c r="H244" t="s">
        <v>578</v>
      </c>
      <c r="I244" t="s">
        <v>849</v>
      </c>
      <c r="J244" t="s">
        <v>579</v>
      </c>
      <c r="K244" t="s">
        <v>586</v>
      </c>
      <c r="AI244" t="s">
        <v>592</v>
      </c>
      <c r="AM244" t="s">
        <v>825</v>
      </c>
      <c r="AN244"/>
      <c r="AP244" t="s">
        <v>591</v>
      </c>
      <c r="AR244" t="s">
        <v>590</v>
      </c>
      <c r="AZ244" t="s">
        <v>589</v>
      </c>
      <c r="BA244" t="s">
        <v>588</v>
      </c>
      <c r="BC244" s="1" t="s">
        <v>593</v>
      </c>
      <c r="BG244" t="s">
        <v>587</v>
      </c>
    </row>
    <row r="245" spans="1:59" x14ac:dyDescent="0.2">
      <c r="A245" t="s">
        <v>305</v>
      </c>
      <c r="B245" t="s">
        <v>556</v>
      </c>
      <c r="D245" t="s">
        <v>575</v>
      </c>
      <c r="E245" s="8">
        <v>43477</v>
      </c>
      <c r="F245" t="s">
        <v>576</v>
      </c>
      <c r="G245" t="s">
        <v>577</v>
      </c>
      <c r="H245" t="s">
        <v>578</v>
      </c>
      <c r="I245" t="s">
        <v>846</v>
      </c>
      <c r="J245" t="s">
        <v>579</v>
      </c>
      <c r="K245" t="s">
        <v>585</v>
      </c>
      <c r="AI245" t="s">
        <v>592</v>
      </c>
      <c r="AM245" t="s">
        <v>826</v>
      </c>
      <c r="AN245"/>
      <c r="AP245" t="s">
        <v>591</v>
      </c>
      <c r="AR245" t="s">
        <v>590</v>
      </c>
      <c r="AZ245" t="s">
        <v>589</v>
      </c>
      <c r="BA245" t="s">
        <v>588</v>
      </c>
      <c r="BC245" s="1" t="s">
        <v>593</v>
      </c>
      <c r="BG245" t="s">
        <v>587</v>
      </c>
    </row>
    <row r="246" spans="1:59" x14ac:dyDescent="0.2">
      <c r="A246" t="s">
        <v>306</v>
      </c>
      <c r="B246" t="s">
        <v>557</v>
      </c>
      <c r="D246" t="s">
        <v>575</v>
      </c>
      <c r="E246" s="8">
        <v>43366</v>
      </c>
      <c r="F246" t="s">
        <v>576</v>
      </c>
      <c r="G246" t="s">
        <v>577</v>
      </c>
      <c r="H246" t="s">
        <v>578</v>
      </c>
      <c r="I246" t="s">
        <v>850</v>
      </c>
      <c r="J246" t="s">
        <v>579</v>
      </c>
      <c r="K246" t="s">
        <v>581</v>
      </c>
      <c r="AI246" t="s">
        <v>592</v>
      </c>
      <c r="AM246" t="s">
        <v>827</v>
      </c>
      <c r="AN246"/>
      <c r="AP246" t="s">
        <v>591</v>
      </c>
      <c r="AR246" t="s">
        <v>590</v>
      </c>
      <c r="AZ246" t="s">
        <v>589</v>
      </c>
      <c r="BA246" t="s">
        <v>588</v>
      </c>
      <c r="BC246" s="1" t="s">
        <v>593</v>
      </c>
      <c r="BG246" t="s">
        <v>587</v>
      </c>
    </row>
    <row r="247" spans="1:59" x14ac:dyDescent="0.2">
      <c r="A247" t="s">
        <v>307</v>
      </c>
      <c r="B247" t="s">
        <v>558</v>
      </c>
      <c r="D247" t="s">
        <v>575</v>
      </c>
      <c r="E247" s="8">
        <v>43372</v>
      </c>
      <c r="F247" t="s">
        <v>576</v>
      </c>
      <c r="G247" t="s">
        <v>577</v>
      </c>
      <c r="H247" t="s">
        <v>578</v>
      </c>
      <c r="I247" t="s">
        <v>850</v>
      </c>
      <c r="J247" t="s">
        <v>579</v>
      </c>
      <c r="K247" t="s">
        <v>581</v>
      </c>
      <c r="AI247" t="s">
        <v>592</v>
      </c>
      <c r="AM247" t="s">
        <v>828</v>
      </c>
      <c r="AN247"/>
      <c r="AP247" t="s">
        <v>591</v>
      </c>
      <c r="AR247" t="s">
        <v>590</v>
      </c>
      <c r="AZ247" t="s">
        <v>589</v>
      </c>
      <c r="BA247" t="s">
        <v>588</v>
      </c>
      <c r="BC247" s="1" t="s">
        <v>593</v>
      </c>
      <c r="BG247" t="s">
        <v>587</v>
      </c>
    </row>
    <row r="248" spans="1:59" x14ac:dyDescent="0.2">
      <c r="A248" t="s">
        <v>308</v>
      </c>
      <c r="B248" t="s">
        <v>559</v>
      </c>
      <c r="D248" t="s">
        <v>575</v>
      </c>
      <c r="E248" s="8">
        <v>43379</v>
      </c>
      <c r="F248" t="s">
        <v>576</v>
      </c>
      <c r="G248" t="s">
        <v>577</v>
      </c>
      <c r="H248" t="s">
        <v>578</v>
      </c>
      <c r="I248" t="s">
        <v>849</v>
      </c>
      <c r="J248" t="s">
        <v>579</v>
      </c>
      <c r="K248" t="s">
        <v>586</v>
      </c>
      <c r="AI248" t="s">
        <v>592</v>
      </c>
      <c r="AM248" t="s">
        <v>829</v>
      </c>
      <c r="AN248"/>
      <c r="AP248" t="s">
        <v>591</v>
      </c>
      <c r="AR248" t="s">
        <v>590</v>
      </c>
      <c r="AZ248" t="s">
        <v>589</v>
      </c>
      <c r="BA248" t="s">
        <v>588</v>
      </c>
      <c r="BC248" s="1" t="s">
        <v>593</v>
      </c>
      <c r="BG248" t="s">
        <v>587</v>
      </c>
    </row>
    <row r="249" spans="1:59" x14ac:dyDescent="0.2">
      <c r="A249" t="s">
        <v>309</v>
      </c>
      <c r="B249" t="s">
        <v>560</v>
      </c>
      <c r="D249" t="s">
        <v>575</v>
      </c>
      <c r="E249" s="8">
        <v>43393</v>
      </c>
      <c r="F249" t="s">
        <v>576</v>
      </c>
      <c r="G249" t="s">
        <v>577</v>
      </c>
      <c r="H249" t="s">
        <v>578</v>
      </c>
      <c r="I249" t="s">
        <v>845</v>
      </c>
      <c r="J249" t="s">
        <v>579</v>
      </c>
      <c r="K249" t="s">
        <v>582</v>
      </c>
      <c r="AI249" t="s">
        <v>592</v>
      </c>
      <c r="AM249" t="s">
        <v>830</v>
      </c>
      <c r="AN249"/>
      <c r="AP249" t="s">
        <v>591</v>
      </c>
      <c r="AR249" t="s">
        <v>590</v>
      </c>
      <c r="AZ249" t="s">
        <v>589</v>
      </c>
      <c r="BA249" t="s">
        <v>588</v>
      </c>
      <c r="BC249" s="1" t="s">
        <v>593</v>
      </c>
      <c r="BG249" t="s">
        <v>587</v>
      </c>
    </row>
    <row r="250" spans="1:59" x14ac:dyDescent="0.2">
      <c r="A250" t="s">
        <v>310</v>
      </c>
      <c r="B250" t="s">
        <v>561</v>
      </c>
      <c r="D250" t="s">
        <v>575</v>
      </c>
      <c r="E250" s="8">
        <v>43477</v>
      </c>
      <c r="F250" t="s">
        <v>576</v>
      </c>
      <c r="G250" t="s">
        <v>577</v>
      </c>
      <c r="H250" t="s">
        <v>578</v>
      </c>
      <c r="I250" t="s">
        <v>846</v>
      </c>
      <c r="J250" t="s">
        <v>579</v>
      </c>
      <c r="K250" t="s">
        <v>585</v>
      </c>
      <c r="AI250" t="s">
        <v>592</v>
      </c>
      <c r="AM250" t="s">
        <v>831</v>
      </c>
      <c r="AN250"/>
      <c r="AP250" t="s">
        <v>591</v>
      </c>
      <c r="AR250" t="s">
        <v>590</v>
      </c>
      <c r="AZ250" t="s">
        <v>589</v>
      </c>
      <c r="BA250" t="s">
        <v>588</v>
      </c>
      <c r="BC250" s="1" t="s">
        <v>593</v>
      </c>
      <c r="BG250" t="s">
        <v>587</v>
      </c>
    </row>
    <row r="251" spans="1:59" x14ac:dyDescent="0.2">
      <c r="A251" t="s">
        <v>311</v>
      </c>
      <c r="B251" t="s">
        <v>562</v>
      </c>
      <c r="D251" t="s">
        <v>575</v>
      </c>
      <c r="E251" s="8">
        <v>43365</v>
      </c>
      <c r="F251" t="s">
        <v>576</v>
      </c>
      <c r="G251" t="s">
        <v>577</v>
      </c>
      <c r="H251" t="s">
        <v>578</v>
      </c>
      <c r="I251" t="s">
        <v>849</v>
      </c>
      <c r="J251" t="s">
        <v>579</v>
      </c>
      <c r="K251" t="s">
        <v>586</v>
      </c>
      <c r="AI251" t="s">
        <v>592</v>
      </c>
      <c r="AM251" t="s">
        <v>832</v>
      </c>
      <c r="AN251"/>
      <c r="AP251" t="s">
        <v>591</v>
      </c>
      <c r="AR251" t="s">
        <v>590</v>
      </c>
      <c r="AZ251" t="s">
        <v>589</v>
      </c>
      <c r="BA251" t="s">
        <v>588</v>
      </c>
      <c r="BC251" s="1" t="s">
        <v>593</v>
      </c>
      <c r="BG251" t="s">
        <v>587</v>
      </c>
    </row>
    <row r="252" spans="1:59" x14ac:dyDescent="0.2">
      <c r="A252" t="s">
        <v>312</v>
      </c>
      <c r="B252" t="s">
        <v>563</v>
      </c>
      <c r="D252" t="s">
        <v>575</v>
      </c>
      <c r="E252" s="8">
        <v>43366</v>
      </c>
      <c r="F252" t="s">
        <v>576</v>
      </c>
      <c r="G252" t="s">
        <v>577</v>
      </c>
      <c r="H252" t="s">
        <v>578</v>
      </c>
      <c r="I252" t="s">
        <v>847</v>
      </c>
      <c r="J252" t="s">
        <v>579</v>
      </c>
      <c r="K252" t="s">
        <v>583</v>
      </c>
      <c r="AI252" t="s">
        <v>592</v>
      </c>
      <c r="AM252" t="s">
        <v>833</v>
      </c>
      <c r="AN252"/>
      <c r="AP252" t="s">
        <v>591</v>
      </c>
      <c r="AR252" t="s">
        <v>590</v>
      </c>
      <c r="AZ252" t="s">
        <v>589</v>
      </c>
      <c r="BA252" t="s">
        <v>588</v>
      </c>
      <c r="BC252" s="1" t="s">
        <v>593</v>
      </c>
      <c r="BG252" t="s">
        <v>587</v>
      </c>
    </row>
    <row r="253" spans="1:59" x14ac:dyDescent="0.2">
      <c r="A253" t="s">
        <v>313</v>
      </c>
      <c r="B253" t="s">
        <v>564</v>
      </c>
      <c r="D253" t="s">
        <v>575</v>
      </c>
      <c r="E253" s="8">
        <v>43365</v>
      </c>
      <c r="F253" t="s">
        <v>576</v>
      </c>
      <c r="G253" t="s">
        <v>577</v>
      </c>
      <c r="H253" t="s">
        <v>578</v>
      </c>
      <c r="I253" t="s">
        <v>846</v>
      </c>
      <c r="J253" t="s">
        <v>579</v>
      </c>
      <c r="K253" t="s">
        <v>585</v>
      </c>
      <c r="AI253" t="s">
        <v>592</v>
      </c>
      <c r="AM253" t="s">
        <v>834</v>
      </c>
      <c r="AN253"/>
      <c r="AP253" t="s">
        <v>591</v>
      </c>
      <c r="AR253" t="s">
        <v>590</v>
      </c>
      <c r="AZ253" t="s">
        <v>589</v>
      </c>
      <c r="BA253" t="s">
        <v>588</v>
      </c>
      <c r="BC253" s="1" t="s">
        <v>593</v>
      </c>
      <c r="BG253" t="s">
        <v>587</v>
      </c>
    </row>
    <row r="254" spans="1:59" x14ac:dyDescent="0.2">
      <c r="A254" t="s">
        <v>314</v>
      </c>
      <c r="B254" t="s">
        <v>565</v>
      </c>
      <c r="D254" t="s">
        <v>575</v>
      </c>
      <c r="E254" s="8">
        <v>43407</v>
      </c>
      <c r="F254" t="s">
        <v>576</v>
      </c>
      <c r="G254" t="s">
        <v>577</v>
      </c>
      <c r="H254" t="s">
        <v>578</v>
      </c>
      <c r="I254" t="s">
        <v>849</v>
      </c>
      <c r="J254" t="s">
        <v>580</v>
      </c>
      <c r="K254" t="s">
        <v>586</v>
      </c>
      <c r="AI254" t="s">
        <v>592</v>
      </c>
      <c r="AM254" t="s">
        <v>835</v>
      </c>
      <c r="AN254"/>
      <c r="AP254" t="s">
        <v>591</v>
      </c>
      <c r="AR254" t="s">
        <v>590</v>
      </c>
      <c r="AZ254" t="s">
        <v>589</v>
      </c>
      <c r="BA254" t="s">
        <v>588</v>
      </c>
      <c r="BC254" s="1" t="s">
        <v>593</v>
      </c>
      <c r="BG254" t="s">
        <v>587</v>
      </c>
    </row>
    <row r="255" spans="1:59" x14ac:dyDescent="0.2">
      <c r="A255" t="s">
        <v>315</v>
      </c>
      <c r="B255" t="s">
        <v>566</v>
      </c>
      <c r="D255" t="s">
        <v>575</v>
      </c>
      <c r="E255" s="8">
        <v>43407</v>
      </c>
      <c r="F255" t="s">
        <v>576</v>
      </c>
      <c r="G255" t="s">
        <v>577</v>
      </c>
      <c r="H255" t="s">
        <v>578</v>
      </c>
      <c r="I255" t="s">
        <v>850</v>
      </c>
      <c r="J255" t="s">
        <v>579</v>
      </c>
      <c r="K255" t="s">
        <v>581</v>
      </c>
      <c r="AI255" t="s">
        <v>592</v>
      </c>
      <c r="AM255" t="s">
        <v>836</v>
      </c>
      <c r="AN255"/>
      <c r="AP255" t="s">
        <v>591</v>
      </c>
      <c r="AR255" t="s">
        <v>590</v>
      </c>
      <c r="AZ255" t="s">
        <v>589</v>
      </c>
      <c r="BA255" t="s">
        <v>588</v>
      </c>
      <c r="BC255" s="1" t="s">
        <v>593</v>
      </c>
      <c r="BG255" t="s">
        <v>587</v>
      </c>
    </row>
    <row r="256" spans="1:59" x14ac:dyDescent="0.2">
      <c r="A256" t="s">
        <v>316</v>
      </c>
      <c r="B256" t="s">
        <v>567</v>
      </c>
      <c r="D256" t="s">
        <v>575</v>
      </c>
      <c r="E256" s="8">
        <v>43393</v>
      </c>
      <c r="F256" t="s">
        <v>576</v>
      </c>
      <c r="G256" t="s">
        <v>577</v>
      </c>
      <c r="H256" t="s">
        <v>578</v>
      </c>
      <c r="I256" t="s">
        <v>846</v>
      </c>
      <c r="J256" t="s">
        <v>579</v>
      </c>
      <c r="K256" t="s">
        <v>585</v>
      </c>
      <c r="AI256" t="s">
        <v>592</v>
      </c>
      <c r="AM256" t="s">
        <v>837</v>
      </c>
      <c r="AN256"/>
      <c r="AP256" t="s">
        <v>591</v>
      </c>
      <c r="AR256" t="s">
        <v>590</v>
      </c>
      <c r="AZ256" t="s">
        <v>589</v>
      </c>
      <c r="BA256" t="s">
        <v>588</v>
      </c>
      <c r="BC256" s="1" t="s">
        <v>593</v>
      </c>
      <c r="BG256" t="s">
        <v>587</v>
      </c>
    </row>
    <row r="257" spans="1:59" x14ac:dyDescent="0.2">
      <c r="A257" t="s">
        <v>317</v>
      </c>
      <c r="B257" t="s">
        <v>568</v>
      </c>
      <c r="D257" t="s">
        <v>575</v>
      </c>
      <c r="E257" s="8">
        <v>43421</v>
      </c>
      <c r="F257" t="s">
        <v>576</v>
      </c>
      <c r="G257" t="s">
        <v>577</v>
      </c>
      <c r="H257" t="s">
        <v>578</v>
      </c>
      <c r="I257" t="s">
        <v>847</v>
      </c>
      <c r="J257" t="s">
        <v>579</v>
      </c>
      <c r="K257" t="s">
        <v>583</v>
      </c>
      <c r="AI257" t="s">
        <v>592</v>
      </c>
      <c r="AM257" t="s">
        <v>838</v>
      </c>
      <c r="AN257"/>
      <c r="AP257" t="s">
        <v>591</v>
      </c>
      <c r="AR257" t="s">
        <v>590</v>
      </c>
      <c r="AZ257" t="s">
        <v>589</v>
      </c>
      <c r="BA257" t="s">
        <v>588</v>
      </c>
      <c r="BC257" s="1" t="s">
        <v>593</v>
      </c>
      <c r="BG257" t="s">
        <v>587</v>
      </c>
    </row>
    <row r="258" spans="1:59" x14ac:dyDescent="0.2">
      <c r="A258" t="s">
        <v>318</v>
      </c>
      <c r="B258" t="s">
        <v>569</v>
      </c>
      <c r="D258" t="s">
        <v>575</v>
      </c>
      <c r="E258" s="8">
        <v>43365</v>
      </c>
      <c r="F258" t="s">
        <v>576</v>
      </c>
      <c r="G258" t="s">
        <v>577</v>
      </c>
      <c r="H258" t="s">
        <v>578</v>
      </c>
      <c r="I258" t="s">
        <v>849</v>
      </c>
      <c r="J258" t="s">
        <v>579</v>
      </c>
      <c r="K258" t="s">
        <v>586</v>
      </c>
      <c r="AI258" t="s">
        <v>592</v>
      </c>
      <c r="AM258" t="s">
        <v>839</v>
      </c>
      <c r="AN258"/>
      <c r="AP258" t="s">
        <v>591</v>
      </c>
      <c r="AR258" t="s">
        <v>590</v>
      </c>
      <c r="AZ258" t="s">
        <v>589</v>
      </c>
      <c r="BA258" t="s">
        <v>588</v>
      </c>
      <c r="BC258" s="1" t="s">
        <v>593</v>
      </c>
      <c r="BG258" t="s">
        <v>587</v>
      </c>
    </row>
    <row r="259" spans="1:59" x14ac:dyDescent="0.2">
      <c r="A259" t="s">
        <v>319</v>
      </c>
      <c r="B259" t="s">
        <v>570</v>
      </c>
      <c r="D259" t="s">
        <v>575</v>
      </c>
      <c r="E259" s="8">
        <v>43393</v>
      </c>
      <c r="F259" t="s">
        <v>576</v>
      </c>
      <c r="G259" t="s">
        <v>577</v>
      </c>
      <c r="H259" t="s">
        <v>578</v>
      </c>
      <c r="I259" t="s">
        <v>846</v>
      </c>
      <c r="J259" t="s">
        <v>580</v>
      </c>
      <c r="K259" t="s">
        <v>585</v>
      </c>
      <c r="AI259" t="s">
        <v>592</v>
      </c>
      <c r="AM259" t="s">
        <v>840</v>
      </c>
      <c r="AN259"/>
      <c r="AP259" t="s">
        <v>591</v>
      </c>
      <c r="AR259" t="s">
        <v>590</v>
      </c>
      <c r="AZ259" t="s">
        <v>589</v>
      </c>
      <c r="BA259" t="s">
        <v>588</v>
      </c>
      <c r="BC259" s="1" t="s">
        <v>593</v>
      </c>
      <c r="BG259" t="s">
        <v>587</v>
      </c>
    </row>
    <row r="260" spans="1:59" x14ac:dyDescent="0.2">
      <c r="A260" t="s">
        <v>320</v>
      </c>
      <c r="B260" t="s">
        <v>571</v>
      </c>
      <c r="D260" t="s">
        <v>575</v>
      </c>
      <c r="E260" s="8">
        <v>43407</v>
      </c>
      <c r="F260" t="s">
        <v>576</v>
      </c>
      <c r="G260" t="s">
        <v>577</v>
      </c>
      <c r="H260" t="s">
        <v>578</v>
      </c>
      <c r="I260" t="s">
        <v>846</v>
      </c>
      <c r="J260" t="s">
        <v>580</v>
      </c>
      <c r="K260" t="s">
        <v>585</v>
      </c>
      <c r="AI260" t="s">
        <v>592</v>
      </c>
      <c r="AM260" t="s">
        <v>841</v>
      </c>
      <c r="AN260"/>
      <c r="AP260" t="s">
        <v>591</v>
      </c>
      <c r="AR260" t="s">
        <v>590</v>
      </c>
      <c r="AZ260" t="s">
        <v>589</v>
      </c>
      <c r="BA260" t="s">
        <v>588</v>
      </c>
      <c r="BC260" s="1" t="s">
        <v>593</v>
      </c>
      <c r="BG260" t="s">
        <v>587</v>
      </c>
    </row>
    <row r="261" spans="1:59" x14ac:dyDescent="0.2">
      <c r="A261" t="s">
        <v>321</v>
      </c>
      <c r="B261" t="s">
        <v>572</v>
      </c>
      <c r="D261" t="s">
        <v>575</v>
      </c>
      <c r="E261" s="8">
        <v>43421</v>
      </c>
      <c r="F261" t="s">
        <v>576</v>
      </c>
      <c r="G261" t="s">
        <v>577</v>
      </c>
      <c r="H261" t="s">
        <v>578</v>
      </c>
      <c r="I261" t="s">
        <v>850</v>
      </c>
      <c r="J261" t="s">
        <v>579</v>
      </c>
      <c r="K261" t="s">
        <v>581</v>
      </c>
      <c r="AI261" t="s">
        <v>592</v>
      </c>
      <c r="AM261" t="s">
        <v>842</v>
      </c>
      <c r="AN261"/>
      <c r="AP261" t="s">
        <v>591</v>
      </c>
      <c r="AR261" t="s">
        <v>590</v>
      </c>
      <c r="AZ261" t="s">
        <v>589</v>
      </c>
      <c r="BA261" t="s">
        <v>588</v>
      </c>
      <c r="BC261" s="1" t="s">
        <v>593</v>
      </c>
      <c r="BG261" t="s">
        <v>587</v>
      </c>
    </row>
    <row r="262" spans="1:59" x14ac:dyDescent="0.2">
      <c r="A262" t="s">
        <v>322</v>
      </c>
      <c r="B262" t="s">
        <v>573</v>
      </c>
      <c r="D262" t="s">
        <v>575</v>
      </c>
      <c r="E262" s="8">
        <v>43407</v>
      </c>
      <c r="F262" t="s">
        <v>576</v>
      </c>
      <c r="G262" t="s">
        <v>577</v>
      </c>
      <c r="H262" t="s">
        <v>578</v>
      </c>
      <c r="I262" t="s">
        <v>849</v>
      </c>
      <c r="J262" t="s">
        <v>579</v>
      </c>
      <c r="K262" t="s">
        <v>586</v>
      </c>
      <c r="AI262" t="s">
        <v>592</v>
      </c>
      <c r="AM262" t="s">
        <v>843</v>
      </c>
      <c r="AN262"/>
      <c r="AP262" t="s">
        <v>591</v>
      </c>
      <c r="AR262" t="s">
        <v>590</v>
      </c>
      <c r="AZ262" t="s">
        <v>589</v>
      </c>
      <c r="BA262" t="s">
        <v>588</v>
      </c>
      <c r="BC262" s="1" t="s">
        <v>593</v>
      </c>
      <c r="BG262" t="s">
        <v>587</v>
      </c>
    </row>
    <row r="263" spans="1:59" x14ac:dyDescent="0.2">
      <c r="A263" t="s">
        <v>323</v>
      </c>
      <c r="B263" t="s">
        <v>574</v>
      </c>
      <c r="D263" t="s">
        <v>575</v>
      </c>
      <c r="E263" s="8">
        <v>43365</v>
      </c>
      <c r="F263" t="s">
        <v>576</v>
      </c>
      <c r="G263" t="s">
        <v>577</v>
      </c>
      <c r="H263" t="s">
        <v>578</v>
      </c>
      <c r="I263" t="s">
        <v>849</v>
      </c>
      <c r="J263" t="s">
        <v>580</v>
      </c>
      <c r="K263" t="s">
        <v>586</v>
      </c>
      <c r="AI263" t="s">
        <v>592</v>
      </c>
      <c r="AM263" t="s">
        <v>844</v>
      </c>
      <c r="AN263"/>
      <c r="AP263" t="s">
        <v>591</v>
      </c>
      <c r="AR263" t="s">
        <v>590</v>
      </c>
      <c r="AZ263" t="s">
        <v>589</v>
      </c>
      <c r="BA263" t="s">
        <v>588</v>
      </c>
      <c r="BC263" s="1" t="s">
        <v>593</v>
      </c>
      <c r="BG263" t="s">
        <v>587</v>
      </c>
    </row>
    <row r="264" spans="1:59" x14ac:dyDescent="0.2">
      <c r="A264"/>
      <c r="B264"/>
      <c r="D264"/>
      <c r="E264" s="8"/>
      <c r="F264"/>
      <c r="G264"/>
      <c r="H264"/>
      <c r="I264"/>
      <c r="J264"/>
      <c r="K264"/>
    </row>
    <row r="265" spans="1:59" x14ac:dyDescent="0.2">
      <c r="A265"/>
      <c r="B265"/>
      <c r="D265"/>
      <c r="E265" s="8"/>
      <c r="F265"/>
      <c r="G265"/>
      <c r="H265"/>
      <c r="I265"/>
      <c r="J265"/>
      <c r="K265"/>
    </row>
    <row r="266" spans="1:59" x14ac:dyDescent="0.2">
      <c r="A266"/>
      <c r="B266"/>
      <c r="D266"/>
      <c r="E266" s="8"/>
      <c r="F266"/>
      <c r="G266"/>
      <c r="H266"/>
      <c r="I266"/>
      <c r="J266"/>
      <c r="K266"/>
    </row>
    <row r="267" spans="1:59" x14ac:dyDescent="0.2">
      <c r="A267"/>
      <c r="B267"/>
      <c r="D267"/>
      <c r="E267" s="8"/>
      <c r="F267"/>
      <c r="G267"/>
      <c r="H267"/>
      <c r="I267"/>
      <c r="J267"/>
      <c r="K267"/>
    </row>
    <row r="268" spans="1:59" x14ac:dyDescent="0.2">
      <c r="A268"/>
      <c r="B268"/>
      <c r="D268"/>
      <c r="E268" s="8"/>
      <c r="F268"/>
      <c r="G268"/>
      <c r="H268"/>
      <c r="I268"/>
      <c r="J268"/>
      <c r="K268"/>
    </row>
    <row r="269" spans="1:59" x14ac:dyDescent="0.2">
      <c r="A269"/>
      <c r="B269"/>
      <c r="D269"/>
      <c r="E269" s="8"/>
      <c r="F269"/>
      <c r="G269"/>
      <c r="H269"/>
      <c r="I269"/>
      <c r="J269"/>
      <c r="K269"/>
    </row>
    <row r="270" spans="1:59" x14ac:dyDescent="0.2">
      <c r="A270"/>
      <c r="B270"/>
      <c r="D270"/>
      <c r="E270" s="8"/>
      <c r="F270"/>
      <c r="G270"/>
      <c r="H270"/>
      <c r="I270"/>
      <c r="J270"/>
      <c r="K270"/>
    </row>
    <row r="271" spans="1:59" x14ac:dyDescent="0.2">
      <c r="A271"/>
      <c r="B271"/>
      <c r="D271"/>
      <c r="E271" s="8"/>
      <c r="F271"/>
      <c r="G271"/>
      <c r="H271"/>
      <c r="I271"/>
      <c r="J271"/>
      <c r="K271"/>
    </row>
    <row r="272" spans="1:59" x14ac:dyDescent="0.2">
      <c r="A272"/>
      <c r="B272"/>
      <c r="D272"/>
      <c r="E272" s="8"/>
      <c r="F272"/>
      <c r="G272"/>
      <c r="H272"/>
      <c r="I272"/>
      <c r="J272"/>
      <c r="K272"/>
    </row>
    <row r="273" spans="1:11" x14ac:dyDescent="0.2">
      <c r="A273"/>
      <c r="B273"/>
      <c r="D273"/>
      <c r="E273" s="8"/>
      <c r="F273"/>
      <c r="G273"/>
      <c r="H273"/>
      <c r="I273"/>
      <c r="J273"/>
      <c r="K273"/>
    </row>
    <row r="274" spans="1:11" x14ac:dyDescent="0.2">
      <c r="A274"/>
      <c r="B274"/>
      <c r="D274"/>
      <c r="E274" s="8"/>
      <c r="F274"/>
      <c r="G274"/>
      <c r="H274"/>
      <c r="I274"/>
      <c r="J274"/>
      <c r="K274"/>
    </row>
    <row r="275" spans="1:11" x14ac:dyDescent="0.2">
      <c r="A275"/>
      <c r="B275"/>
      <c r="D275"/>
      <c r="E275" s="8"/>
      <c r="F275"/>
      <c r="G275"/>
      <c r="H275"/>
      <c r="I275"/>
      <c r="J275"/>
      <c r="K275"/>
    </row>
    <row r="276" spans="1:11" x14ac:dyDescent="0.2">
      <c r="A276"/>
      <c r="B276"/>
      <c r="D276"/>
      <c r="E276" s="8"/>
      <c r="F276"/>
      <c r="G276"/>
      <c r="H276"/>
      <c r="I276"/>
      <c r="J276"/>
      <c r="K276"/>
    </row>
    <row r="277" spans="1:11" x14ac:dyDescent="0.2">
      <c r="A277"/>
      <c r="B277"/>
      <c r="D277"/>
      <c r="E277" s="8"/>
      <c r="F277"/>
      <c r="G277"/>
      <c r="H277"/>
      <c r="I277"/>
      <c r="J277"/>
      <c r="K277"/>
    </row>
    <row r="278" spans="1:11" x14ac:dyDescent="0.2">
      <c r="A278"/>
      <c r="B278"/>
      <c r="D278"/>
      <c r="E278" s="8"/>
      <c r="F278"/>
      <c r="G278"/>
      <c r="H278"/>
      <c r="I278"/>
      <c r="J278"/>
      <c r="K278"/>
    </row>
    <row r="279" spans="1:11" x14ac:dyDescent="0.2">
      <c r="A279"/>
      <c r="B279"/>
      <c r="D279"/>
      <c r="E279" s="8"/>
      <c r="F279"/>
      <c r="G279"/>
      <c r="H279"/>
      <c r="I279"/>
      <c r="J279"/>
      <c r="K279"/>
    </row>
    <row r="280" spans="1:11" x14ac:dyDescent="0.2">
      <c r="A280"/>
      <c r="B280"/>
      <c r="D280"/>
      <c r="E280" s="8"/>
      <c r="F280"/>
      <c r="G280"/>
      <c r="H280"/>
      <c r="I280"/>
      <c r="J280"/>
      <c r="K280"/>
    </row>
    <row r="281" spans="1:11" x14ac:dyDescent="0.2">
      <c r="A281"/>
      <c r="B281"/>
      <c r="D281"/>
      <c r="E281" s="8"/>
      <c r="F281"/>
      <c r="G281"/>
      <c r="H281"/>
      <c r="I281"/>
      <c r="J281"/>
      <c r="K281"/>
    </row>
    <row r="282" spans="1:11" x14ac:dyDescent="0.2">
      <c r="A282"/>
      <c r="B282"/>
      <c r="D282"/>
      <c r="E282" s="8"/>
      <c r="F282"/>
      <c r="G282"/>
      <c r="H282"/>
      <c r="I282"/>
      <c r="J282"/>
      <c r="K282"/>
    </row>
    <row r="283" spans="1:11" x14ac:dyDescent="0.2">
      <c r="A283"/>
      <c r="B283"/>
      <c r="D283"/>
      <c r="E283" s="8"/>
      <c r="F283"/>
      <c r="G283"/>
      <c r="H283"/>
      <c r="I283"/>
      <c r="J283"/>
      <c r="K283"/>
    </row>
    <row r="284" spans="1:11" x14ac:dyDescent="0.2">
      <c r="A284"/>
      <c r="B284"/>
      <c r="D284"/>
      <c r="E284" s="8"/>
      <c r="F284"/>
      <c r="G284"/>
      <c r="H284"/>
      <c r="I284"/>
      <c r="J284"/>
      <c r="K284"/>
    </row>
    <row r="285" spans="1:11" x14ac:dyDescent="0.2">
      <c r="A285"/>
      <c r="B285"/>
      <c r="D285"/>
      <c r="E285" s="8"/>
      <c r="F285"/>
      <c r="G285"/>
      <c r="H285"/>
      <c r="I285"/>
      <c r="J285"/>
      <c r="K285"/>
    </row>
    <row r="286" spans="1:11" x14ac:dyDescent="0.2">
      <c r="A286"/>
      <c r="B286"/>
      <c r="D286"/>
      <c r="E286" s="8"/>
      <c r="F286"/>
      <c r="G286"/>
      <c r="H286"/>
      <c r="I286"/>
      <c r="J286"/>
      <c r="K286"/>
    </row>
    <row r="287" spans="1:11" x14ac:dyDescent="0.2">
      <c r="A287"/>
      <c r="B287"/>
      <c r="D287"/>
      <c r="E287" s="8"/>
      <c r="F287"/>
      <c r="G287"/>
      <c r="H287"/>
      <c r="I287"/>
      <c r="J287"/>
      <c r="K287"/>
    </row>
    <row r="288" spans="1:11" x14ac:dyDescent="0.2">
      <c r="A288"/>
      <c r="B288"/>
      <c r="D288"/>
      <c r="E288" s="8"/>
      <c r="F288"/>
      <c r="G288"/>
      <c r="H288"/>
      <c r="I288"/>
      <c r="J288"/>
      <c r="K288"/>
    </row>
    <row r="289" spans="1:11" x14ac:dyDescent="0.2">
      <c r="A289"/>
      <c r="B289"/>
      <c r="D289"/>
      <c r="E289" s="8"/>
      <c r="F289"/>
      <c r="G289"/>
      <c r="H289"/>
      <c r="I289"/>
      <c r="J289"/>
      <c r="K289"/>
    </row>
    <row r="290" spans="1:11" x14ac:dyDescent="0.2">
      <c r="A290"/>
      <c r="B290"/>
      <c r="D290"/>
      <c r="E290" s="8"/>
      <c r="F290"/>
      <c r="G290"/>
      <c r="H290"/>
      <c r="I290"/>
      <c r="J290"/>
      <c r="K290"/>
    </row>
    <row r="291" spans="1:11" x14ac:dyDescent="0.2">
      <c r="A291"/>
      <c r="B291"/>
      <c r="D291"/>
      <c r="E291" s="8"/>
      <c r="F291"/>
      <c r="G291"/>
      <c r="H291"/>
      <c r="I291"/>
      <c r="J291"/>
      <c r="K291"/>
    </row>
    <row r="292" spans="1:11" x14ac:dyDescent="0.2">
      <c r="A292"/>
      <c r="B292"/>
      <c r="D292"/>
      <c r="E292" s="8"/>
      <c r="F292"/>
      <c r="G292"/>
      <c r="H292"/>
      <c r="I292"/>
      <c r="J292"/>
      <c r="K292"/>
    </row>
    <row r="293" spans="1:11" x14ac:dyDescent="0.2">
      <c r="A293"/>
      <c r="B293"/>
      <c r="D293"/>
      <c r="E293" s="8"/>
      <c r="F293"/>
      <c r="G293"/>
      <c r="H293"/>
      <c r="I293"/>
      <c r="J293"/>
      <c r="K293"/>
    </row>
    <row r="294" spans="1:11" x14ac:dyDescent="0.2">
      <c r="A294"/>
      <c r="B294"/>
      <c r="D294"/>
      <c r="E294" s="8"/>
      <c r="F294"/>
      <c r="G294"/>
      <c r="H294"/>
      <c r="I294"/>
      <c r="J294"/>
      <c r="K294"/>
    </row>
    <row r="295" spans="1:11" x14ac:dyDescent="0.2">
      <c r="A295"/>
      <c r="B295"/>
      <c r="D295"/>
      <c r="E295" s="8"/>
      <c r="F295"/>
      <c r="G295"/>
      <c r="H295"/>
      <c r="I295"/>
      <c r="J295"/>
      <c r="K295"/>
    </row>
    <row r="296" spans="1:11" x14ac:dyDescent="0.2">
      <c r="A296"/>
      <c r="B296"/>
      <c r="D296"/>
      <c r="E296" s="8"/>
      <c r="F296"/>
      <c r="G296"/>
      <c r="H296"/>
      <c r="I296"/>
      <c r="J296"/>
      <c r="K296"/>
    </row>
    <row r="297" spans="1:11" x14ac:dyDescent="0.2">
      <c r="A297"/>
      <c r="B297"/>
      <c r="D297"/>
      <c r="E297" s="8"/>
      <c r="F297"/>
      <c r="G297"/>
      <c r="H297"/>
      <c r="I297"/>
      <c r="J297"/>
      <c r="K297"/>
    </row>
    <row r="298" spans="1:11" x14ac:dyDescent="0.2">
      <c r="A298"/>
      <c r="B298"/>
      <c r="D298"/>
      <c r="E298" s="8"/>
      <c r="F298"/>
      <c r="G298"/>
      <c r="H298"/>
      <c r="I298"/>
      <c r="J298"/>
      <c r="K298"/>
    </row>
    <row r="299" spans="1:11" x14ac:dyDescent="0.2">
      <c r="A299"/>
      <c r="B299"/>
      <c r="D299"/>
      <c r="E299" s="8"/>
      <c r="F299"/>
      <c r="G299"/>
      <c r="H299"/>
      <c r="I299"/>
      <c r="J299"/>
      <c r="K299"/>
    </row>
    <row r="300" spans="1:11" x14ac:dyDescent="0.2">
      <c r="A300"/>
      <c r="B300"/>
      <c r="D300"/>
      <c r="E300" s="8"/>
      <c r="F300"/>
      <c r="G300"/>
      <c r="H300"/>
      <c r="I300"/>
      <c r="J300"/>
      <c r="K300"/>
    </row>
    <row r="301" spans="1:11" x14ac:dyDescent="0.2">
      <c r="A301"/>
      <c r="B301"/>
      <c r="D301"/>
      <c r="E301" s="8"/>
      <c r="F301"/>
      <c r="G301"/>
      <c r="H301"/>
      <c r="I301"/>
      <c r="J301"/>
      <c r="K301"/>
    </row>
    <row r="302" spans="1:11" x14ac:dyDescent="0.2">
      <c r="A302"/>
      <c r="B302"/>
      <c r="D302"/>
      <c r="E302" s="8"/>
      <c r="F302"/>
      <c r="G302"/>
      <c r="H302"/>
      <c r="I302"/>
      <c r="J302"/>
      <c r="K302"/>
    </row>
    <row r="303" spans="1:11" x14ac:dyDescent="0.2">
      <c r="A303"/>
      <c r="B303"/>
      <c r="D303"/>
      <c r="E303" s="8"/>
      <c r="F303"/>
      <c r="G303"/>
      <c r="H303"/>
      <c r="I303"/>
      <c r="J303"/>
      <c r="K303"/>
    </row>
    <row r="304" spans="1:11" x14ac:dyDescent="0.2">
      <c r="A304"/>
      <c r="B304"/>
      <c r="D304"/>
      <c r="E304" s="8"/>
      <c r="F304"/>
      <c r="G304"/>
      <c r="H304"/>
      <c r="I304"/>
      <c r="J304"/>
      <c r="K304"/>
    </row>
    <row r="305" spans="1:11" x14ac:dyDescent="0.2">
      <c r="A305"/>
      <c r="B305"/>
      <c r="D305"/>
      <c r="E305" s="8"/>
      <c r="F305"/>
      <c r="G305"/>
      <c r="H305"/>
      <c r="I305"/>
      <c r="J305"/>
      <c r="K305"/>
    </row>
    <row r="306" spans="1:11" x14ac:dyDescent="0.2">
      <c r="A306"/>
      <c r="B306"/>
      <c r="D306"/>
      <c r="E306" s="8"/>
      <c r="F306"/>
      <c r="G306"/>
      <c r="H306"/>
      <c r="I306"/>
      <c r="J306"/>
      <c r="K306"/>
    </row>
    <row r="307" spans="1:11" x14ac:dyDescent="0.2">
      <c r="A307"/>
      <c r="B307"/>
      <c r="D307"/>
      <c r="E307" s="8"/>
      <c r="F307"/>
      <c r="G307"/>
      <c r="H307"/>
      <c r="I307"/>
      <c r="J307"/>
      <c r="K307"/>
    </row>
    <row r="308" spans="1:11" x14ac:dyDescent="0.2">
      <c r="A308"/>
      <c r="B308"/>
      <c r="D308"/>
      <c r="E308" s="8"/>
      <c r="F308"/>
      <c r="G308"/>
      <c r="H308"/>
      <c r="I308"/>
      <c r="J308"/>
      <c r="K308"/>
    </row>
    <row r="309" spans="1:11" x14ac:dyDescent="0.2">
      <c r="A309"/>
      <c r="B309"/>
      <c r="D309"/>
      <c r="E309" s="8"/>
      <c r="F309"/>
      <c r="G309"/>
      <c r="H309"/>
      <c r="I309"/>
      <c r="J309"/>
      <c r="K309"/>
    </row>
    <row r="310" spans="1:11" x14ac:dyDescent="0.2">
      <c r="A310"/>
      <c r="B310"/>
      <c r="D310"/>
      <c r="E310" s="8"/>
      <c r="F310"/>
      <c r="G310"/>
      <c r="H310"/>
      <c r="I310"/>
      <c r="J310"/>
      <c r="K310"/>
    </row>
    <row r="311" spans="1:11" x14ac:dyDescent="0.2">
      <c r="A311"/>
      <c r="B311"/>
      <c r="D311"/>
      <c r="E311" s="8"/>
      <c r="F311"/>
      <c r="G311"/>
      <c r="H311"/>
      <c r="I311"/>
      <c r="J311"/>
      <c r="K311"/>
    </row>
    <row r="312" spans="1:11" x14ac:dyDescent="0.2">
      <c r="A312"/>
      <c r="B312"/>
      <c r="D312"/>
      <c r="E312" s="8"/>
      <c r="F312"/>
      <c r="G312"/>
      <c r="H312"/>
      <c r="I312"/>
      <c r="J312"/>
      <c r="K312"/>
    </row>
    <row r="313" spans="1:11" x14ac:dyDescent="0.2">
      <c r="A313"/>
      <c r="B313"/>
      <c r="D313"/>
      <c r="E313" s="8"/>
      <c r="F313"/>
      <c r="G313"/>
      <c r="H313"/>
      <c r="I313"/>
      <c r="J313"/>
      <c r="K313"/>
    </row>
    <row r="314" spans="1:11" x14ac:dyDescent="0.2">
      <c r="A314"/>
      <c r="B314"/>
      <c r="D314"/>
      <c r="E314" s="8"/>
      <c r="F314"/>
      <c r="G314"/>
      <c r="H314"/>
      <c r="I314"/>
      <c r="J314"/>
      <c r="K314"/>
    </row>
    <row r="315" spans="1:11" x14ac:dyDescent="0.2">
      <c r="A315"/>
      <c r="B315"/>
      <c r="D315"/>
      <c r="E315" s="8"/>
      <c r="F315"/>
      <c r="G315"/>
      <c r="H315"/>
      <c r="I315"/>
      <c r="J315"/>
      <c r="K315"/>
    </row>
    <row r="316" spans="1:11" x14ac:dyDescent="0.2">
      <c r="A316"/>
      <c r="B316"/>
      <c r="D316"/>
      <c r="E316" s="8"/>
      <c r="F316"/>
      <c r="G316"/>
      <c r="H316"/>
      <c r="I316"/>
      <c r="J316"/>
      <c r="K316"/>
    </row>
    <row r="317" spans="1:11" x14ac:dyDescent="0.2">
      <c r="A317"/>
      <c r="B317"/>
      <c r="D317"/>
      <c r="E317" s="8"/>
      <c r="F317"/>
      <c r="G317"/>
      <c r="H317"/>
      <c r="I317"/>
      <c r="J317"/>
      <c r="K317"/>
    </row>
    <row r="318" spans="1:11" x14ac:dyDescent="0.2">
      <c r="A318"/>
      <c r="B318"/>
      <c r="D318"/>
      <c r="E318" s="8"/>
      <c r="F318"/>
      <c r="G318"/>
      <c r="H318"/>
      <c r="I318"/>
      <c r="J318"/>
      <c r="K318"/>
    </row>
    <row r="319" spans="1:11" x14ac:dyDescent="0.2">
      <c r="A319"/>
      <c r="B319"/>
      <c r="D319"/>
      <c r="E319" s="8"/>
      <c r="F319"/>
      <c r="G319"/>
      <c r="H319"/>
      <c r="I319"/>
      <c r="J319"/>
      <c r="K319"/>
    </row>
    <row r="320" spans="1:11" x14ac:dyDescent="0.2">
      <c r="A320"/>
      <c r="B320"/>
      <c r="D320"/>
      <c r="E320" s="8"/>
      <c r="F320"/>
      <c r="G320"/>
      <c r="H320"/>
      <c r="I320"/>
      <c r="J320"/>
      <c r="K320"/>
    </row>
    <row r="321" spans="1:11" x14ac:dyDescent="0.2">
      <c r="A321"/>
      <c r="B321"/>
      <c r="D321"/>
      <c r="E321" s="8"/>
      <c r="F321"/>
      <c r="G321"/>
      <c r="H321"/>
      <c r="I321"/>
      <c r="J321"/>
      <c r="K321"/>
    </row>
    <row r="322" spans="1:11" x14ac:dyDescent="0.2">
      <c r="A322"/>
      <c r="B322"/>
      <c r="D322"/>
      <c r="E322" s="8"/>
      <c r="F322"/>
      <c r="G322"/>
      <c r="H322"/>
      <c r="I322"/>
      <c r="J322"/>
      <c r="K322"/>
    </row>
    <row r="323" spans="1:11" x14ac:dyDescent="0.2">
      <c r="A323"/>
      <c r="B323"/>
      <c r="D323"/>
      <c r="E323" s="8"/>
      <c r="F323"/>
      <c r="G323"/>
      <c r="H323"/>
      <c r="I323"/>
      <c r="J323"/>
      <c r="K323"/>
    </row>
    <row r="324" spans="1:11" x14ac:dyDescent="0.2">
      <c r="A324"/>
      <c r="B324"/>
      <c r="D324"/>
      <c r="E324" s="8"/>
      <c r="F324"/>
      <c r="G324"/>
      <c r="H324"/>
      <c r="I324"/>
      <c r="J324"/>
      <c r="K324"/>
    </row>
    <row r="325" spans="1:11" x14ac:dyDescent="0.2">
      <c r="A325"/>
      <c r="B325"/>
      <c r="D325"/>
      <c r="E325" s="8"/>
      <c r="F325"/>
      <c r="G325"/>
      <c r="H325"/>
      <c r="I325"/>
      <c r="J325"/>
      <c r="K325"/>
    </row>
    <row r="326" spans="1:11" x14ac:dyDescent="0.2">
      <c r="A326"/>
      <c r="B326"/>
      <c r="D326"/>
      <c r="E326" s="8"/>
      <c r="F326"/>
      <c r="G326"/>
      <c r="H326"/>
      <c r="I326"/>
      <c r="J326"/>
      <c r="K326"/>
    </row>
    <row r="327" spans="1:11" x14ac:dyDescent="0.2">
      <c r="A327"/>
      <c r="B327"/>
      <c r="D327"/>
      <c r="E327" s="8"/>
      <c r="F327"/>
      <c r="G327"/>
      <c r="H327"/>
      <c r="I327"/>
      <c r="J327"/>
      <c r="K327"/>
    </row>
    <row r="328" spans="1:11" x14ac:dyDescent="0.2">
      <c r="A328"/>
      <c r="B328"/>
      <c r="D328"/>
      <c r="E328" s="8"/>
      <c r="F328"/>
      <c r="G328"/>
      <c r="H328"/>
      <c r="I328"/>
      <c r="J328"/>
      <c r="K328"/>
    </row>
    <row r="329" spans="1:11" x14ac:dyDescent="0.2">
      <c r="A329"/>
      <c r="B329"/>
      <c r="D329"/>
      <c r="E329" s="8"/>
      <c r="F329"/>
      <c r="G329"/>
      <c r="H329"/>
      <c r="I329"/>
      <c r="J329"/>
      <c r="K329"/>
    </row>
    <row r="330" spans="1:11" x14ac:dyDescent="0.2">
      <c r="A330"/>
      <c r="B330"/>
      <c r="D330"/>
      <c r="E330" s="8"/>
      <c r="F330"/>
      <c r="G330"/>
      <c r="H330"/>
      <c r="I330"/>
      <c r="J330"/>
      <c r="K330"/>
    </row>
    <row r="331" spans="1:11" x14ac:dyDescent="0.2">
      <c r="A331"/>
      <c r="B331"/>
      <c r="D331"/>
      <c r="E331" s="8"/>
      <c r="F331"/>
      <c r="G331"/>
      <c r="H331"/>
      <c r="I331"/>
      <c r="J331"/>
      <c r="K331"/>
    </row>
    <row r="332" spans="1:11" x14ac:dyDescent="0.2">
      <c r="A332"/>
      <c r="B332"/>
      <c r="D332"/>
      <c r="E332" s="8"/>
      <c r="F332"/>
      <c r="G332"/>
      <c r="H332"/>
      <c r="I332"/>
      <c r="J332"/>
      <c r="K332"/>
    </row>
    <row r="333" spans="1:11" x14ac:dyDescent="0.2">
      <c r="A333"/>
      <c r="B333"/>
      <c r="D333"/>
      <c r="E333" s="8"/>
      <c r="F333"/>
      <c r="G333"/>
      <c r="H333"/>
      <c r="I333"/>
      <c r="J333"/>
      <c r="K333"/>
    </row>
    <row r="334" spans="1:11" x14ac:dyDescent="0.2">
      <c r="A334"/>
      <c r="B334"/>
      <c r="D334"/>
      <c r="E334" s="8"/>
      <c r="F334"/>
      <c r="G334"/>
      <c r="H334"/>
      <c r="I334"/>
      <c r="J334"/>
      <c r="K334"/>
    </row>
    <row r="335" spans="1:11" x14ac:dyDescent="0.2">
      <c r="A335"/>
      <c r="B335"/>
      <c r="D335"/>
      <c r="E335" s="8"/>
      <c r="F335"/>
      <c r="G335"/>
      <c r="H335"/>
      <c r="I335"/>
      <c r="J335"/>
      <c r="K335"/>
    </row>
    <row r="336" spans="1:11" x14ac:dyDescent="0.2">
      <c r="A336"/>
      <c r="B336"/>
      <c r="D336"/>
      <c r="E336" s="8"/>
      <c r="F336"/>
      <c r="G336"/>
      <c r="H336"/>
      <c r="I336"/>
      <c r="J336"/>
      <c r="K336"/>
    </row>
    <row r="337" spans="1:11" x14ac:dyDescent="0.2">
      <c r="A337"/>
      <c r="B337"/>
      <c r="D337"/>
      <c r="E337" s="8"/>
      <c r="F337"/>
      <c r="G337"/>
      <c r="H337"/>
      <c r="I337"/>
      <c r="J337"/>
      <c r="K337"/>
    </row>
    <row r="338" spans="1:11" x14ac:dyDescent="0.2">
      <c r="A338"/>
      <c r="B338"/>
      <c r="D338"/>
      <c r="E338" s="8"/>
      <c r="F338"/>
      <c r="G338"/>
      <c r="H338"/>
      <c r="I338"/>
      <c r="J338"/>
      <c r="K338"/>
    </row>
    <row r="339" spans="1:11" x14ac:dyDescent="0.2">
      <c r="A339"/>
      <c r="B339"/>
      <c r="D339"/>
      <c r="E339" s="8"/>
      <c r="F339"/>
      <c r="G339"/>
      <c r="H339"/>
      <c r="I339"/>
      <c r="J339"/>
      <c r="K339"/>
    </row>
    <row r="340" spans="1:11" x14ac:dyDescent="0.2">
      <c r="A340"/>
      <c r="B340"/>
      <c r="D340"/>
      <c r="E340" s="8"/>
      <c r="F340"/>
      <c r="G340"/>
      <c r="H340"/>
      <c r="I340"/>
      <c r="J340"/>
      <c r="K340"/>
    </row>
    <row r="341" spans="1:11" x14ac:dyDescent="0.2">
      <c r="A341"/>
      <c r="B341"/>
      <c r="D341"/>
      <c r="E341" s="8"/>
      <c r="F341"/>
      <c r="G341"/>
      <c r="H341"/>
      <c r="I341"/>
      <c r="J341"/>
      <c r="K341"/>
    </row>
    <row r="342" spans="1:11" x14ac:dyDescent="0.2">
      <c r="A342"/>
      <c r="B342"/>
      <c r="D342"/>
      <c r="E342" s="8"/>
      <c r="F342"/>
      <c r="G342"/>
      <c r="H342"/>
      <c r="I342"/>
      <c r="J342"/>
      <c r="K342"/>
    </row>
    <row r="343" spans="1:11" x14ac:dyDescent="0.2">
      <c r="A343"/>
      <c r="B343"/>
      <c r="D343"/>
      <c r="E343" s="8"/>
      <c r="F343"/>
      <c r="G343"/>
      <c r="H343"/>
      <c r="I343"/>
      <c r="J343"/>
      <c r="K343"/>
    </row>
    <row r="344" spans="1:11" x14ac:dyDescent="0.2">
      <c r="A344"/>
      <c r="B344"/>
      <c r="D344"/>
      <c r="E344" s="8"/>
      <c r="F344"/>
      <c r="G344"/>
      <c r="H344"/>
      <c r="I344"/>
      <c r="J344"/>
      <c r="K344"/>
    </row>
    <row r="345" spans="1:11" x14ac:dyDescent="0.2">
      <c r="A345"/>
      <c r="B345"/>
      <c r="D345"/>
      <c r="E345" s="8"/>
      <c r="F345"/>
      <c r="G345"/>
      <c r="H345"/>
      <c r="I345"/>
      <c r="J345"/>
      <c r="K345"/>
    </row>
    <row r="346" spans="1:11" x14ac:dyDescent="0.2">
      <c r="A346"/>
      <c r="B346"/>
      <c r="D346"/>
      <c r="E346" s="8"/>
      <c r="F346"/>
      <c r="G346"/>
      <c r="H346"/>
      <c r="I346"/>
      <c r="J346"/>
      <c r="K346"/>
    </row>
    <row r="347" spans="1:11" x14ac:dyDescent="0.2">
      <c r="A347"/>
      <c r="B347"/>
      <c r="D347"/>
      <c r="E347" s="8"/>
      <c r="F347"/>
      <c r="G347"/>
      <c r="H347"/>
      <c r="I347"/>
      <c r="J347"/>
      <c r="K347"/>
    </row>
    <row r="348" spans="1:11" x14ac:dyDescent="0.2">
      <c r="A348"/>
      <c r="B348"/>
      <c r="D348"/>
      <c r="E348" s="8"/>
      <c r="F348"/>
      <c r="G348"/>
      <c r="H348"/>
      <c r="I348"/>
      <c r="J348"/>
      <c r="K348"/>
    </row>
    <row r="349" spans="1:11" x14ac:dyDescent="0.2">
      <c r="A349"/>
      <c r="B349"/>
      <c r="D349"/>
      <c r="E349" s="8"/>
      <c r="F349"/>
      <c r="G349"/>
      <c r="H349"/>
      <c r="I349"/>
      <c r="J349"/>
      <c r="K349"/>
    </row>
    <row r="350" spans="1:11" x14ac:dyDescent="0.2">
      <c r="A350"/>
      <c r="B350"/>
      <c r="D350"/>
      <c r="E350" s="8"/>
      <c r="F350"/>
      <c r="G350"/>
      <c r="H350"/>
      <c r="I350"/>
      <c r="J350"/>
      <c r="K350"/>
    </row>
    <row r="351" spans="1:11" x14ac:dyDescent="0.2">
      <c r="A351"/>
      <c r="B351"/>
      <c r="D351"/>
      <c r="E351" s="8"/>
      <c r="F351"/>
      <c r="G351"/>
      <c r="H351"/>
      <c r="I351"/>
      <c r="J351"/>
      <c r="K351"/>
    </row>
    <row r="352" spans="1:11" x14ac:dyDescent="0.2">
      <c r="A352"/>
      <c r="B352"/>
      <c r="D352"/>
      <c r="E352" s="8"/>
      <c r="F352"/>
      <c r="G352"/>
      <c r="H352"/>
      <c r="I352"/>
      <c r="J352"/>
      <c r="K352"/>
    </row>
    <row r="353" spans="1:11" x14ac:dyDescent="0.2">
      <c r="A353"/>
      <c r="B353"/>
      <c r="D353"/>
      <c r="E353" s="8"/>
      <c r="F353"/>
      <c r="G353"/>
      <c r="H353"/>
      <c r="I353"/>
      <c r="J353"/>
      <c r="K353"/>
    </row>
    <row r="354" spans="1:11" x14ac:dyDescent="0.2">
      <c r="A354"/>
      <c r="B354"/>
      <c r="D354"/>
      <c r="E354" s="8"/>
      <c r="F354"/>
      <c r="G354"/>
      <c r="H354"/>
      <c r="I354"/>
      <c r="J354"/>
      <c r="K354"/>
    </row>
    <row r="355" spans="1:11" x14ac:dyDescent="0.2">
      <c r="A355"/>
      <c r="B355"/>
      <c r="D355"/>
      <c r="E355" s="8"/>
      <c r="F355"/>
      <c r="G355"/>
      <c r="H355"/>
      <c r="I355"/>
      <c r="J355"/>
      <c r="K355"/>
    </row>
    <row r="356" spans="1:11" x14ac:dyDescent="0.2">
      <c r="A356"/>
      <c r="B356"/>
      <c r="D356"/>
      <c r="E356" s="8"/>
      <c r="F356"/>
      <c r="G356"/>
      <c r="H356"/>
      <c r="I356"/>
      <c r="J356"/>
      <c r="K356"/>
    </row>
    <row r="357" spans="1:11" x14ac:dyDescent="0.2">
      <c r="A357"/>
      <c r="B357"/>
      <c r="D357"/>
      <c r="E357" s="8"/>
      <c r="F357"/>
      <c r="G357"/>
      <c r="H357"/>
      <c r="I357"/>
      <c r="J357"/>
      <c r="K357"/>
    </row>
    <row r="358" spans="1:11" x14ac:dyDescent="0.2">
      <c r="A358"/>
      <c r="B358"/>
      <c r="D358"/>
      <c r="E358" s="8"/>
      <c r="F358"/>
      <c r="G358"/>
      <c r="H358"/>
      <c r="I358"/>
      <c r="J358"/>
      <c r="K358"/>
    </row>
    <row r="359" spans="1:11" x14ac:dyDescent="0.2">
      <c r="A359"/>
      <c r="B359"/>
      <c r="D359"/>
      <c r="E359" s="8"/>
      <c r="F359"/>
      <c r="G359"/>
      <c r="H359"/>
      <c r="I359"/>
      <c r="J359"/>
      <c r="K359"/>
    </row>
    <row r="360" spans="1:11" x14ac:dyDescent="0.2">
      <c r="A360"/>
      <c r="B360"/>
      <c r="D360"/>
      <c r="E360" s="8"/>
      <c r="F360"/>
      <c r="G360"/>
      <c r="H360"/>
      <c r="I360"/>
      <c r="J360"/>
      <c r="K360"/>
    </row>
    <row r="361" spans="1:11" x14ac:dyDescent="0.2">
      <c r="A361"/>
      <c r="B361"/>
      <c r="D361"/>
      <c r="E361" s="8"/>
      <c r="F361"/>
      <c r="G361"/>
      <c r="H361"/>
      <c r="I361"/>
      <c r="J361"/>
      <c r="K361"/>
    </row>
    <row r="362" spans="1:11" x14ac:dyDescent="0.2">
      <c r="A362"/>
      <c r="B362"/>
      <c r="D362"/>
      <c r="E362" s="8"/>
      <c r="F362"/>
      <c r="G362"/>
      <c r="H362"/>
      <c r="I362"/>
      <c r="J362"/>
      <c r="K362"/>
    </row>
    <row r="363" spans="1:11" x14ac:dyDescent="0.2">
      <c r="A363"/>
      <c r="B363"/>
      <c r="D363"/>
      <c r="E363" s="8"/>
      <c r="F363"/>
      <c r="G363"/>
      <c r="H363"/>
      <c r="I363"/>
      <c r="J363"/>
      <c r="K363"/>
    </row>
    <row r="364" spans="1:11" x14ac:dyDescent="0.2">
      <c r="A364"/>
      <c r="B364"/>
      <c r="D364"/>
      <c r="E364" s="8"/>
      <c r="F364"/>
      <c r="G364"/>
      <c r="H364"/>
      <c r="I364"/>
      <c r="J364"/>
      <c r="K364"/>
    </row>
    <row r="365" spans="1:11" x14ac:dyDescent="0.2">
      <c r="A365"/>
      <c r="B365"/>
      <c r="D365"/>
      <c r="E365" s="8"/>
      <c r="F365"/>
      <c r="G365"/>
      <c r="H365"/>
      <c r="I365"/>
      <c r="J365"/>
      <c r="K365"/>
    </row>
    <row r="366" spans="1:11" x14ac:dyDescent="0.2">
      <c r="A366"/>
      <c r="B366"/>
      <c r="D366"/>
      <c r="E366" s="8"/>
      <c r="F366"/>
      <c r="G366"/>
      <c r="H366"/>
      <c r="I366"/>
      <c r="J366"/>
      <c r="K366"/>
    </row>
    <row r="367" spans="1:11" x14ac:dyDescent="0.2">
      <c r="A367"/>
      <c r="B367"/>
      <c r="D367"/>
      <c r="E367" s="8"/>
      <c r="F367"/>
      <c r="G367"/>
      <c r="H367"/>
      <c r="I367"/>
      <c r="J367"/>
      <c r="K367"/>
    </row>
    <row r="368" spans="1:11" x14ac:dyDescent="0.2">
      <c r="A368"/>
      <c r="B368"/>
      <c r="D368"/>
      <c r="E368" s="8"/>
      <c r="F368"/>
      <c r="G368"/>
      <c r="H368"/>
      <c r="I368"/>
      <c r="J368"/>
      <c r="K368"/>
    </row>
    <row r="369" spans="1:11" x14ac:dyDescent="0.2">
      <c r="A369"/>
      <c r="B369"/>
      <c r="D369"/>
      <c r="E369" s="8"/>
      <c r="F369"/>
      <c r="G369"/>
      <c r="H369"/>
      <c r="I369"/>
      <c r="J369"/>
      <c r="K369"/>
    </row>
    <row r="370" spans="1:11" x14ac:dyDescent="0.2">
      <c r="A370"/>
      <c r="B370"/>
      <c r="D370"/>
      <c r="E370" s="8"/>
      <c r="F370"/>
      <c r="G370"/>
      <c r="H370"/>
      <c r="I370"/>
      <c r="J370"/>
      <c r="K370"/>
    </row>
    <row r="371" spans="1:11" x14ac:dyDescent="0.2">
      <c r="A371"/>
      <c r="B371"/>
      <c r="D371"/>
      <c r="E371" s="8"/>
      <c r="F371"/>
      <c r="G371"/>
      <c r="H371"/>
      <c r="I371"/>
      <c r="J371"/>
      <c r="K371"/>
    </row>
    <row r="372" spans="1:11" x14ac:dyDescent="0.2">
      <c r="A372"/>
      <c r="B372"/>
      <c r="D372"/>
      <c r="E372" s="8"/>
      <c r="F372"/>
      <c r="G372"/>
      <c r="H372"/>
      <c r="I372"/>
      <c r="J372"/>
      <c r="K372"/>
    </row>
    <row r="373" spans="1:11" x14ac:dyDescent="0.2">
      <c r="A373"/>
      <c r="B373"/>
      <c r="D373"/>
      <c r="E373" s="8"/>
      <c r="F373"/>
      <c r="G373"/>
      <c r="H373"/>
      <c r="I373"/>
      <c r="J373"/>
      <c r="K373"/>
    </row>
    <row r="374" spans="1:11" x14ac:dyDescent="0.2">
      <c r="A374"/>
      <c r="B374"/>
      <c r="D374"/>
      <c r="E374" s="8"/>
      <c r="F374"/>
      <c r="G374"/>
      <c r="H374"/>
      <c r="I374"/>
      <c r="J374"/>
      <c r="K374"/>
    </row>
    <row r="375" spans="1:11" x14ac:dyDescent="0.2">
      <c r="A375"/>
      <c r="B375"/>
      <c r="D375"/>
      <c r="E375" s="8"/>
      <c r="F375"/>
      <c r="G375"/>
      <c r="H375"/>
      <c r="I375"/>
      <c r="J375"/>
      <c r="K375"/>
    </row>
    <row r="376" spans="1:11" x14ac:dyDescent="0.2">
      <c r="A376"/>
      <c r="B376"/>
      <c r="D376"/>
      <c r="E376" s="8"/>
      <c r="F376"/>
      <c r="G376"/>
      <c r="H376"/>
      <c r="I376"/>
      <c r="J376"/>
      <c r="K376"/>
    </row>
    <row r="377" spans="1:11" x14ac:dyDescent="0.2">
      <c r="A377"/>
      <c r="B377"/>
      <c r="D377"/>
      <c r="E377" s="8"/>
      <c r="F377"/>
      <c r="G377"/>
      <c r="H377"/>
      <c r="I377"/>
      <c r="J377"/>
      <c r="K377"/>
    </row>
    <row r="378" spans="1:11" x14ac:dyDescent="0.2">
      <c r="A378"/>
      <c r="B378"/>
      <c r="D378"/>
      <c r="E378" s="8"/>
      <c r="F378"/>
      <c r="G378"/>
      <c r="H378"/>
      <c r="I378"/>
      <c r="J378"/>
      <c r="K378"/>
    </row>
    <row r="379" spans="1:11" x14ac:dyDescent="0.2">
      <c r="A379"/>
      <c r="B379"/>
      <c r="D379"/>
      <c r="E379" s="8"/>
      <c r="F379"/>
      <c r="G379"/>
      <c r="H379"/>
      <c r="I379"/>
      <c r="J379"/>
      <c r="K379"/>
    </row>
    <row r="380" spans="1:11" x14ac:dyDescent="0.2">
      <c r="A380"/>
      <c r="B380"/>
      <c r="D380"/>
      <c r="E380" s="8"/>
      <c r="F380"/>
      <c r="G380"/>
      <c r="H380"/>
      <c r="I380"/>
      <c r="J380"/>
      <c r="K380"/>
    </row>
    <row r="381" spans="1:11" x14ac:dyDescent="0.2">
      <c r="A381"/>
      <c r="B381"/>
      <c r="D381"/>
      <c r="E381" s="8"/>
      <c r="F381"/>
      <c r="G381"/>
      <c r="H381"/>
      <c r="I381"/>
      <c r="J381"/>
      <c r="K381"/>
    </row>
    <row r="382" spans="1:11" x14ac:dyDescent="0.2">
      <c r="A382"/>
      <c r="B382"/>
      <c r="D382"/>
      <c r="E382" s="8"/>
      <c r="F382"/>
      <c r="G382"/>
      <c r="H382"/>
      <c r="I382"/>
      <c r="J382"/>
      <c r="K382"/>
    </row>
    <row r="383" spans="1:11" x14ac:dyDescent="0.2">
      <c r="A383"/>
      <c r="B383"/>
      <c r="D383"/>
      <c r="E383" s="8"/>
      <c r="F383"/>
      <c r="G383"/>
      <c r="H383"/>
      <c r="I383"/>
      <c r="J383"/>
      <c r="K383"/>
    </row>
    <row r="384" spans="1:11" x14ac:dyDescent="0.2">
      <c r="A384"/>
      <c r="B384"/>
      <c r="D384"/>
      <c r="E384" s="8"/>
      <c r="F384"/>
      <c r="G384"/>
      <c r="H384"/>
      <c r="I384"/>
      <c r="J384"/>
      <c r="K384"/>
    </row>
    <row r="385" spans="1:11" x14ac:dyDescent="0.2">
      <c r="A385"/>
      <c r="B385"/>
      <c r="D385"/>
      <c r="E385" s="8"/>
      <c r="F385"/>
      <c r="G385"/>
      <c r="H385"/>
      <c r="I385"/>
      <c r="J385"/>
      <c r="K385"/>
    </row>
    <row r="386" spans="1:11" x14ac:dyDescent="0.2">
      <c r="A386"/>
      <c r="B386"/>
      <c r="D386"/>
      <c r="E386" s="8"/>
      <c r="F386"/>
      <c r="G386"/>
      <c r="H386"/>
      <c r="I386"/>
      <c r="J386"/>
      <c r="K386"/>
    </row>
    <row r="387" spans="1:11" x14ac:dyDescent="0.2">
      <c r="A387"/>
      <c r="B387"/>
      <c r="D387"/>
      <c r="E387" s="8"/>
      <c r="F387"/>
      <c r="G387"/>
      <c r="H387"/>
      <c r="I387"/>
      <c r="J387"/>
      <c r="K387"/>
    </row>
    <row r="388" spans="1:11" x14ac:dyDescent="0.2">
      <c r="A388"/>
      <c r="B388"/>
      <c r="D388"/>
      <c r="E388" s="8"/>
      <c r="F388"/>
      <c r="G388"/>
      <c r="H388"/>
      <c r="I388"/>
      <c r="J388"/>
      <c r="K388"/>
    </row>
    <row r="389" spans="1:11" x14ac:dyDescent="0.2">
      <c r="A389"/>
      <c r="B389"/>
      <c r="D389"/>
      <c r="E389" s="8"/>
      <c r="F389"/>
      <c r="G389"/>
      <c r="H389"/>
      <c r="I389"/>
      <c r="J389"/>
      <c r="K389"/>
    </row>
    <row r="390" spans="1:11" x14ac:dyDescent="0.2">
      <c r="A390"/>
      <c r="B390"/>
      <c r="D390"/>
      <c r="E390" s="8"/>
      <c r="F390"/>
      <c r="G390"/>
      <c r="H390"/>
      <c r="I390"/>
      <c r="J390"/>
      <c r="K390"/>
    </row>
    <row r="391" spans="1:11" x14ac:dyDescent="0.2">
      <c r="A391"/>
      <c r="B391"/>
      <c r="D391"/>
      <c r="E391" s="8"/>
      <c r="F391"/>
      <c r="G391"/>
      <c r="H391"/>
      <c r="I391"/>
      <c r="J391"/>
      <c r="K391"/>
    </row>
    <row r="392" spans="1:11" x14ac:dyDescent="0.2">
      <c r="A392"/>
      <c r="B392"/>
      <c r="D392"/>
      <c r="E392" s="8"/>
      <c r="F392"/>
      <c r="G392"/>
      <c r="H392"/>
      <c r="I392"/>
      <c r="J392"/>
      <c r="K392"/>
    </row>
    <row r="393" spans="1:11" x14ac:dyDescent="0.2">
      <c r="A393"/>
      <c r="B393"/>
      <c r="D393"/>
      <c r="E393" s="8"/>
      <c r="F393"/>
      <c r="G393"/>
      <c r="H393"/>
      <c r="I393"/>
      <c r="J393"/>
      <c r="K393"/>
    </row>
    <row r="394" spans="1:11" x14ac:dyDescent="0.2">
      <c r="A394"/>
      <c r="B394"/>
      <c r="D394"/>
      <c r="E394" s="8"/>
      <c r="F394"/>
      <c r="G394"/>
      <c r="H394"/>
      <c r="I394"/>
      <c r="J394"/>
      <c r="K394"/>
    </row>
    <row r="395" spans="1:11" x14ac:dyDescent="0.2">
      <c r="A395"/>
      <c r="B395"/>
      <c r="D395"/>
      <c r="E395" s="8"/>
      <c r="F395"/>
      <c r="G395"/>
      <c r="H395"/>
      <c r="I395"/>
      <c r="J395"/>
      <c r="K395"/>
    </row>
    <row r="396" spans="1:11" x14ac:dyDescent="0.2">
      <c r="A396"/>
      <c r="B396"/>
      <c r="D396"/>
      <c r="E396" s="8"/>
      <c r="F396"/>
      <c r="G396"/>
      <c r="H396"/>
      <c r="I396"/>
      <c r="J396"/>
      <c r="K396"/>
    </row>
    <row r="397" spans="1:11" x14ac:dyDescent="0.2">
      <c r="A397"/>
      <c r="B397"/>
      <c r="D397"/>
      <c r="E397" s="8"/>
      <c r="F397"/>
      <c r="G397"/>
      <c r="H397"/>
      <c r="I397"/>
      <c r="J397"/>
      <c r="K397"/>
    </row>
    <row r="398" spans="1:11" x14ac:dyDescent="0.2">
      <c r="A398"/>
      <c r="B398"/>
      <c r="D398"/>
      <c r="E398" s="8"/>
      <c r="F398"/>
      <c r="G398"/>
      <c r="H398"/>
      <c r="I398"/>
      <c r="J398"/>
      <c r="K398"/>
    </row>
    <row r="399" spans="1:11" x14ac:dyDescent="0.2">
      <c r="A399"/>
      <c r="B399"/>
      <c r="D399"/>
      <c r="E399" s="8"/>
      <c r="F399"/>
      <c r="G399"/>
      <c r="H399"/>
      <c r="I399"/>
      <c r="J399"/>
      <c r="K399"/>
    </row>
    <row r="400" spans="1:11" x14ac:dyDescent="0.2">
      <c r="A400"/>
      <c r="B400"/>
      <c r="D400"/>
      <c r="E400" s="8"/>
      <c r="F400"/>
      <c r="G400"/>
      <c r="H400"/>
      <c r="I400"/>
      <c r="J400"/>
      <c r="K400"/>
    </row>
    <row r="401" spans="1:11" x14ac:dyDescent="0.2">
      <c r="A401"/>
      <c r="B401"/>
      <c r="D401"/>
      <c r="E401" s="8"/>
      <c r="F401"/>
      <c r="G401"/>
      <c r="H401"/>
      <c r="I401"/>
      <c r="J401"/>
      <c r="K401"/>
    </row>
    <row r="402" spans="1:11" x14ac:dyDescent="0.2">
      <c r="A402"/>
      <c r="B402"/>
      <c r="D402"/>
      <c r="E402" s="8"/>
      <c r="F402"/>
      <c r="G402"/>
      <c r="H402"/>
      <c r="I402"/>
      <c r="J402"/>
      <c r="K402"/>
    </row>
    <row r="403" spans="1:11" x14ac:dyDescent="0.2">
      <c r="A403"/>
      <c r="B403"/>
      <c r="D403"/>
      <c r="E403" s="8"/>
      <c r="F403"/>
      <c r="G403"/>
      <c r="H403"/>
      <c r="I403"/>
      <c r="J403"/>
      <c r="K403"/>
    </row>
    <row r="404" spans="1:11" x14ac:dyDescent="0.2">
      <c r="A404"/>
      <c r="B404"/>
      <c r="D404"/>
      <c r="E404" s="8"/>
      <c r="F404"/>
      <c r="G404"/>
      <c r="H404"/>
      <c r="I404"/>
      <c r="J404"/>
      <c r="K404"/>
    </row>
    <row r="405" spans="1:11" x14ac:dyDescent="0.2">
      <c r="A405"/>
      <c r="B405"/>
      <c r="D405"/>
      <c r="E405" s="8"/>
      <c r="F405"/>
      <c r="G405"/>
      <c r="H405"/>
      <c r="I405"/>
      <c r="J405"/>
      <c r="K405"/>
    </row>
    <row r="406" spans="1:11" x14ac:dyDescent="0.2">
      <c r="A406"/>
      <c r="B406"/>
      <c r="D406"/>
      <c r="E406" s="8"/>
      <c r="F406"/>
      <c r="G406"/>
      <c r="H406"/>
      <c r="I406"/>
      <c r="J406"/>
      <c r="K406"/>
    </row>
    <row r="407" spans="1:11" x14ac:dyDescent="0.2">
      <c r="A407"/>
      <c r="B407"/>
      <c r="D407"/>
      <c r="E407" s="8"/>
      <c r="F407"/>
      <c r="G407"/>
      <c r="H407"/>
      <c r="I407"/>
      <c r="J407"/>
      <c r="K407"/>
    </row>
    <row r="408" spans="1:11" x14ac:dyDescent="0.2">
      <c r="A408"/>
      <c r="B408"/>
      <c r="D408"/>
      <c r="E408" s="8"/>
      <c r="F408"/>
      <c r="G408"/>
      <c r="H408"/>
      <c r="I408"/>
      <c r="J408"/>
      <c r="K408"/>
    </row>
    <row r="409" spans="1:11" x14ac:dyDescent="0.2">
      <c r="A409"/>
      <c r="B409"/>
      <c r="D409"/>
      <c r="E409" s="8"/>
      <c r="F409"/>
      <c r="G409"/>
      <c r="H409"/>
      <c r="I409"/>
      <c r="J409"/>
      <c r="K409"/>
    </row>
    <row r="410" spans="1:11" x14ac:dyDescent="0.2">
      <c r="A410"/>
      <c r="B410"/>
      <c r="D410"/>
      <c r="E410" s="8"/>
      <c r="F410"/>
      <c r="G410"/>
      <c r="H410"/>
      <c r="I410"/>
      <c r="J410"/>
      <c r="K410"/>
    </row>
    <row r="411" spans="1:11" x14ac:dyDescent="0.2">
      <c r="A411"/>
      <c r="B411"/>
      <c r="D411"/>
      <c r="E411" s="8"/>
      <c r="F411"/>
      <c r="G411"/>
      <c r="H411"/>
      <c r="I411"/>
      <c r="J411"/>
      <c r="K411"/>
    </row>
    <row r="412" spans="1:11" x14ac:dyDescent="0.2">
      <c r="A412"/>
      <c r="B412"/>
      <c r="D412"/>
      <c r="E412" s="8"/>
      <c r="F412"/>
      <c r="G412"/>
      <c r="H412"/>
      <c r="I412"/>
      <c r="J412"/>
      <c r="K412"/>
    </row>
    <row r="413" spans="1:11" x14ac:dyDescent="0.2">
      <c r="A413"/>
      <c r="B413"/>
      <c r="D413"/>
      <c r="E413" s="8"/>
      <c r="F413"/>
      <c r="G413"/>
      <c r="H413"/>
      <c r="I413"/>
      <c r="J413"/>
      <c r="K413"/>
    </row>
    <row r="414" spans="1:11" x14ac:dyDescent="0.2">
      <c r="A414"/>
      <c r="B414"/>
      <c r="D414"/>
      <c r="E414" s="8"/>
      <c r="F414"/>
      <c r="G414"/>
      <c r="H414"/>
      <c r="I414"/>
      <c r="J414"/>
      <c r="K414"/>
    </row>
    <row r="415" spans="1:11" x14ac:dyDescent="0.2">
      <c r="A415"/>
      <c r="B415"/>
      <c r="D415"/>
      <c r="E415" s="8"/>
      <c r="F415"/>
      <c r="G415"/>
      <c r="H415"/>
      <c r="I415"/>
      <c r="J415"/>
      <c r="K415"/>
    </row>
    <row r="416" spans="1:11" x14ac:dyDescent="0.2">
      <c r="A416"/>
      <c r="B416"/>
      <c r="D416"/>
      <c r="E416" s="8"/>
      <c r="F416"/>
      <c r="G416"/>
      <c r="H416"/>
      <c r="I416"/>
      <c r="J416"/>
      <c r="K416"/>
    </row>
    <row r="417" spans="1:11" x14ac:dyDescent="0.2">
      <c r="A417"/>
      <c r="B417"/>
      <c r="D417"/>
      <c r="E417" s="8"/>
      <c r="F417"/>
      <c r="G417"/>
      <c r="H417"/>
      <c r="I417"/>
      <c r="J417"/>
      <c r="K417"/>
    </row>
    <row r="418" spans="1:11" x14ac:dyDescent="0.2">
      <c r="A418"/>
      <c r="B418"/>
      <c r="D418"/>
      <c r="E418" s="8"/>
      <c r="F418"/>
      <c r="G418"/>
      <c r="H418"/>
      <c r="I418"/>
      <c r="J418"/>
      <c r="K418"/>
    </row>
    <row r="419" spans="1:11" x14ac:dyDescent="0.2">
      <c r="A419"/>
      <c r="B419"/>
      <c r="D419"/>
      <c r="E419" s="8"/>
      <c r="F419"/>
      <c r="G419"/>
      <c r="H419"/>
      <c r="I419"/>
      <c r="J419"/>
      <c r="K419"/>
    </row>
    <row r="420" spans="1:11" x14ac:dyDescent="0.2">
      <c r="A420"/>
      <c r="B420"/>
      <c r="D420"/>
      <c r="E420" s="8"/>
      <c r="F420"/>
      <c r="G420"/>
      <c r="H420"/>
      <c r="I420"/>
      <c r="J420"/>
      <c r="K420"/>
    </row>
    <row r="421" spans="1:11" x14ac:dyDescent="0.2">
      <c r="A421"/>
      <c r="B421"/>
      <c r="D421"/>
      <c r="E421" s="8"/>
      <c r="F421"/>
      <c r="G421"/>
      <c r="H421"/>
      <c r="I421"/>
      <c r="J421"/>
      <c r="K421"/>
    </row>
    <row r="422" spans="1:11" x14ac:dyDescent="0.2">
      <c r="A422"/>
      <c r="B422"/>
      <c r="D422"/>
      <c r="E422" s="8"/>
      <c r="F422"/>
      <c r="G422"/>
      <c r="H422"/>
      <c r="I422"/>
      <c r="J422"/>
      <c r="K422"/>
    </row>
    <row r="423" spans="1:11" x14ac:dyDescent="0.2">
      <c r="A423"/>
      <c r="B423"/>
      <c r="D423"/>
      <c r="E423" s="8"/>
      <c r="F423"/>
      <c r="G423"/>
      <c r="H423"/>
      <c r="I423"/>
      <c r="J423"/>
      <c r="K423"/>
    </row>
    <row r="424" spans="1:11" x14ac:dyDescent="0.2">
      <c r="A424"/>
      <c r="B424"/>
      <c r="D424"/>
      <c r="E424" s="8"/>
      <c r="F424"/>
      <c r="G424"/>
      <c r="H424"/>
      <c r="I424"/>
      <c r="J424"/>
      <c r="K424"/>
    </row>
    <row r="425" spans="1:11" x14ac:dyDescent="0.2">
      <c r="A425"/>
      <c r="B425"/>
      <c r="D425"/>
      <c r="E425" s="8"/>
      <c r="F425"/>
      <c r="G425"/>
      <c r="H425"/>
      <c r="I425"/>
      <c r="J425"/>
      <c r="K425"/>
    </row>
    <row r="426" spans="1:11" x14ac:dyDescent="0.2">
      <c r="A426"/>
      <c r="B426"/>
      <c r="D426"/>
      <c r="E426" s="8"/>
      <c r="F426"/>
      <c r="G426"/>
      <c r="H426"/>
      <c r="I426"/>
      <c r="J426"/>
      <c r="K426"/>
    </row>
    <row r="427" spans="1:11" x14ac:dyDescent="0.2">
      <c r="A427"/>
      <c r="B427"/>
      <c r="D427"/>
      <c r="E427" s="8"/>
      <c r="F427"/>
      <c r="G427"/>
      <c r="H427"/>
      <c r="I427"/>
      <c r="J427"/>
      <c r="K427"/>
    </row>
    <row r="428" spans="1:11" x14ac:dyDescent="0.2">
      <c r="A428"/>
      <c r="B428"/>
      <c r="D428"/>
      <c r="E428" s="8"/>
      <c r="F428"/>
      <c r="G428"/>
      <c r="H428"/>
      <c r="I428"/>
      <c r="J428"/>
      <c r="K428"/>
    </row>
    <row r="429" spans="1:11" x14ac:dyDescent="0.2">
      <c r="A429"/>
      <c r="B429"/>
      <c r="D429"/>
      <c r="E429" s="8"/>
      <c r="F429"/>
      <c r="G429"/>
      <c r="H429"/>
      <c r="I429"/>
      <c r="J429"/>
      <c r="K429"/>
    </row>
    <row r="430" spans="1:11" x14ac:dyDescent="0.2">
      <c r="A430"/>
      <c r="B430"/>
      <c r="D430"/>
      <c r="E430" s="8"/>
      <c r="F430"/>
      <c r="G430"/>
      <c r="H430"/>
      <c r="I430"/>
      <c r="J430"/>
      <c r="K430"/>
    </row>
    <row r="431" spans="1:11" x14ac:dyDescent="0.2">
      <c r="A431"/>
      <c r="B431"/>
      <c r="D431"/>
      <c r="E431" s="8"/>
      <c r="F431"/>
      <c r="G431"/>
      <c r="H431"/>
      <c r="I431"/>
      <c r="J431"/>
      <c r="K431"/>
    </row>
    <row r="432" spans="1:11" x14ac:dyDescent="0.2">
      <c r="A432"/>
      <c r="B432"/>
      <c r="D432"/>
      <c r="E432" s="8"/>
      <c r="F432"/>
      <c r="G432"/>
      <c r="H432"/>
      <c r="I432"/>
      <c r="J432"/>
      <c r="K432"/>
    </row>
    <row r="433" spans="1:11" x14ac:dyDescent="0.2">
      <c r="A433"/>
      <c r="B433"/>
      <c r="D433"/>
      <c r="E433" s="8"/>
      <c r="F433"/>
      <c r="G433"/>
      <c r="H433"/>
      <c r="I433"/>
      <c r="J433"/>
      <c r="K433"/>
    </row>
    <row r="434" spans="1:11" x14ac:dyDescent="0.2">
      <c r="A434"/>
      <c r="B434"/>
      <c r="D434"/>
      <c r="E434" s="8"/>
      <c r="F434"/>
      <c r="G434"/>
      <c r="H434"/>
      <c r="I434"/>
      <c r="J434"/>
      <c r="K434"/>
    </row>
    <row r="435" spans="1:11" x14ac:dyDescent="0.2">
      <c r="A435"/>
      <c r="B435"/>
      <c r="D435"/>
      <c r="E435" s="8"/>
      <c r="F435"/>
      <c r="G435"/>
      <c r="H435"/>
      <c r="I435"/>
      <c r="J435"/>
      <c r="K435"/>
    </row>
    <row r="436" spans="1:11" x14ac:dyDescent="0.2">
      <c r="A436"/>
      <c r="B436"/>
      <c r="D436"/>
      <c r="E436" s="8"/>
      <c r="F436"/>
      <c r="G436"/>
      <c r="H436"/>
      <c r="I436"/>
      <c r="J436"/>
      <c r="K436"/>
    </row>
    <row r="437" spans="1:11" x14ac:dyDescent="0.2">
      <c r="A437"/>
      <c r="B437"/>
      <c r="D437"/>
      <c r="E437" s="8"/>
      <c r="F437"/>
      <c r="G437"/>
      <c r="H437"/>
      <c r="I437"/>
      <c r="J437"/>
      <c r="K437"/>
    </row>
    <row r="438" spans="1:11" x14ac:dyDescent="0.2">
      <c r="A438"/>
      <c r="B438"/>
      <c r="D438"/>
      <c r="E438" s="8"/>
      <c r="F438"/>
      <c r="G438"/>
      <c r="H438"/>
      <c r="I438"/>
      <c r="J438"/>
      <c r="K438"/>
    </row>
    <row r="439" spans="1:11" x14ac:dyDescent="0.2">
      <c r="A439"/>
      <c r="B439"/>
      <c r="D439"/>
      <c r="E439" s="8"/>
      <c r="F439"/>
      <c r="G439"/>
      <c r="H439"/>
      <c r="I439"/>
      <c r="J439"/>
      <c r="K439"/>
    </row>
    <row r="440" spans="1:11" x14ac:dyDescent="0.2">
      <c r="A440"/>
      <c r="B440"/>
      <c r="D440"/>
      <c r="E440" s="8"/>
      <c r="F440"/>
      <c r="G440"/>
      <c r="H440"/>
      <c r="I440"/>
      <c r="J440"/>
      <c r="K440"/>
    </row>
    <row r="441" spans="1:11" x14ac:dyDescent="0.2">
      <c r="A441"/>
      <c r="B441"/>
      <c r="D441"/>
      <c r="E441" s="8"/>
      <c r="F441"/>
      <c r="G441"/>
      <c r="H441"/>
      <c r="I441"/>
      <c r="J441"/>
      <c r="K441"/>
    </row>
    <row r="442" spans="1:11" x14ac:dyDescent="0.2">
      <c r="A442"/>
      <c r="B442"/>
      <c r="D442"/>
      <c r="E442" s="8"/>
      <c r="F442"/>
      <c r="G442"/>
      <c r="H442"/>
      <c r="I442"/>
      <c r="J442"/>
      <c r="K442"/>
    </row>
    <row r="443" spans="1:11" x14ac:dyDescent="0.2">
      <c r="A443"/>
      <c r="B443"/>
      <c r="D443"/>
      <c r="E443" s="8"/>
      <c r="F443"/>
      <c r="G443"/>
      <c r="H443"/>
      <c r="I443"/>
      <c r="J443"/>
      <c r="K443"/>
    </row>
    <row r="444" spans="1:11" x14ac:dyDescent="0.2">
      <c r="A444"/>
      <c r="B444"/>
      <c r="D444"/>
      <c r="E444" s="8"/>
      <c r="F444"/>
      <c r="G444"/>
      <c r="H444"/>
      <c r="I444"/>
      <c r="J444"/>
      <c r="K444"/>
    </row>
    <row r="445" spans="1:11" x14ac:dyDescent="0.2">
      <c r="A445"/>
      <c r="B445"/>
      <c r="D445"/>
      <c r="E445" s="8"/>
      <c r="F445"/>
      <c r="G445"/>
      <c r="H445"/>
      <c r="I445"/>
      <c r="J445"/>
      <c r="K445"/>
    </row>
    <row r="446" spans="1:11" x14ac:dyDescent="0.2">
      <c r="A446"/>
      <c r="B446"/>
      <c r="D446"/>
      <c r="E446" s="8"/>
      <c r="F446"/>
      <c r="G446"/>
      <c r="H446"/>
      <c r="I446"/>
      <c r="J446"/>
      <c r="K446"/>
    </row>
    <row r="447" spans="1:11" x14ac:dyDescent="0.2">
      <c r="A447"/>
      <c r="B447"/>
      <c r="D447"/>
      <c r="E447" s="8"/>
      <c r="F447"/>
      <c r="G447"/>
      <c r="H447"/>
      <c r="I447"/>
      <c r="J447"/>
      <c r="K447"/>
    </row>
    <row r="448" spans="1:11" x14ac:dyDescent="0.2">
      <c r="A448"/>
      <c r="B448"/>
      <c r="D448"/>
      <c r="E448" s="8"/>
      <c r="F448"/>
      <c r="G448"/>
      <c r="H448"/>
      <c r="I448"/>
      <c r="J448"/>
      <c r="K448"/>
    </row>
    <row r="449" spans="1:11" x14ac:dyDescent="0.2">
      <c r="A449"/>
      <c r="B449"/>
      <c r="D449"/>
      <c r="E449" s="8"/>
      <c r="F449"/>
      <c r="G449"/>
      <c r="H449"/>
      <c r="I449"/>
      <c r="J449"/>
      <c r="K449"/>
    </row>
    <row r="450" spans="1:11" x14ac:dyDescent="0.2">
      <c r="A450"/>
      <c r="B450"/>
      <c r="D450"/>
      <c r="E450" s="8"/>
      <c r="F450"/>
      <c r="G450"/>
      <c r="H450"/>
      <c r="I450"/>
      <c r="J450"/>
      <c r="K450"/>
    </row>
    <row r="451" spans="1:11" x14ac:dyDescent="0.2">
      <c r="A451"/>
      <c r="B451"/>
      <c r="D451"/>
      <c r="E451" s="8"/>
      <c r="F451"/>
      <c r="G451"/>
      <c r="H451"/>
      <c r="I451"/>
      <c r="J451"/>
      <c r="K451"/>
    </row>
    <row r="452" spans="1:11" x14ac:dyDescent="0.2">
      <c r="A452"/>
      <c r="B452"/>
      <c r="D452"/>
      <c r="E452" s="8"/>
      <c r="F452"/>
      <c r="G452"/>
      <c r="H452"/>
      <c r="I452"/>
      <c r="J452"/>
      <c r="K452"/>
    </row>
    <row r="453" spans="1:11" x14ac:dyDescent="0.2">
      <c r="A453"/>
      <c r="B453"/>
      <c r="D453"/>
      <c r="E453" s="8"/>
      <c r="F453"/>
      <c r="G453"/>
      <c r="H453"/>
      <c r="I453"/>
      <c r="J453"/>
      <c r="K453"/>
    </row>
    <row r="454" spans="1:11" x14ac:dyDescent="0.2">
      <c r="A454"/>
      <c r="B454"/>
      <c r="D454"/>
      <c r="E454" s="8"/>
      <c r="F454"/>
      <c r="G454"/>
      <c r="H454"/>
      <c r="I454"/>
      <c r="J454"/>
      <c r="K454"/>
    </row>
    <row r="455" spans="1:11" x14ac:dyDescent="0.2">
      <c r="A455"/>
      <c r="B455"/>
      <c r="D455"/>
      <c r="E455" s="8"/>
      <c r="F455"/>
      <c r="G455"/>
      <c r="H455"/>
      <c r="I455"/>
      <c r="J455"/>
      <c r="K455"/>
    </row>
    <row r="456" spans="1:11" x14ac:dyDescent="0.2">
      <c r="A456"/>
      <c r="B456"/>
      <c r="D456"/>
      <c r="E456" s="8"/>
      <c r="F456"/>
      <c r="G456"/>
      <c r="H456"/>
      <c r="I456"/>
      <c r="J456"/>
      <c r="K456"/>
    </row>
    <row r="457" spans="1:11" x14ac:dyDescent="0.2">
      <c r="A457"/>
      <c r="B457"/>
      <c r="D457"/>
      <c r="E457" s="8"/>
      <c r="F457"/>
      <c r="G457"/>
      <c r="H457"/>
      <c r="I457"/>
      <c r="J457"/>
      <c r="K457"/>
    </row>
    <row r="458" spans="1:11" x14ac:dyDescent="0.2">
      <c r="A458"/>
      <c r="B458"/>
      <c r="D458"/>
      <c r="E458" s="8"/>
      <c r="F458"/>
      <c r="G458"/>
      <c r="H458"/>
      <c r="I458"/>
      <c r="J458"/>
      <c r="K458"/>
    </row>
    <row r="459" spans="1:11" x14ac:dyDescent="0.2">
      <c r="A459"/>
      <c r="B459"/>
      <c r="D459"/>
      <c r="E459" s="8"/>
      <c r="F459"/>
      <c r="G459"/>
      <c r="H459"/>
      <c r="I459"/>
      <c r="J459"/>
      <c r="K459"/>
    </row>
    <row r="460" spans="1:11" x14ac:dyDescent="0.2">
      <c r="A460"/>
      <c r="B460"/>
      <c r="D460"/>
      <c r="E460" s="8"/>
      <c r="F460"/>
      <c r="G460"/>
      <c r="H460"/>
      <c r="I460"/>
      <c r="J460"/>
      <c r="K460"/>
    </row>
    <row r="461" spans="1:11" x14ac:dyDescent="0.2">
      <c r="A461"/>
      <c r="B461"/>
      <c r="D461"/>
      <c r="E461" s="8"/>
      <c r="F461"/>
      <c r="G461"/>
      <c r="H461"/>
      <c r="I461"/>
      <c r="J461"/>
      <c r="K461"/>
    </row>
    <row r="462" spans="1:11" x14ac:dyDescent="0.2">
      <c r="A462"/>
      <c r="B462"/>
      <c r="D462"/>
      <c r="E462" s="8"/>
      <c r="F462"/>
      <c r="G462"/>
      <c r="H462"/>
      <c r="I462"/>
      <c r="J462"/>
      <c r="K462"/>
    </row>
    <row r="463" spans="1:11" x14ac:dyDescent="0.2">
      <c r="A463"/>
      <c r="B463"/>
      <c r="D463"/>
      <c r="E463" s="8"/>
      <c r="F463"/>
      <c r="G463"/>
      <c r="H463"/>
      <c r="I463"/>
      <c r="J463"/>
      <c r="K463"/>
    </row>
    <row r="464" spans="1:11" x14ac:dyDescent="0.2">
      <c r="A464"/>
      <c r="B464"/>
      <c r="D464"/>
      <c r="E464" s="8"/>
      <c r="F464"/>
      <c r="G464"/>
      <c r="H464"/>
      <c r="I464"/>
      <c r="J464"/>
      <c r="K464"/>
    </row>
    <row r="465" spans="1:11" x14ac:dyDescent="0.2">
      <c r="A465"/>
      <c r="B465"/>
      <c r="D465"/>
      <c r="E465" s="8"/>
      <c r="F465"/>
      <c r="G465"/>
      <c r="H465"/>
      <c r="I465"/>
      <c r="J465"/>
      <c r="K465"/>
    </row>
    <row r="466" spans="1:11" x14ac:dyDescent="0.2">
      <c r="A466"/>
      <c r="B466"/>
      <c r="D466"/>
      <c r="E466" s="8"/>
      <c r="F466"/>
      <c r="G466"/>
      <c r="H466"/>
      <c r="I466"/>
      <c r="J466"/>
      <c r="K466"/>
    </row>
    <row r="467" spans="1:11" x14ac:dyDescent="0.2">
      <c r="A467"/>
      <c r="B467"/>
      <c r="D467"/>
      <c r="E467" s="8"/>
      <c r="F467"/>
      <c r="G467"/>
      <c r="H467"/>
      <c r="I467"/>
      <c r="J467"/>
      <c r="K467"/>
    </row>
    <row r="468" spans="1:11" x14ac:dyDescent="0.2">
      <c r="A468"/>
      <c r="B468"/>
      <c r="D468"/>
      <c r="E468" s="8"/>
      <c r="F468"/>
      <c r="G468"/>
      <c r="H468"/>
      <c r="I468"/>
      <c r="J468"/>
      <c r="K468"/>
    </row>
    <row r="469" spans="1:11" x14ac:dyDescent="0.2">
      <c r="A469"/>
      <c r="B469"/>
      <c r="D469"/>
      <c r="E469" s="8"/>
      <c r="F469"/>
      <c r="G469"/>
      <c r="H469"/>
      <c r="I469"/>
      <c r="J469"/>
      <c r="K469"/>
    </row>
    <row r="470" spans="1:11" x14ac:dyDescent="0.2">
      <c r="A470"/>
      <c r="B470"/>
      <c r="D470"/>
      <c r="E470" s="8"/>
      <c r="F470"/>
      <c r="G470"/>
      <c r="H470"/>
      <c r="I470"/>
      <c r="J470"/>
      <c r="K470"/>
    </row>
    <row r="471" spans="1:11" x14ac:dyDescent="0.2">
      <c r="A471"/>
      <c r="B471"/>
      <c r="D471"/>
      <c r="E471" s="8"/>
      <c r="F471"/>
      <c r="G471"/>
      <c r="H471"/>
      <c r="I471"/>
      <c r="J471"/>
      <c r="K471"/>
    </row>
    <row r="472" spans="1:11" x14ac:dyDescent="0.2">
      <c r="A472"/>
      <c r="B472"/>
      <c r="D472"/>
      <c r="E472" s="8"/>
      <c r="F472"/>
      <c r="G472"/>
      <c r="H472"/>
      <c r="I472"/>
      <c r="J472"/>
      <c r="K472"/>
    </row>
    <row r="473" spans="1:11" x14ac:dyDescent="0.2">
      <c r="A473"/>
      <c r="B473"/>
      <c r="D473"/>
      <c r="E473" s="8"/>
      <c r="F473"/>
      <c r="G473"/>
      <c r="H473"/>
      <c r="I473"/>
      <c r="J473"/>
      <c r="K473"/>
    </row>
    <row r="474" spans="1:11" x14ac:dyDescent="0.2">
      <c r="A474"/>
      <c r="B474"/>
      <c r="D474"/>
      <c r="E474" s="8"/>
      <c r="F474"/>
      <c r="G474"/>
      <c r="H474"/>
      <c r="I474"/>
      <c r="J474"/>
      <c r="K474"/>
    </row>
    <row r="475" spans="1:11" x14ac:dyDescent="0.2">
      <c r="A475"/>
      <c r="B475"/>
      <c r="D475"/>
      <c r="E475" s="8"/>
      <c r="F475"/>
      <c r="G475"/>
      <c r="H475"/>
      <c r="I475"/>
      <c r="J475"/>
      <c r="K475"/>
    </row>
    <row r="476" spans="1:11" x14ac:dyDescent="0.2">
      <c r="A476"/>
      <c r="B476"/>
      <c r="D476"/>
      <c r="E476" s="8"/>
      <c r="F476"/>
      <c r="G476"/>
      <c r="H476"/>
      <c r="I476"/>
      <c r="J476"/>
      <c r="K476"/>
    </row>
    <row r="477" spans="1:11" x14ac:dyDescent="0.2">
      <c r="A477"/>
      <c r="B477"/>
      <c r="D477"/>
      <c r="E477" s="8"/>
      <c r="F477"/>
      <c r="G477"/>
      <c r="H477"/>
      <c r="I477"/>
      <c r="J477"/>
      <c r="K477"/>
    </row>
    <row r="478" spans="1:11" x14ac:dyDescent="0.2">
      <c r="A478"/>
      <c r="B478"/>
      <c r="D478"/>
      <c r="E478" s="8"/>
      <c r="F478"/>
      <c r="G478"/>
      <c r="H478"/>
      <c r="I478"/>
      <c r="J478"/>
      <c r="K478"/>
    </row>
    <row r="479" spans="1:11" x14ac:dyDescent="0.2">
      <c r="A479"/>
      <c r="B479"/>
      <c r="D479"/>
      <c r="E479" s="8"/>
      <c r="F479"/>
      <c r="G479"/>
      <c r="H479"/>
      <c r="I479"/>
      <c r="J479"/>
      <c r="K479"/>
    </row>
    <row r="480" spans="1:11" x14ac:dyDescent="0.2">
      <c r="A480"/>
      <c r="B480"/>
      <c r="D480"/>
      <c r="E480" s="8"/>
      <c r="F480"/>
      <c r="G480"/>
      <c r="H480"/>
      <c r="I480"/>
      <c r="J480"/>
      <c r="K480"/>
    </row>
    <row r="481" spans="1:11" x14ac:dyDescent="0.2">
      <c r="A481"/>
      <c r="B481"/>
      <c r="D481"/>
      <c r="E481" s="8"/>
      <c r="F481"/>
      <c r="G481"/>
      <c r="H481"/>
      <c r="I481"/>
      <c r="J481"/>
      <c r="K481"/>
    </row>
    <row r="482" spans="1:11" x14ac:dyDescent="0.2">
      <c r="A482"/>
      <c r="B482"/>
      <c r="D482"/>
      <c r="E482" s="8"/>
      <c r="F482"/>
      <c r="G482"/>
      <c r="H482"/>
      <c r="I482"/>
      <c r="J482"/>
      <c r="K482"/>
    </row>
    <row r="483" spans="1:11" x14ac:dyDescent="0.2">
      <c r="A483"/>
      <c r="B483"/>
      <c r="D483"/>
      <c r="E483" s="8"/>
      <c r="F483"/>
      <c r="G483"/>
      <c r="H483"/>
      <c r="I483"/>
      <c r="J483"/>
      <c r="K483"/>
    </row>
    <row r="484" spans="1:11" x14ac:dyDescent="0.2">
      <c r="A484"/>
      <c r="B484"/>
      <c r="D484"/>
      <c r="E484" s="8"/>
      <c r="F484"/>
      <c r="G484"/>
      <c r="H484"/>
      <c r="I484"/>
      <c r="J484"/>
      <c r="K484"/>
    </row>
    <row r="485" spans="1:11" x14ac:dyDescent="0.2">
      <c r="A485"/>
      <c r="B485"/>
      <c r="D485"/>
      <c r="E485" s="8"/>
      <c r="F485"/>
      <c r="G485"/>
      <c r="H485"/>
      <c r="I485"/>
      <c r="J485"/>
      <c r="K485"/>
    </row>
    <row r="486" spans="1:11" x14ac:dyDescent="0.2">
      <c r="A486"/>
      <c r="B486"/>
      <c r="D486"/>
      <c r="E486" s="8"/>
      <c r="F486"/>
      <c r="G486"/>
      <c r="H486"/>
      <c r="I486"/>
      <c r="J486"/>
      <c r="K486"/>
    </row>
    <row r="487" spans="1:11" x14ac:dyDescent="0.2">
      <c r="A487"/>
      <c r="B487"/>
      <c r="D487"/>
      <c r="E487" s="8"/>
      <c r="F487"/>
      <c r="G487"/>
      <c r="H487"/>
      <c r="I487"/>
      <c r="J487"/>
      <c r="K487"/>
    </row>
    <row r="488" spans="1:11" x14ac:dyDescent="0.2">
      <c r="A488"/>
      <c r="B488"/>
      <c r="D488"/>
      <c r="E488" s="8"/>
      <c r="F488"/>
      <c r="G488"/>
      <c r="H488"/>
      <c r="I488"/>
      <c r="J488"/>
      <c r="K488"/>
    </row>
    <row r="489" spans="1:11" x14ac:dyDescent="0.2">
      <c r="A489"/>
      <c r="B489"/>
      <c r="D489"/>
      <c r="E489" s="8"/>
      <c r="F489"/>
      <c r="G489"/>
      <c r="H489"/>
      <c r="I489"/>
      <c r="J489"/>
      <c r="K489"/>
    </row>
    <row r="490" spans="1:11" x14ac:dyDescent="0.2">
      <c r="A490"/>
      <c r="B490"/>
      <c r="D490"/>
      <c r="E490" s="8"/>
      <c r="F490"/>
      <c r="G490"/>
      <c r="H490"/>
      <c r="I490"/>
      <c r="J490"/>
      <c r="K490"/>
    </row>
    <row r="491" spans="1:11" x14ac:dyDescent="0.2">
      <c r="A491"/>
      <c r="B491"/>
      <c r="D491"/>
      <c r="E491" s="8"/>
      <c r="F491"/>
      <c r="G491"/>
      <c r="H491"/>
      <c r="I491"/>
      <c r="J491"/>
      <c r="K491"/>
    </row>
    <row r="492" spans="1:11" x14ac:dyDescent="0.2">
      <c r="A492"/>
      <c r="B492"/>
      <c r="D492"/>
      <c r="E492" s="8"/>
      <c r="F492"/>
      <c r="G492"/>
      <c r="H492"/>
      <c r="I492"/>
      <c r="J492"/>
      <c r="K492"/>
    </row>
    <row r="493" spans="1:11" x14ac:dyDescent="0.2">
      <c r="A493"/>
      <c r="B493"/>
      <c r="D493"/>
      <c r="E493" s="8"/>
      <c r="F493"/>
      <c r="G493"/>
      <c r="H493"/>
      <c r="I493"/>
      <c r="J493"/>
      <c r="K493"/>
    </row>
    <row r="494" spans="1:11" x14ac:dyDescent="0.2">
      <c r="A494"/>
      <c r="B494"/>
      <c r="D494"/>
      <c r="E494" s="8"/>
      <c r="F494"/>
      <c r="G494"/>
      <c r="H494"/>
      <c r="I494"/>
      <c r="J494"/>
      <c r="K494"/>
    </row>
    <row r="495" spans="1:11" x14ac:dyDescent="0.2">
      <c r="A495"/>
      <c r="B495"/>
      <c r="D495"/>
      <c r="E495" s="8"/>
      <c r="F495"/>
      <c r="G495"/>
      <c r="H495"/>
      <c r="I495"/>
      <c r="J495"/>
      <c r="K495"/>
    </row>
    <row r="496" spans="1:11" x14ac:dyDescent="0.2">
      <c r="A496"/>
      <c r="B496"/>
      <c r="D496"/>
      <c r="E496" s="8"/>
      <c r="F496"/>
      <c r="G496"/>
      <c r="H496"/>
      <c r="I496"/>
      <c r="J496"/>
      <c r="K496"/>
    </row>
    <row r="497" spans="1:11" x14ac:dyDescent="0.2">
      <c r="A497"/>
      <c r="B497"/>
      <c r="D497"/>
      <c r="E497" s="8"/>
      <c r="F497"/>
      <c r="G497"/>
      <c r="H497"/>
      <c r="I497"/>
      <c r="J497"/>
      <c r="K497"/>
    </row>
    <row r="498" spans="1:11" x14ac:dyDescent="0.2">
      <c r="A498"/>
      <c r="B498"/>
      <c r="D498"/>
      <c r="E498" s="8"/>
      <c r="F498"/>
      <c r="G498"/>
      <c r="H498"/>
      <c r="I498"/>
      <c r="J498"/>
      <c r="K498"/>
    </row>
    <row r="499" spans="1:11" x14ac:dyDescent="0.2">
      <c r="A499"/>
      <c r="B499"/>
      <c r="D499"/>
      <c r="E499" s="8"/>
      <c r="F499"/>
      <c r="G499"/>
      <c r="H499"/>
      <c r="I499"/>
      <c r="J499"/>
      <c r="K499"/>
    </row>
    <row r="500" spans="1:11" x14ac:dyDescent="0.2">
      <c r="A500"/>
      <c r="B500"/>
      <c r="D500"/>
      <c r="E500" s="8"/>
      <c r="F500"/>
      <c r="G500"/>
      <c r="H500"/>
      <c r="I500"/>
      <c r="J500"/>
      <c r="K500"/>
    </row>
    <row r="501" spans="1:11" x14ac:dyDescent="0.2">
      <c r="A501"/>
      <c r="B501"/>
      <c r="D501"/>
      <c r="E501" s="8"/>
      <c r="F501"/>
      <c r="G501"/>
      <c r="H501"/>
      <c r="I501"/>
      <c r="J501"/>
      <c r="K501"/>
    </row>
    <row r="502" spans="1:11" x14ac:dyDescent="0.2">
      <c r="A502"/>
      <c r="B502"/>
      <c r="D502"/>
      <c r="E502" s="8"/>
      <c r="F502"/>
      <c r="G502"/>
      <c r="H502"/>
      <c r="I502"/>
      <c r="J502"/>
      <c r="K502"/>
    </row>
    <row r="503" spans="1:11" x14ac:dyDescent="0.2">
      <c r="A503"/>
      <c r="B503"/>
      <c r="D503"/>
      <c r="E503" s="8"/>
      <c r="F503"/>
      <c r="G503"/>
      <c r="H503"/>
      <c r="I503"/>
      <c r="J503"/>
      <c r="K503"/>
    </row>
    <row r="504" spans="1:11" x14ac:dyDescent="0.2">
      <c r="A504"/>
      <c r="B504"/>
      <c r="D504"/>
      <c r="E504" s="8"/>
      <c r="F504"/>
      <c r="G504"/>
      <c r="H504"/>
      <c r="I504"/>
      <c r="J504"/>
      <c r="K504"/>
    </row>
    <row r="505" spans="1:11" x14ac:dyDescent="0.2">
      <c r="A505"/>
      <c r="B505"/>
      <c r="D505"/>
      <c r="E505" s="8"/>
      <c r="F505"/>
      <c r="G505"/>
      <c r="H505"/>
      <c r="I505"/>
      <c r="J505"/>
      <c r="K505"/>
    </row>
    <row r="506" spans="1:11" x14ac:dyDescent="0.2">
      <c r="A506"/>
      <c r="B506"/>
      <c r="D506"/>
      <c r="E506" s="8"/>
      <c r="F506"/>
      <c r="G506"/>
      <c r="H506"/>
      <c r="I506"/>
      <c r="J506"/>
      <c r="K506"/>
    </row>
    <row r="507" spans="1:11" x14ac:dyDescent="0.2">
      <c r="A507"/>
      <c r="B507"/>
      <c r="D507"/>
      <c r="E507" s="8"/>
      <c r="F507"/>
      <c r="G507"/>
      <c r="H507"/>
      <c r="I507"/>
      <c r="J507"/>
      <c r="K507"/>
    </row>
    <row r="508" spans="1:11" x14ac:dyDescent="0.2">
      <c r="A508"/>
      <c r="B508"/>
      <c r="D508"/>
      <c r="E508" s="8"/>
      <c r="F508"/>
      <c r="G508"/>
      <c r="H508"/>
      <c r="I508"/>
      <c r="J508"/>
      <c r="K508"/>
    </row>
    <row r="509" spans="1:11" x14ac:dyDescent="0.2">
      <c r="A509"/>
      <c r="B509"/>
      <c r="D509"/>
      <c r="E509" s="8"/>
      <c r="F509"/>
      <c r="G509"/>
      <c r="H509"/>
      <c r="I509"/>
      <c r="J509"/>
      <c r="K509"/>
    </row>
    <row r="510" spans="1:11" x14ac:dyDescent="0.2">
      <c r="A510"/>
      <c r="B510"/>
      <c r="D510"/>
      <c r="E510" s="8"/>
      <c r="F510"/>
      <c r="G510"/>
      <c r="H510"/>
      <c r="I510"/>
      <c r="J510"/>
      <c r="K510"/>
    </row>
    <row r="511" spans="1:11" x14ac:dyDescent="0.2">
      <c r="A511"/>
      <c r="B511"/>
      <c r="D511"/>
      <c r="E511" s="8"/>
      <c r="F511"/>
      <c r="G511"/>
      <c r="H511"/>
      <c r="I511"/>
      <c r="J511"/>
      <c r="K511"/>
    </row>
    <row r="512" spans="1:11" x14ac:dyDescent="0.2">
      <c r="A512"/>
      <c r="B512"/>
      <c r="D512"/>
      <c r="E512" s="8"/>
      <c r="F512"/>
      <c r="G512"/>
      <c r="H512"/>
      <c r="I512"/>
      <c r="J512"/>
      <c r="K512"/>
    </row>
    <row r="513" spans="1:11" x14ac:dyDescent="0.2">
      <c r="A513"/>
      <c r="B513"/>
      <c r="D513"/>
      <c r="E513" s="8"/>
      <c r="F513"/>
      <c r="G513"/>
      <c r="H513"/>
      <c r="I513"/>
      <c r="J513"/>
      <c r="K513"/>
    </row>
    <row r="514" spans="1:11" x14ac:dyDescent="0.2">
      <c r="A514"/>
      <c r="B514"/>
      <c r="D514"/>
      <c r="E514" s="8"/>
      <c r="F514"/>
      <c r="G514"/>
      <c r="H514"/>
      <c r="I514"/>
      <c r="J514"/>
      <c r="K514"/>
    </row>
    <row r="515" spans="1:11" x14ac:dyDescent="0.2">
      <c r="A515"/>
      <c r="B515"/>
      <c r="D515"/>
      <c r="E515" s="8"/>
      <c r="F515"/>
      <c r="G515"/>
      <c r="H515"/>
      <c r="I515"/>
      <c r="J515"/>
      <c r="K515"/>
    </row>
    <row r="516" spans="1:11" x14ac:dyDescent="0.2">
      <c r="A516"/>
      <c r="B516"/>
      <c r="D516"/>
      <c r="E516" s="8"/>
      <c r="F516"/>
      <c r="G516"/>
      <c r="H516"/>
      <c r="I516"/>
      <c r="J516"/>
      <c r="K516"/>
    </row>
    <row r="517" spans="1:11" x14ac:dyDescent="0.2">
      <c r="A517"/>
      <c r="B517"/>
      <c r="D517"/>
      <c r="E517" s="8"/>
      <c r="F517"/>
      <c r="G517"/>
      <c r="H517"/>
      <c r="I517"/>
      <c r="J517"/>
      <c r="K517"/>
    </row>
    <row r="518" spans="1:11" x14ac:dyDescent="0.2">
      <c r="A518"/>
      <c r="B518"/>
      <c r="D518"/>
      <c r="E518" s="8"/>
      <c r="F518"/>
      <c r="G518"/>
      <c r="H518"/>
      <c r="I518"/>
      <c r="J518"/>
      <c r="K518"/>
    </row>
    <row r="519" spans="1:11" x14ac:dyDescent="0.2">
      <c r="A519"/>
      <c r="B519"/>
      <c r="D519"/>
      <c r="E519" s="8"/>
      <c r="F519"/>
      <c r="G519"/>
      <c r="H519"/>
      <c r="I519"/>
      <c r="J519"/>
      <c r="K519"/>
    </row>
    <row r="520" spans="1:11" x14ac:dyDescent="0.2">
      <c r="A520"/>
      <c r="B520"/>
      <c r="D520"/>
      <c r="E520" s="8"/>
      <c r="F520"/>
      <c r="G520"/>
      <c r="H520"/>
      <c r="I520"/>
      <c r="J520"/>
      <c r="K520"/>
    </row>
    <row r="521" spans="1:11" x14ac:dyDescent="0.2">
      <c r="A521"/>
      <c r="B521"/>
      <c r="D521"/>
      <c r="E521" s="8"/>
      <c r="F521"/>
      <c r="G521"/>
      <c r="H521"/>
      <c r="I521"/>
      <c r="J521"/>
      <c r="K521"/>
    </row>
    <row r="522" spans="1:11" x14ac:dyDescent="0.2">
      <c r="A522"/>
      <c r="B522"/>
      <c r="D522"/>
      <c r="E522" s="8"/>
      <c r="F522"/>
      <c r="G522"/>
      <c r="H522"/>
      <c r="I522"/>
      <c r="J522"/>
      <c r="K522"/>
    </row>
    <row r="523" spans="1:11" x14ac:dyDescent="0.2">
      <c r="A523"/>
      <c r="B523"/>
      <c r="D523"/>
      <c r="E523" s="8"/>
      <c r="F523"/>
      <c r="G523"/>
      <c r="H523"/>
      <c r="I523"/>
      <c r="J523"/>
      <c r="K523"/>
    </row>
    <row r="524" spans="1:11" x14ac:dyDescent="0.2">
      <c r="A524"/>
      <c r="B524"/>
      <c r="D524"/>
      <c r="E524" s="8"/>
      <c r="F524"/>
      <c r="G524"/>
      <c r="H524"/>
      <c r="I524"/>
      <c r="J524"/>
      <c r="K524"/>
    </row>
    <row r="525" spans="1:11" x14ac:dyDescent="0.2">
      <c r="A525"/>
      <c r="B525"/>
      <c r="D525"/>
      <c r="E525" s="8"/>
      <c r="F525"/>
      <c r="G525"/>
      <c r="H525"/>
      <c r="I525"/>
      <c r="J525"/>
      <c r="K525"/>
    </row>
    <row r="526" spans="1:11" x14ac:dyDescent="0.2">
      <c r="A526"/>
      <c r="B526"/>
      <c r="D526"/>
      <c r="E526" s="8"/>
      <c r="F526"/>
      <c r="G526"/>
      <c r="H526"/>
      <c r="I526"/>
      <c r="J526"/>
      <c r="K526"/>
    </row>
    <row r="527" spans="1:11" x14ac:dyDescent="0.2">
      <c r="A527"/>
      <c r="B527"/>
      <c r="D527"/>
      <c r="E527" s="8"/>
      <c r="F527"/>
      <c r="G527"/>
      <c r="H527"/>
      <c r="I527"/>
      <c r="J527"/>
      <c r="K527"/>
    </row>
    <row r="528" spans="1:11" x14ac:dyDescent="0.2">
      <c r="A528"/>
      <c r="B528"/>
      <c r="D528"/>
      <c r="E528" s="8"/>
      <c r="F528"/>
      <c r="G528"/>
      <c r="H528"/>
      <c r="I528"/>
      <c r="J528"/>
      <c r="K528"/>
    </row>
    <row r="529" spans="1:11" x14ac:dyDescent="0.2">
      <c r="A529"/>
      <c r="B529"/>
      <c r="D529"/>
      <c r="E529" s="8"/>
      <c r="F529"/>
      <c r="G529"/>
      <c r="H529"/>
      <c r="I529"/>
      <c r="J529"/>
      <c r="K529"/>
    </row>
    <row r="530" spans="1:11" x14ac:dyDescent="0.2">
      <c r="A530"/>
      <c r="B530"/>
      <c r="D530"/>
      <c r="E530" s="8"/>
      <c r="F530"/>
      <c r="G530"/>
      <c r="H530"/>
      <c r="I530"/>
      <c r="J530"/>
      <c r="K530"/>
    </row>
    <row r="531" spans="1:11" x14ac:dyDescent="0.2">
      <c r="A531"/>
      <c r="B531"/>
      <c r="D531"/>
      <c r="E531" s="8"/>
      <c r="F531"/>
      <c r="G531"/>
      <c r="H531"/>
      <c r="I531"/>
      <c r="J531"/>
      <c r="K531"/>
    </row>
    <row r="532" spans="1:11" x14ac:dyDescent="0.2">
      <c r="A532"/>
      <c r="B532"/>
      <c r="D532"/>
      <c r="E532" s="8"/>
      <c r="F532"/>
      <c r="G532"/>
      <c r="H532"/>
      <c r="I532"/>
      <c r="J532"/>
      <c r="K532"/>
    </row>
    <row r="533" spans="1:11" x14ac:dyDescent="0.2">
      <c r="A533"/>
      <c r="B533"/>
      <c r="D533"/>
      <c r="E533" s="8"/>
      <c r="F533"/>
      <c r="G533"/>
      <c r="H533"/>
      <c r="I533"/>
      <c r="J533"/>
      <c r="K533"/>
    </row>
    <row r="534" spans="1:11" x14ac:dyDescent="0.2">
      <c r="A534"/>
      <c r="B534"/>
      <c r="D534"/>
      <c r="E534" s="8"/>
      <c r="F534"/>
      <c r="G534"/>
      <c r="H534"/>
      <c r="I534"/>
      <c r="J534"/>
      <c r="K534"/>
    </row>
    <row r="535" spans="1:11" x14ac:dyDescent="0.2">
      <c r="A535"/>
      <c r="B535"/>
      <c r="D535"/>
      <c r="E535" s="8"/>
      <c r="F535"/>
      <c r="G535"/>
      <c r="H535"/>
      <c r="I535"/>
      <c r="J535"/>
      <c r="K535"/>
    </row>
    <row r="536" spans="1:11" x14ac:dyDescent="0.2">
      <c r="A536"/>
      <c r="B536"/>
      <c r="D536"/>
      <c r="E536" s="8"/>
      <c r="F536"/>
      <c r="G536"/>
      <c r="H536"/>
      <c r="I536"/>
      <c r="J536"/>
      <c r="K536"/>
    </row>
    <row r="537" spans="1:11" x14ac:dyDescent="0.2">
      <c r="A537"/>
      <c r="B537"/>
      <c r="D537"/>
      <c r="E537" s="8"/>
      <c r="F537"/>
      <c r="G537"/>
      <c r="H537"/>
      <c r="I537"/>
      <c r="J537"/>
      <c r="K537"/>
    </row>
    <row r="538" spans="1:11" x14ac:dyDescent="0.2">
      <c r="A538"/>
      <c r="B538"/>
      <c r="D538"/>
      <c r="E538" s="8"/>
      <c r="F538"/>
      <c r="G538"/>
      <c r="H538"/>
      <c r="I538"/>
      <c r="J538"/>
      <c r="K538"/>
    </row>
    <row r="539" spans="1:11" x14ac:dyDescent="0.2">
      <c r="A539"/>
      <c r="B539"/>
      <c r="D539"/>
      <c r="E539" s="8"/>
      <c r="F539"/>
      <c r="G539"/>
      <c r="H539"/>
      <c r="I539"/>
      <c r="J539"/>
      <c r="K539"/>
    </row>
    <row r="540" spans="1:11" x14ac:dyDescent="0.2">
      <c r="A540"/>
      <c r="B540"/>
      <c r="D540"/>
      <c r="E540" s="8"/>
      <c r="F540"/>
      <c r="G540"/>
      <c r="H540"/>
      <c r="I540"/>
      <c r="J540"/>
      <c r="K540"/>
    </row>
    <row r="541" spans="1:11" x14ac:dyDescent="0.2">
      <c r="A541"/>
      <c r="B541"/>
      <c r="D541"/>
      <c r="E541" s="8"/>
      <c r="F541"/>
      <c r="G541"/>
      <c r="H541"/>
      <c r="I541"/>
      <c r="J541"/>
      <c r="K541"/>
    </row>
    <row r="542" spans="1:11" x14ac:dyDescent="0.2">
      <c r="A542"/>
      <c r="B542"/>
      <c r="D542"/>
      <c r="E542" s="8"/>
      <c r="F542"/>
      <c r="G542"/>
      <c r="H542"/>
      <c r="I542"/>
      <c r="J542"/>
      <c r="K542"/>
    </row>
    <row r="543" spans="1:11" x14ac:dyDescent="0.2">
      <c r="A543"/>
      <c r="B543"/>
      <c r="D543"/>
      <c r="E543" s="8"/>
      <c r="F543"/>
      <c r="G543"/>
      <c r="H543"/>
      <c r="I543"/>
      <c r="J543"/>
      <c r="K543"/>
    </row>
    <row r="544" spans="1:11" x14ac:dyDescent="0.2">
      <c r="A544"/>
      <c r="B544"/>
      <c r="D544"/>
      <c r="E544" s="8"/>
      <c r="F544"/>
      <c r="G544"/>
      <c r="H544"/>
      <c r="I544"/>
      <c r="J544"/>
      <c r="K544"/>
    </row>
    <row r="545" spans="1:11" x14ac:dyDescent="0.2">
      <c r="A545"/>
      <c r="B545"/>
      <c r="D545"/>
      <c r="E545" s="8"/>
      <c r="F545"/>
      <c r="G545"/>
      <c r="H545"/>
      <c r="I545"/>
      <c r="J545"/>
      <c r="K545"/>
    </row>
    <row r="546" spans="1:11" x14ac:dyDescent="0.2">
      <c r="A546"/>
      <c r="B546"/>
      <c r="D546"/>
      <c r="E546" s="8"/>
      <c r="F546"/>
      <c r="G546"/>
      <c r="H546"/>
      <c r="I546"/>
      <c r="J546"/>
      <c r="K546"/>
    </row>
    <row r="547" spans="1:11" x14ac:dyDescent="0.2">
      <c r="A547"/>
      <c r="B547"/>
      <c r="D547"/>
      <c r="E547" s="8"/>
      <c r="F547"/>
      <c r="G547"/>
      <c r="H547"/>
      <c r="I547"/>
      <c r="J547"/>
      <c r="K547"/>
    </row>
    <row r="548" spans="1:11" x14ac:dyDescent="0.2">
      <c r="A548"/>
      <c r="B548"/>
      <c r="D548"/>
      <c r="E548" s="8"/>
      <c r="F548"/>
      <c r="G548"/>
      <c r="H548"/>
      <c r="I548"/>
      <c r="J548"/>
      <c r="K548"/>
    </row>
    <row r="549" spans="1:11" x14ac:dyDescent="0.2">
      <c r="A549"/>
      <c r="B549"/>
      <c r="D549"/>
      <c r="E549" s="8"/>
      <c r="F549"/>
      <c r="G549"/>
      <c r="H549"/>
      <c r="I549"/>
      <c r="J549"/>
      <c r="K549"/>
    </row>
    <row r="550" spans="1:11" x14ac:dyDescent="0.2">
      <c r="A550"/>
      <c r="B550"/>
      <c r="D550"/>
      <c r="E550" s="8"/>
      <c r="F550"/>
      <c r="G550"/>
      <c r="H550"/>
      <c r="I550"/>
      <c r="J550"/>
      <c r="K550"/>
    </row>
    <row r="551" spans="1:11" x14ac:dyDescent="0.2">
      <c r="A551"/>
      <c r="B551"/>
      <c r="D551"/>
      <c r="E551" s="8"/>
      <c r="F551"/>
      <c r="G551"/>
      <c r="H551"/>
      <c r="I551"/>
      <c r="J551"/>
      <c r="K551"/>
    </row>
    <row r="552" spans="1:11" x14ac:dyDescent="0.2">
      <c r="A552"/>
      <c r="B552"/>
      <c r="D552"/>
      <c r="E552" s="8"/>
      <c r="F552"/>
      <c r="G552"/>
      <c r="H552"/>
      <c r="I552"/>
      <c r="J552"/>
      <c r="K552"/>
    </row>
    <row r="553" spans="1:11" x14ac:dyDescent="0.2">
      <c r="A553"/>
      <c r="B553"/>
      <c r="D553"/>
      <c r="E553" s="8"/>
      <c r="F553"/>
      <c r="G553"/>
      <c r="H553"/>
      <c r="I553"/>
      <c r="J553"/>
      <c r="K553"/>
    </row>
    <row r="554" spans="1:11" x14ac:dyDescent="0.2">
      <c r="A554"/>
      <c r="B554"/>
      <c r="D554"/>
      <c r="E554" s="8"/>
      <c r="F554"/>
      <c r="G554"/>
      <c r="H554"/>
      <c r="I554"/>
      <c r="J554"/>
      <c r="K554"/>
    </row>
    <row r="555" spans="1:11" x14ac:dyDescent="0.2">
      <c r="A555"/>
      <c r="B555"/>
      <c r="D555"/>
      <c r="E555" s="8"/>
      <c r="F555"/>
      <c r="G555"/>
      <c r="H555"/>
      <c r="I555"/>
      <c r="J555"/>
      <c r="K555"/>
    </row>
    <row r="556" spans="1:11" x14ac:dyDescent="0.2">
      <c r="A556"/>
      <c r="B556"/>
      <c r="D556"/>
      <c r="E556" s="8"/>
      <c r="F556"/>
      <c r="G556"/>
      <c r="H556"/>
      <c r="I556"/>
      <c r="J556"/>
      <c r="K556"/>
    </row>
    <row r="557" spans="1:11" x14ac:dyDescent="0.2">
      <c r="A557"/>
      <c r="B557"/>
      <c r="D557"/>
      <c r="E557" s="8"/>
      <c r="F557"/>
      <c r="G557"/>
      <c r="H557"/>
      <c r="I557"/>
      <c r="J557"/>
      <c r="K557"/>
    </row>
    <row r="558" spans="1:11" x14ac:dyDescent="0.2">
      <c r="A558"/>
      <c r="B558"/>
      <c r="D558"/>
      <c r="E558" s="8"/>
      <c r="F558"/>
      <c r="G558"/>
      <c r="H558"/>
      <c r="I558"/>
      <c r="J558"/>
      <c r="K558"/>
    </row>
    <row r="559" spans="1:11" x14ac:dyDescent="0.2">
      <c r="A559"/>
      <c r="B559"/>
      <c r="D559"/>
      <c r="E559" s="8"/>
      <c r="F559"/>
      <c r="G559"/>
      <c r="H559"/>
      <c r="I559"/>
      <c r="J559"/>
      <c r="K559"/>
    </row>
    <row r="560" spans="1:11" x14ac:dyDescent="0.2">
      <c r="A560"/>
      <c r="B560"/>
      <c r="D560"/>
      <c r="E560" s="8"/>
      <c r="F560"/>
      <c r="G560"/>
      <c r="H560"/>
      <c r="I560"/>
      <c r="J560"/>
      <c r="K560"/>
    </row>
    <row r="561" spans="1:11" x14ac:dyDescent="0.2">
      <c r="A561"/>
      <c r="B561"/>
      <c r="D561"/>
      <c r="E561" s="8"/>
      <c r="F561"/>
      <c r="G561"/>
      <c r="H561"/>
      <c r="I561"/>
      <c r="J561"/>
      <c r="K561"/>
    </row>
    <row r="562" spans="1:11" x14ac:dyDescent="0.2">
      <c r="A562"/>
      <c r="B562"/>
      <c r="D562"/>
      <c r="E562" s="8"/>
      <c r="F562"/>
      <c r="G562"/>
      <c r="H562"/>
      <c r="I562"/>
      <c r="J562"/>
      <c r="K562"/>
    </row>
    <row r="563" spans="1:11" x14ac:dyDescent="0.2">
      <c r="A563"/>
      <c r="B563"/>
      <c r="D563"/>
      <c r="E563" s="8"/>
      <c r="F563"/>
      <c r="G563"/>
      <c r="H563"/>
      <c r="I563"/>
      <c r="J563"/>
      <c r="K563"/>
    </row>
    <row r="564" spans="1:11" x14ac:dyDescent="0.2">
      <c r="A564"/>
      <c r="B564"/>
      <c r="D564"/>
      <c r="E564" s="8"/>
      <c r="F564"/>
      <c r="G564"/>
      <c r="H564"/>
      <c r="I564"/>
      <c r="J564"/>
      <c r="K564"/>
    </row>
    <row r="565" spans="1:11" x14ac:dyDescent="0.2">
      <c r="A565"/>
      <c r="B565"/>
      <c r="D565"/>
      <c r="E565" s="8"/>
      <c r="F565"/>
      <c r="G565"/>
      <c r="H565"/>
      <c r="I565"/>
      <c r="J565"/>
      <c r="K565"/>
    </row>
    <row r="566" spans="1:11" x14ac:dyDescent="0.2">
      <c r="A566"/>
      <c r="B566"/>
      <c r="D566"/>
      <c r="E566" s="8"/>
      <c r="F566"/>
      <c r="G566"/>
      <c r="H566"/>
      <c r="I566"/>
      <c r="J566"/>
      <c r="K566"/>
    </row>
    <row r="567" spans="1:11" x14ac:dyDescent="0.2">
      <c r="A567"/>
      <c r="B567"/>
      <c r="D567"/>
      <c r="E567" s="8"/>
      <c r="F567"/>
      <c r="G567"/>
      <c r="H567"/>
      <c r="I567"/>
      <c r="J567"/>
      <c r="K567"/>
    </row>
    <row r="568" spans="1:11" x14ac:dyDescent="0.2">
      <c r="A568"/>
      <c r="B568"/>
      <c r="D568"/>
      <c r="E568" s="8"/>
      <c r="F568"/>
      <c r="G568"/>
      <c r="H568"/>
      <c r="I568"/>
      <c r="J568"/>
      <c r="K568"/>
    </row>
    <row r="569" spans="1:11" x14ac:dyDescent="0.2">
      <c r="A569"/>
      <c r="B569"/>
      <c r="D569"/>
      <c r="E569" s="8"/>
      <c r="F569"/>
      <c r="G569"/>
      <c r="H569"/>
      <c r="I569"/>
      <c r="J569"/>
      <c r="K569"/>
    </row>
    <row r="570" spans="1:11" x14ac:dyDescent="0.2">
      <c r="A570"/>
      <c r="B570"/>
      <c r="D570"/>
      <c r="E570" s="8"/>
      <c r="F570"/>
      <c r="G570"/>
      <c r="H570"/>
      <c r="I570"/>
      <c r="J570"/>
      <c r="K570"/>
    </row>
    <row r="571" spans="1:11" x14ac:dyDescent="0.2">
      <c r="A571"/>
      <c r="B571"/>
      <c r="D571"/>
      <c r="E571" s="8"/>
      <c r="F571"/>
      <c r="G571"/>
      <c r="H571"/>
      <c r="I571"/>
      <c r="J571"/>
      <c r="K571"/>
    </row>
    <row r="572" spans="1:11" x14ac:dyDescent="0.2">
      <c r="A572"/>
      <c r="B572"/>
      <c r="D572"/>
      <c r="E572" s="8"/>
      <c r="F572"/>
      <c r="G572"/>
      <c r="H572"/>
      <c r="I572"/>
      <c r="J572"/>
      <c r="K572"/>
    </row>
    <row r="573" spans="1:11" x14ac:dyDescent="0.2">
      <c r="A573"/>
      <c r="B573"/>
      <c r="D573"/>
      <c r="E573" s="8"/>
      <c r="F573"/>
      <c r="G573"/>
      <c r="H573"/>
      <c r="I573"/>
      <c r="J573"/>
      <c r="K573"/>
    </row>
    <row r="574" spans="1:11" x14ac:dyDescent="0.2">
      <c r="A574"/>
      <c r="B574"/>
      <c r="D574"/>
      <c r="E574" s="8"/>
      <c r="F574"/>
      <c r="G574"/>
      <c r="H574"/>
      <c r="I574"/>
      <c r="J574"/>
      <c r="K574"/>
    </row>
    <row r="575" spans="1:11" x14ac:dyDescent="0.2">
      <c r="A575"/>
      <c r="B575"/>
      <c r="D575"/>
      <c r="E575" s="8"/>
      <c r="F575"/>
      <c r="G575"/>
      <c r="H575"/>
      <c r="I575"/>
      <c r="J575"/>
      <c r="K575"/>
    </row>
    <row r="576" spans="1:11" x14ac:dyDescent="0.2">
      <c r="A576"/>
      <c r="B576"/>
      <c r="D576"/>
      <c r="E576" s="8"/>
      <c r="F576"/>
      <c r="G576"/>
      <c r="H576"/>
      <c r="I576"/>
      <c r="J576"/>
      <c r="K576"/>
    </row>
    <row r="577" spans="1:11" x14ac:dyDescent="0.2">
      <c r="A577"/>
      <c r="B577"/>
      <c r="D577"/>
      <c r="E577" s="8"/>
      <c r="F577"/>
      <c r="G577"/>
      <c r="H577"/>
      <c r="I577"/>
      <c r="J577"/>
      <c r="K577"/>
    </row>
    <row r="578" spans="1:11" x14ac:dyDescent="0.2">
      <c r="A578"/>
      <c r="B578"/>
      <c r="D578"/>
      <c r="E578" s="8"/>
      <c r="F578"/>
      <c r="G578"/>
      <c r="H578"/>
      <c r="I578"/>
      <c r="J578"/>
      <c r="K578"/>
    </row>
    <row r="579" spans="1:11" x14ac:dyDescent="0.2">
      <c r="A579"/>
      <c r="B579"/>
      <c r="D579"/>
      <c r="E579" s="8"/>
      <c r="F579"/>
      <c r="G579"/>
      <c r="H579"/>
      <c r="I579"/>
      <c r="J579"/>
      <c r="K579"/>
    </row>
    <row r="580" spans="1:11" x14ac:dyDescent="0.2">
      <c r="A580"/>
      <c r="B580"/>
      <c r="D580"/>
      <c r="E580" s="8"/>
      <c r="F580"/>
      <c r="G580"/>
      <c r="H580"/>
      <c r="I580"/>
      <c r="J580"/>
      <c r="K580"/>
    </row>
    <row r="581" spans="1:11" x14ac:dyDescent="0.2">
      <c r="A581"/>
      <c r="B581"/>
      <c r="D581"/>
      <c r="E581" s="8"/>
      <c r="F581"/>
      <c r="G581"/>
      <c r="H581"/>
      <c r="I581"/>
      <c r="J581"/>
      <c r="K581"/>
    </row>
    <row r="582" spans="1:11" x14ac:dyDescent="0.2">
      <c r="A582"/>
      <c r="B582"/>
      <c r="D582"/>
      <c r="E582" s="8"/>
      <c r="F582"/>
      <c r="G582"/>
      <c r="H582"/>
      <c r="I582"/>
      <c r="J582"/>
      <c r="K582"/>
    </row>
    <row r="583" spans="1:11" x14ac:dyDescent="0.2">
      <c r="A583"/>
      <c r="B583"/>
      <c r="D583"/>
      <c r="E583" s="8"/>
      <c r="F583"/>
      <c r="G583"/>
      <c r="H583"/>
      <c r="I583"/>
      <c r="J583"/>
      <c r="K583"/>
    </row>
    <row r="584" spans="1:11" x14ac:dyDescent="0.2">
      <c r="A584"/>
      <c r="B584"/>
      <c r="D584"/>
      <c r="E584" s="8"/>
      <c r="F584"/>
      <c r="G584"/>
      <c r="H584"/>
      <c r="I584"/>
      <c r="J584"/>
      <c r="K584"/>
    </row>
    <row r="585" spans="1:11" x14ac:dyDescent="0.2">
      <c r="A585"/>
      <c r="B585"/>
      <c r="D585"/>
      <c r="E585" s="8"/>
      <c r="F585"/>
      <c r="G585"/>
      <c r="H585"/>
      <c r="I585"/>
      <c r="J585"/>
      <c r="K585"/>
    </row>
    <row r="586" spans="1:11" x14ac:dyDescent="0.2">
      <c r="A586"/>
      <c r="B586"/>
      <c r="D586"/>
      <c r="E586" s="8"/>
      <c r="F586"/>
      <c r="G586"/>
      <c r="H586"/>
      <c r="I586"/>
      <c r="J586"/>
      <c r="K586"/>
    </row>
    <row r="587" spans="1:11" x14ac:dyDescent="0.2">
      <c r="A587"/>
      <c r="B587"/>
      <c r="D587"/>
      <c r="E587" s="8"/>
      <c r="F587"/>
      <c r="G587"/>
      <c r="H587"/>
      <c r="I587"/>
      <c r="J587"/>
      <c r="K587"/>
    </row>
    <row r="588" spans="1:11" x14ac:dyDescent="0.2">
      <c r="A588"/>
      <c r="B588"/>
      <c r="D588"/>
      <c r="E588" s="8"/>
      <c r="F588"/>
      <c r="G588"/>
      <c r="H588"/>
      <c r="I588"/>
      <c r="J588"/>
      <c r="K588"/>
    </row>
    <row r="589" spans="1:11" x14ac:dyDescent="0.2">
      <c r="A589"/>
      <c r="B589"/>
      <c r="D589"/>
      <c r="E589" s="8"/>
      <c r="F589"/>
      <c r="G589"/>
      <c r="H589"/>
      <c r="I589"/>
      <c r="J589"/>
      <c r="K589"/>
    </row>
    <row r="590" spans="1:11" x14ac:dyDescent="0.2">
      <c r="A590"/>
      <c r="B590"/>
      <c r="D590"/>
      <c r="E590" s="8"/>
      <c r="F590"/>
      <c r="G590"/>
      <c r="H590"/>
      <c r="I590"/>
      <c r="J590"/>
      <c r="K590"/>
    </row>
    <row r="591" spans="1:11" x14ac:dyDescent="0.2">
      <c r="A591"/>
      <c r="B591"/>
      <c r="D591"/>
      <c r="E591" s="8"/>
      <c r="F591"/>
      <c r="G591"/>
      <c r="H591"/>
      <c r="I591"/>
      <c r="J591"/>
      <c r="K591"/>
    </row>
    <row r="592" spans="1:11" x14ac:dyDescent="0.2">
      <c r="A592"/>
      <c r="B592"/>
      <c r="D592"/>
      <c r="E592" s="8"/>
      <c r="F592"/>
      <c r="G592"/>
      <c r="H592"/>
      <c r="I592"/>
      <c r="J592"/>
      <c r="K592"/>
    </row>
    <row r="593" spans="1:11" x14ac:dyDescent="0.2">
      <c r="A593"/>
      <c r="B593"/>
      <c r="D593"/>
      <c r="E593" s="8"/>
      <c r="F593"/>
      <c r="G593"/>
      <c r="H593"/>
      <c r="I593"/>
      <c r="J593"/>
      <c r="K593"/>
    </row>
    <row r="594" spans="1:11" x14ac:dyDescent="0.2">
      <c r="A594"/>
      <c r="B594"/>
      <c r="D594"/>
      <c r="E594" s="8"/>
      <c r="F594"/>
      <c r="G594"/>
      <c r="H594"/>
      <c r="I594"/>
      <c r="J594"/>
      <c r="K594"/>
    </row>
    <row r="595" spans="1:11" x14ac:dyDescent="0.2">
      <c r="A595"/>
      <c r="B595"/>
      <c r="D595"/>
      <c r="E595" s="8"/>
      <c r="F595"/>
      <c r="G595"/>
      <c r="H595"/>
      <c r="I595"/>
      <c r="J595"/>
      <c r="K595"/>
    </row>
    <row r="596" spans="1:11" x14ac:dyDescent="0.2">
      <c r="A596"/>
      <c r="B596"/>
      <c r="D596"/>
      <c r="E596" s="8"/>
      <c r="F596"/>
      <c r="G596"/>
      <c r="H596"/>
      <c r="I596"/>
      <c r="J596"/>
      <c r="K596"/>
    </row>
    <row r="597" spans="1:11" x14ac:dyDescent="0.2">
      <c r="A597"/>
      <c r="B597"/>
      <c r="D597"/>
      <c r="E597" s="8"/>
      <c r="F597"/>
      <c r="G597"/>
      <c r="H597"/>
      <c r="I597"/>
      <c r="J597"/>
      <c r="K597"/>
    </row>
    <row r="598" spans="1:11" x14ac:dyDescent="0.2">
      <c r="A598"/>
      <c r="B598"/>
      <c r="D598"/>
      <c r="E598" s="8"/>
      <c r="F598"/>
      <c r="G598"/>
      <c r="H598"/>
      <c r="I598"/>
      <c r="J598"/>
      <c r="K598"/>
    </row>
    <row r="599" spans="1:11" x14ac:dyDescent="0.2">
      <c r="A599"/>
      <c r="B599"/>
      <c r="D599"/>
      <c r="E599" s="8"/>
      <c r="F599"/>
      <c r="G599"/>
      <c r="H599"/>
      <c r="I599"/>
      <c r="J599"/>
      <c r="K599"/>
    </row>
    <row r="600" spans="1:11" x14ac:dyDescent="0.2">
      <c r="A600"/>
      <c r="B600"/>
      <c r="D600"/>
      <c r="E600" s="8"/>
      <c r="F600"/>
      <c r="G600"/>
      <c r="H600"/>
      <c r="I600"/>
      <c r="J600"/>
      <c r="K600"/>
    </row>
    <row r="601" spans="1:11" x14ac:dyDescent="0.2">
      <c r="A601"/>
      <c r="B601"/>
      <c r="D601"/>
      <c r="E601" s="8"/>
      <c r="F601"/>
      <c r="G601"/>
      <c r="H601"/>
      <c r="I601"/>
      <c r="J601"/>
      <c r="K601"/>
    </row>
    <row r="602" spans="1:11" x14ac:dyDescent="0.2">
      <c r="A602"/>
      <c r="B602"/>
      <c r="D602"/>
      <c r="E602" s="8"/>
      <c r="F602"/>
      <c r="G602"/>
      <c r="H602"/>
      <c r="I602"/>
      <c r="J602"/>
      <c r="K602"/>
    </row>
    <row r="603" spans="1:11" x14ac:dyDescent="0.2">
      <c r="A603"/>
      <c r="B603"/>
      <c r="D603"/>
      <c r="E603" s="8"/>
      <c r="F603"/>
      <c r="G603"/>
      <c r="H603"/>
      <c r="I603"/>
      <c r="J603"/>
      <c r="K603"/>
    </row>
    <row r="604" spans="1:11" x14ac:dyDescent="0.2">
      <c r="A604"/>
      <c r="B604"/>
      <c r="D604"/>
      <c r="E604" s="8"/>
      <c r="F604"/>
      <c r="G604"/>
      <c r="H604"/>
      <c r="I604"/>
      <c r="J604"/>
      <c r="K604"/>
    </row>
    <row r="605" spans="1:11" x14ac:dyDescent="0.2">
      <c r="A605"/>
      <c r="B605"/>
      <c r="D605"/>
      <c r="E605" s="8"/>
      <c r="F605"/>
      <c r="G605"/>
      <c r="H605"/>
      <c r="I605"/>
      <c r="J605"/>
      <c r="K605"/>
    </row>
    <row r="606" spans="1:11" x14ac:dyDescent="0.2">
      <c r="A606"/>
      <c r="B606"/>
      <c r="D606"/>
      <c r="E606" s="8"/>
      <c r="F606"/>
      <c r="G606"/>
      <c r="H606"/>
      <c r="I606"/>
      <c r="J606"/>
      <c r="K606"/>
    </row>
    <row r="607" spans="1:11" x14ac:dyDescent="0.2">
      <c r="A607"/>
      <c r="B607"/>
      <c r="D607"/>
      <c r="E607" s="8"/>
      <c r="F607"/>
      <c r="G607"/>
      <c r="H607"/>
      <c r="I607"/>
      <c r="J607"/>
      <c r="K607"/>
    </row>
    <row r="608" spans="1:11" x14ac:dyDescent="0.2">
      <c r="A608"/>
      <c r="B608"/>
      <c r="D608"/>
      <c r="E608" s="8"/>
      <c r="F608"/>
      <c r="G608"/>
      <c r="H608"/>
      <c r="I608"/>
      <c r="J608"/>
      <c r="K608"/>
    </row>
    <row r="609" spans="1:11" x14ac:dyDescent="0.2">
      <c r="A609"/>
      <c r="B609"/>
      <c r="D609"/>
      <c r="E609" s="8"/>
      <c r="F609"/>
      <c r="G609"/>
      <c r="H609"/>
      <c r="I609"/>
      <c r="J609"/>
      <c r="K609"/>
    </row>
    <row r="610" spans="1:11" x14ac:dyDescent="0.2">
      <c r="A610"/>
      <c r="B610"/>
      <c r="D610"/>
      <c r="E610" s="8"/>
      <c r="F610"/>
      <c r="G610"/>
      <c r="H610"/>
      <c r="I610"/>
      <c r="J610"/>
      <c r="K610"/>
    </row>
    <row r="611" spans="1:11" x14ac:dyDescent="0.2">
      <c r="A611"/>
      <c r="B611"/>
      <c r="D611"/>
      <c r="E611" s="8"/>
      <c r="F611"/>
      <c r="G611"/>
      <c r="H611"/>
      <c r="I611"/>
      <c r="J611"/>
      <c r="K611"/>
    </row>
    <row r="612" spans="1:11" x14ac:dyDescent="0.2">
      <c r="A612"/>
      <c r="B612"/>
      <c r="D612"/>
      <c r="E612" s="8"/>
      <c r="F612"/>
      <c r="G612"/>
      <c r="H612"/>
      <c r="I612"/>
      <c r="J612"/>
      <c r="K612"/>
    </row>
    <row r="613" spans="1:11" x14ac:dyDescent="0.2">
      <c r="A613"/>
      <c r="B613"/>
      <c r="D613"/>
      <c r="E613" s="8"/>
      <c r="F613"/>
      <c r="G613"/>
      <c r="H613"/>
      <c r="I613"/>
      <c r="J613"/>
      <c r="K613"/>
    </row>
    <row r="614" spans="1:11" x14ac:dyDescent="0.2">
      <c r="A614"/>
      <c r="B614"/>
      <c r="D614"/>
      <c r="E614" s="8"/>
      <c r="F614"/>
      <c r="G614"/>
      <c r="H614"/>
      <c r="I614"/>
      <c r="J614"/>
      <c r="K614"/>
    </row>
    <row r="615" spans="1:11" x14ac:dyDescent="0.2">
      <c r="A615"/>
      <c r="B615"/>
      <c r="D615"/>
      <c r="E615" s="8"/>
      <c r="F615"/>
      <c r="G615"/>
      <c r="H615"/>
      <c r="I615"/>
      <c r="J615"/>
      <c r="K615"/>
    </row>
    <row r="616" spans="1:11" x14ac:dyDescent="0.2">
      <c r="A616"/>
      <c r="B616"/>
      <c r="D616"/>
      <c r="E616" s="8"/>
      <c r="F616"/>
      <c r="G616"/>
      <c r="H616"/>
      <c r="I616"/>
      <c r="J616"/>
      <c r="K616"/>
    </row>
    <row r="617" spans="1:11" x14ac:dyDescent="0.2">
      <c r="A617"/>
      <c r="B617"/>
      <c r="D617"/>
      <c r="E617" s="8"/>
      <c r="F617"/>
      <c r="G617"/>
      <c r="H617"/>
      <c r="I617"/>
      <c r="J617"/>
      <c r="K617"/>
    </row>
    <row r="618" spans="1:11" x14ac:dyDescent="0.2">
      <c r="A618"/>
      <c r="B618"/>
      <c r="D618"/>
      <c r="E618" s="8"/>
      <c r="F618"/>
      <c r="G618"/>
      <c r="H618"/>
      <c r="I618"/>
      <c r="J618"/>
      <c r="K618"/>
    </row>
    <row r="619" spans="1:11" x14ac:dyDescent="0.2">
      <c r="A619"/>
      <c r="B619"/>
      <c r="D619"/>
      <c r="E619" s="8"/>
      <c r="F619"/>
      <c r="G619"/>
      <c r="H619"/>
      <c r="I619"/>
      <c r="J619"/>
      <c r="K619"/>
    </row>
    <row r="620" spans="1:11" x14ac:dyDescent="0.2">
      <c r="A620"/>
      <c r="B620"/>
      <c r="D620"/>
      <c r="E620" s="8"/>
      <c r="F620"/>
      <c r="G620"/>
      <c r="H620"/>
      <c r="I620"/>
      <c r="J620"/>
      <c r="K620"/>
    </row>
    <row r="621" spans="1:11" x14ac:dyDescent="0.2">
      <c r="A621"/>
      <c r="B621"/>
      <c r="D621"/>
      <c r="E621" s="8"/>
      <c r="F621"/>
      <c r="G621"/>
      <c r="H621"/>
      <c r="I621"/>
      <c r="J621"/>
      <c r="K621"/>
    </row>
    <row r="622" spans="1:11" x14ac:dyDescent="0.2">
      <c r="A622"/>
      <c r="B622"/>
      <c r="D622"/>
      <c r="E622" s="8"/>
      <c r="F622"/>
      <c r="G622"/>
      <c r="H622"/>
      <c r="I622"/>
      <c r="J622"/>
      <c r="K622"/>
    </row>
    <row r="623" spans="1:11" x14ac:dyDescent="0.2">
      <c r="A623"/>
      <c r="B623"/>
      <c r="D623"/>
      <c r="E623" s="8"/>
      <c r="F623"/>
      <c r="G623"/>
      <c r="H623"/>
      <c r="I623"/>
      <c r="J623"/>
      <c r="K623"/>
    </row>
    <row r="624" spans="1:11" x14ac:dyDescent="0.2">
      <c r="A624"/>
      <c r="B624"/>
      <c r="D624"/>
      <c r="E624" s="8"/>
      <c r="F624"/>
      <c r="G624"/>
      <c r="H624"/>
      <c r="I624"/>
      <c r="J624"/>
      <c r="K624"/>
    </row>
    <row r="625" spans="1:11" x14ac:dyDescent="0.2">
      <c r="A625"/>
      <c r="B625"/>
      <c r="D625"/>
      <c r="E625" s="8"/>
      <c r="F625"/>
      <c r="G625"/>
      <c r="H625"/>
      <c r="I625"/>
      <c r="J625"/>
      <c r="K625"/>
    </row>
    <row r="626" spans="1:11" x14ac:dyDescent="0.2">
      <c r="A626"/>
      <c r="B626"/>
      <c r="D626"/>
      <c r="E626" s="8"/>
      <c r="F626"/>
      <c r="G626"/>
      <c r="H626"/>
      <c r="I626"/>
      <c r="J626"/>
      <c r="K626"/>
    </row>
    <row r="627" spans="1:11" x14ac:dyDescent="0.2">
      <c r="A627"/>
      <c r="B627"/>
      <c r="D627"/>
      <c r="E627" s="8"/>
      <c r="F627"/>
      <c r="G627"/>
      <c r="H627"/>
      <c r="I627"/>
      <c r="J627"/>
      <c r="K627"/>
    </row>
    <row r="628" spans="1:11" x14ac:dyDescent="0.2">
      <c r="A628"/>
      <c r="B628"/>
      <c r="D628"/>
      <c r="E628" s="8"/>
      <c r="F628"/>
      <c r="G628"/>
      <c r="H628"/>
      <c r="I628"/>
      <c r="J628"/>
      <c r="K628"/>
    </row>
    <row r="629" spans="1:11" x14ac:dyDescent="0.2">
      <c r="A629"/>
      <c r="B629"/>
      <c r="D629"/>
      <c r="E629" s="8"/>
      <c r="F629"/>
      <c r="G629"/>
      <c r="H629"/>
      <c r="I629"/>
      <c r="J629"/>
      <c r="K629"/>
    </row>
    <row r="630" spans="1:11" x14ac:dyDescent="0.2">
      <c r="A630"/>
      <c r="B630"/>
      <c r="D630"/>
      <c r="E630" s="8"/>
      <c r="F630"/>
      <c r="G630"/>
      <c r="H630"/>
      <c r="I630"/>
      <c r="J630"/>
      <c r="K630"/>
    </row>
    <row r="631" spans="1:11" x14ac:dyDescent="0.2">
      <c r="A631"/>
      <c r="B631"/>
      <c r="D631"/>
      <c r="E631" s="8"/>
      <c r="F631"/>
      <c r="G631"/>
      <c r="H631"/>
      <c r="I631"/>
      <c r="J631"/>
      <c r="K631"/>
    </row>
    <row r="632" spans="1:11" x14ac:dyDescent="0.2">
      <c r="A632"/>
      <c r="B632"/>
      <c r="D632"/>
      <c r="E632" s="8"/>
      <c r="F632"/>
      <c r="G632"/>
      <c r="H632"/>
      <c r="I632"/>
      <c r="J632"/>
      <c r="K632"/>
    </row>
    <row r="633" spans="1:11" x14ac:dyDescent="0.2">
      <c r="A633"/>
      <c r="B633"/>
      <c r="D633"/>
      <c r="E633" s="8"/>
      <c r="F633"/>
      <c r="G633"/>
      <c r="H633"/>
      <c r="I633"/>
      <c r="J633"/>
      <c r="K633"/>
    </row>
    <row r="634" spans="1:11" x14ac:dyDescent="0.2">
      <c r="A634"/>
      <c r="B634"/>
      <c r="D634"/>
      <c r="E634" s="8"/>
      <c r="F634"/>
      <c r="G634"/>
      <c r="H634"/>
      <c r="I634"/>
      <c r="J634"/>
      <c r="K634"/>
    </row>
    <row r="635" spans="1:11" x14ac:dyDescent="0.2">
      <c r="A635"/>
      <c r="B635"/>
      <c r="D635"/>
      <c r="E635" s="8"/>
      <c r="F635"/>
      <c r="G635"/>
      <c r="H635"/>
      <c r="I635"/>
      <c r="J635"/>
      <c r="K635"/>
    </row>
    <row r="636" spans="1:11" x14ac:dyDescent="0.2">
      <c r="A636"/>
      <c r="B636"/>
      <c r="D636"/>
      <c r="E636" s="8"/>
      <c r="F636"/>
      <c r="G636"/>
      <c r="H636"/>
      <c r="I636"/>
      <c r="J636"/>
      <c r="K636"/>
    </row>
    <row r="637" spans="1:11" x14ac:dyDescent="0.2">
      <c r="A637"/>
      <c r="B637"/>
      <c r="D637"/>
      <c r="E637" s="8"/>
      <c r="F637"/>
      <c r="G637"/>
      <c r="H637"/>
      <c r="I637"/>
      <c r="J637"/>
      <c r="K637"/>
    </row>
    <row r="638" spans="1:11" x14ac:dyDescent="0.2">
      <c r="A638"/>
      <c r="B638"/>
      <c r="D638"/>
      <c r="E638" s="8"/>
      <c r="F638"/>
      <c r="G638"/>
      <c r="H638"/>
      <c r="I638"/>
      <c r="J638"/>
      <c r="K638"/>
    </row>
    <row r="639" spans="1:11" x14ac:dyDescent="0.2">
      <c r="A639"/>
      <c r="B639"/>
      <c r="D639"/>
      <c r="E639" s="8"/>
      <c r="F639"/>
      <c r="G639"/>
      <c r="H639"/>
      <c r="I639"/>
      <c r="J639"/>
      <c r="K639"/>
    </row>
    <row r="640" spans="1:11" x14ac:dyDescent="0.2">
      <c r="A640"/>
      <c r="B640"/>
      <c r="D640"/>
      <c r="E640" s="8"/>
      <c r="F640"/>
      <c r="G640"/>
      <c r="H640"/>
      <c r="I640"/>
      <c r="J640"/>
      <c r="K640"/>
    </row>
    <row r="641" spans="1:11" x14ac:dyDescent="0.2">
      <c r="A641"/>
      <c r="B641"/>
      <c r="D641"/>
      <c r="E641" s="8"/>
      <c r="F641"/>
      <c r="G641"/>
      <c r="H641"/>
      <c r="I641"/>
      <c r="J641"/>
      <c r="K641"/>
    </row>
    <row r="642" spans="1:11" x14ac:dyDescent="0.2">
      <c r="A642"/>
      <c r="B642"/>
      <c r="D642"/>
      <c r="E642" s="8"/>
      <c r="F642"/>
      <c r="G642"/>
      <c r="H642"/>
      <c r="I642"/>
      <c r="J642"/>
      <c r="K642"/>
    </row>
    <row r="643" spans="1:11" x14ac:dyDescent="0.2">
      <c r="A643"/>
      <c r="B643"/>
      <c r="D643"/>
      <c r="E643" s="8"/>
      <c r="F643"/>
      <c r="G643"/>
      <c r="H643"/>
      <c r="I643"/>
      <c r="J643"/>
      <c r="K643"/>
    </row>
    <row r="644" spans="1:11" x14ac:dyDescent="0.2">
      <c r="A644"/>
      <c r="B644"/>
      <c r="D644"/>
      <c r="E644" s="8"/>
      <c r="F644"/>
      <c r="G644"/>
      <c r="H644"/>
      <c r="I644"/>
      <c r="J644"/>
      <c r="K644"/>
    </row>
    <row r="645" spans="1:11" x14ac:dyDescent="0.2">
      <c r="A645"/>
      <c r="B645"/>
      <c r="D645"/>
      <c r="E645" s="8"/>
      <c r="F645"/>
      <c r="G645"/>
      <c r="H645"/>
      <c r="I645"/>
      <c r="J645"/>
      <c r="K645"/>
    </row>
    <row r="646" spans="1:11" x14ac:dyDescent="0.2">
      <c r="A646"/>
      <c r="B646"/>
      <c r="D646"/>
      <c r="E646" s="8"/>
      <c r="F646"/>
      <c r="G646"/>
      <c r="H646"/>
      <c r="I646"/>
      <c r="J646"/>
      <c r="K646"/>
    </row>
    <row r="647" spans="1:11" x14ac:dyDescent="0.2">
      <c r="A647"/>
      <c r="B647"/>
      <c r="D647"/>
      <c r="E647" s="8"/>
      <c r="F647"/>
      <c r="G647"/>
      <c r="H647"/>
      <c r="I647"/>
      <c r="J647"/>
      <c r="K647"/>
    </row>
    <row r="648" spans="1:11" x14ac:dyDescent="0.2">
      <c r="A648"/>
      <c r="B648"/>
      <c r="D648"/>
      <c r="E648" s="8"/>
      <c r="F648"/>
      <c r="G648"/>
      <c r="H648"/>
      <c r="I648"/>
      <c r="J648"/>
      <c r="K648"/>
    </row>
    <row r="649" spans="1:11" x14ac:dyDescent="0.2">
      <c r="A649"/>
      <c r="B649"/>
      <c r="D649"/>
      <c r="E649" s="8"/>
      <c r="F649"/>
      <c r="G649"/>
      <c r="H649"/>
      <c r="I649"/>
      <c r="J649"/>
      <c r="K649"/>
    </row>
    <row r="650" spans="1:11" x14ac:dyDescent="0.2">
      <c r="A650"/>
      <c r="B650"/>
      <c r="D650"/>
      <c r="E650" s="8"/>
      <c r="F650"/>
      <c r="G650"/>
      <c r="H650"/>
      <c r="I650"/>
      <c r="J650"/>
      <c r="K650"/>
    </row>
    <row r="651" spans="1:11" x14ac:dyDescent="0.2">
      <c r="A651"/>
      <c r="B651"/>
      <c r="D651"/>
      <c r="E651" s="8"/>
      <c r="F651"/>
      <c r="G651"/>
      <c r="H651"/>
      <c r="I651"/>
      <c r="J651"/>
      <c r="K651"/>
    </row>
    <row r="652" spans="1:11" x14ac:dyDescent="0.2">
      <c r="A652"/>
      <c r="B652"/>
      <c r="D652"/>
      <c r="E652" s="8"/>
      <c r="F652"/>
      <c r="G652"/>
      <c r="H652"/>
      <c r="I652"/>
      <c r="J652"/>
      <c r="K652"/>
    </row>
    <row r="653" spans="1:11" x14ac:dyDescent="0.2">
      <c r="A653"/>
      <c r="B653"/>
      <c r="D653"/>
      <c r="E653" s="8"/>
      <c r="F653"/>
      <c r="G653"/>
      <c r="H653"/>
      <c r="I653"/>
      <c r="J653"/>
      <c r="K653"/>
    </row>
    <row r="654" spans="1:11" x14ac:dyDescent="0.2">
      <c r="A654"/>
      <c r="B654"/>
      <c r="D654"/>
      <c r="E654" s="8"/>
      <c r="F654"/>
      <c r="G654"/>
      <c r="H654"/>
      <c r="I654"/>
      <c r="J654"/>
      <c r="K654"/>
    </row>
    <row r="655" spans="1:11" x14ac:dyDescent="0.2">
      <c r="A655"/>
      <c r="B655"/>
      <c r="D655"/>
      <c r="E655" s="8"/>
      <c r="F655"/>
      <c r="G655"/>
      <c r="H655"/>
      <c r="I655"/>
      <c r="J655"/>
      <c r="K655"/>
    </row>
    <row r="656" spans="1:11" x14ac:dyDescent="0.2">
      <c r="A656"/>
      <c r="B656"/>
      <c r="D656"/>
      <c r="E656" s="8"/>
      <c r="F656"/>
      <c r="G656"/>
      <c r="H656"/>
      <c r="I656"/>
      <c r="J656"/>
      <c r="K656"/>
    </row>
    <row r="657" spans="1:11" x14ac:dyDescent="0.2">
      <c r="A657"/>
      <c r="B657"/>
      <c r="D657"/>
      <c r="E657" s="8"/>
      <c r="F657"/>
      <c r="G657"/>
      <c r="H657"/>
      <c r="I657"/>
      <c r="J657"/>
      <c r="K657"/>
    </row>
    <row r="658" spans="1:11" x14ac:dyDescent="0.2">
      <c r="A658"/>
      <c r="B658"/>
      <c r="D658"/>
      <c r="E658" s="8"/>
      <c r="F658"/>
      <c r="G658"/>
      <c r="H658"/>
      <c r="I658"/>
      <c r="J658"/>
      <c r="K658"/>
    </row>
    <row r="659" spans="1:11" x14ac:dyDescent="0.2">
      <c r="A659"/>
      <c r="B659"/>
      <c r="D659"/>
      <c r="E659" s="8"/>
      <c r="F659"/>
      <c r="G659"/>
      <c r="H659"/>
      <c r="I659"/>
      <c r="J659"/>
      <c r="K659"/>
    </row>
    <row r="660" spans="1:11" x14ac:dyDescent="0.2">
      <c r="A660"/>
      <c r="B660"/>
      <c r="D660"/>
      <c r="E660" s="8"/>
      <c r="F660"/>
      <c r="G660"/>
      <c r="H660"/>
      <c r="I660"/>
      <c r="J660"/>
      <c r="K660"/>
    </row>
    <row r="661" spans="1:11" x14ac:dyDescent="0.2">
      <c r="A661"/>
      <c r="B661"/>
      <c r="D661"/>
      <c r="E661" s="8"/>
      <c r="F661"/>
      <c r="G661"/>
      <c r="H661"/>
      <c r="I661"/>
      <c r="J661"/>
      <c r="K661"/>
    </row>
    <row r="662" spans="1:11" x14ac:dyDescent="0.2">
      <c r="A662"/>
      <c r="B662"/>
      <c r="D662"/>
      <c r="E662" s="8"/>
      <c r="F662"/>
      <c r="G662"/>
      <c r="H662"/>
      <c r="I662"/>
      <c r="J662"/>
      <c r="K662"/>
    </row>
    <row r="663" spans="1:11" x14ac:dyDescent="0.2">
      <c r="A663"/>
      <c r="B663"/>
      <c r="D663"/>
      <c r="E663" s="8"/>
      <c r="F663"/>
      <c r="G663"/>
      <c r="H663"/>
      <c r="I663"/>
      <c r="J663"/>
      <c r="K663"/>
    </row>
    <row r="664" spans="1:11" x14ac:dyDescent="0.2">
      <c r="A664"/>
      <c r="B664"/>
      <c r="D664"/>
      <c r="E664" s="8"/>
      <c r="F664"/>
      <c r="G664"/>
      <c r="H664"/>
      <c r="I664"/>
      <c r="J664"/>
      <c r="K664"/>
    </row>
    <row r="665" spans="1:11" x14ac:dyDescent="0.2">
      <c r="A665"/>
      <c r="B665"/>
      <c r="D665"/>
      <c r="E665" s="8"/>
      <c r="F665"/>
      <c r="G665"/>
      <c r="H665"/>
      <c r="I665"/>
      <c r="J665"/>
      <c r="K665"/>
    </row>
    <row r="666" spans="1:11" x14ac:dyDescent="0.2">
      <c r="A666"/>
      <c r="B666"/>
      <c r="D666"/>
      <c r="E666" s="8"/>
      <c r="F666"/>
      <c r="G666"/>
      <c r="H666"/>
      <c r="I666"/>
      <c r="J666"/>
      <c r="K666"/>
    </row>
    <row r="667" spans="1:11" x14ac:dyDescent="0.2">
      <c r="A667"/>
      <c r="B667"/>
      <c r="D667"/>
      <c r="E667" s="8"/>
      <c r="F667"/>
      <c r="G667"/>
      <c r="H667"/>
      <c r="I667"/>
      <c r="J667"/>
      <c r="K667"/>
    </row>
    <row r="668" spans="1:11" x14ac:dyDescent="0.2">
      <c r="A668"/>
      <c r="B668"/>
      <c r="D668"/>
      <c r="E668" s="8"/>
      <c r="F668"/>
      <c r="G668"/>
      <c r="H668"/>
      <c r="I668"/>
      <c r="J668"/>
      <c r="K668"/>
    </row>
    <row r="669" spans="1:11" x14ac:dyDescent="0.2">
      <c r="A669"/>
      <c r="B669"/>
      <c r="D669"/>
      <c r="E669" s="8"/>
      <c r="F669"/>
      <c r="G669"/>
      <c r="H669"/>
      <c r="I669"/>
      <c r="J669"/>
      <c r="K669"/>
    </row>
    <row r="670" spans="1:11" x14ac:dyDescent="0.2">
      <c r="A670"/>
      <c r="B670"/>
      <c r="D670"/>
      <c r="E670" s="8"/>
      <c r="F670"/>
      <c r="G670"/>
      <c r="H670"/>
      <c r="I670"/>
      <c r="J670"/>
      <c r="K670"/>
    </row>
    <row r="671" spans="1:11" x14ac:dyDescent="0.2">
      <c r="A671"/>
      <c r="B671"/>
      <c r="D671"/>
      <c r="E671" s="8"/>
      <c r="F671"/>
      <c r="G671"/>
      <c r="H671"/>
      <c r="I671"/>
      <c r="J671"/>
      <c r="K671"/>
    </row>
    <row r="672" spans="1:11" x14ac:dyDescent="0.2">
      <c r="A672"/>
      <c r="B672"/>
      <c r="D672"/>
      <c r="E672" s="8"/>
      <c r="F672"/>
      <c r="G672"/>
      <c r="H672"/>
      <c r="I672"/>
      <c r="J672"/>
      <c r="K672"/>
    </row>
    <row r="673" spans="1:11" x14ac:dyDescent="0.2">
      <c r="A673"/>
      <c r="B673"/>
      <c r="D673"/>
      <c r="E673" s="8"/>
      <c r="F673"/>
      <c r="G673"/>
      <c r="H673"/>
      <c r="I673"/>
      <c r="J673"/>
      <c r="K673"/>
    </row>
    <row r="674" spans="1:11" x14ac:dyDescent="0.2">
      <c r="A674"/>
      <c r="B674"/>
      <c r="D674"/>
      <c r="E674" s="8"/>
      <c r="F674"/>
      <c r="G674"/>
      <c r="H674"/>
      <c r="I674"/>
      <c r="J674"/>
      <c r="K674"/>
    </row>
    <row r="675" spans="1:11" x14ac:dyDescent="0.2">
      <c r="A675"/>
      <c r="B675"/>
      <c r="D675"/>
      <c r="E675" s="8"/>
      <c r="F675"/>
      <c r="G675"/>
      <c r="H675"/>
      <c r="I675"/>
      <c r="J675"/>
      <c r="K675"/>
    </row>
    <row r="676" spans="1:11" x14ac:dyDescent="0.2">
      <c r="A676"/>
      <c r="B676"/>
      <c r="D676"/>
      <c r="E676" s="8"/>
      <c r="F676"/>
      <c r="G676"/>
      <c r="H676"/>
      <c r="I676"/>
      <c r="J676"/>
      <c r="K676"/>
    </row>
    <row r="677" spans="1:11" x14ac:dyDescent="0.2">
      <c r="A677"/>
      <c r="B677"/>
      <c r="D677"/>
      <c r="E677" s="8"/>
      <c r="F677"/>
      <c r="G677"/>
      <c r="H677"/>
      <c r="I677"/>
      <c r="J677"/>
      <c r="K677"/>
    </row>
    <row r="678" spans="1:11" x14ac:dyDescent="0.2">
      <c r="A678"/>
      <c r="B678"/>
      <c r="D678"/>
      <c r="E678" s="8"/>
      <c r="F678"/>
      <c r="G678"/>
      <c r="H678"/>
      <c r="I678"/>
      <c r="J678"/>
      <c r="K678"/>
    </row>
    <row r="679" spans="1:11" x14ac:dyDescent="0.2">
      <c r="A679"/>
      <c r="B679"/>
      <c r="D679"/>
      <c r="E679" s="8"/>
      <c r="F679"/>
      <c r="G679"/>
      <c r="H679"/>
      <c r="I679"/>
      <c r="J679"/>
      <c r="K679"/>
    </row>
    <row r="680" spans="1:11" x14ac:dyDescent="0.2">
      <c r="A680"/>
      <c r="B680"/>
      <c r="D680"/>
      <c r="E680" s="8"/>
      <c r="F680"/>
      <c r="G680"/>
      <c r="H680"/>
      <c r="I680"/>
      <c r="J680"/>
      <c r="K680"/>
    </row>
    <row r="681" spans="1:11" x14ac:dyDescent="0.2">
      <c r="A681"/>
      <c r="B681"/>
      <c r="D681"/>
      <c r="E681" s="8"/>
      <c r="F681"/>
      <c r="G681"/>
      <c r="H681"/>
      <c r="I681"/>
      <c r="J681"/>
      <c r="K681"/>
    </row>
    <row r="682" spans="1:11" x14ac:dyDescent="0.2">
      <c r="A682"/>
      <c r="B682"/>
      <c r="D682"/>
      <c r="E682" s="8"/>
      <c r="F682"/>
      <c r="G682"/>
      <c r="H682"/>
      <c r="I682"/>
      <c r="J682"/>
      <c r="K682"/>
    </row>
    <row r="683" spans="1:11" x14ac:dyDescent="0.2">
      <c r="A683"/>
      <c r="B683"/>
      <c r="D683"/>
      <c r="E683" s="8"/>
      <c r="F683"/>
      <c r="G683"/>
      <c r="H683"/>
      <c r="I683"/>
      <c r="J683"/>
      <c r="K683"/>
    </row>
    <row r="684" spans="1:11" x14ac:dyDescent="0.2">
      <c r="A684"/>
      <c r="B684"/>
      <c r="D684"/>
      <c r="E684" s="8"/>
      <c r="F684"/>
      <c r="G684"/>
      <c r="H684"/>
      <c r="I684"/>
      <c r="J684"/>
      <c r="K684"/>
    </row>
    <row r="685" spans="1:11" x14ac:dyDescent="0.2">
      <c r="A685"/>
      <c r="B685"/>
      <c r="D685"/>
      <c r="E685" s="8"/>
      <c r="F685"/>
      <c r="G685"/>
      <c r="H685"/>
      <c r="I685"/>
      <c r="J685"/>
      <c r="K685"/>
    </row>
    <row r="686" spans="1:11" x14ac:dyDescent="0.2">
      <c r="A686"/>
      <c r="B686"/>
      <c r="D686"/>
      <c r="E686" s="8"/>
      <c r="F686"/>
      <c r="G686"/>
      <c r="H686"/>
      <c r="I686"/>
      <c r="J686"/>
      <c r="K686"/>
    </row>
    <row r="687" spans="1:11" x14ac:dyDescent="0.2">
      <c r="A687"/>
      <c r="B687"/>
      <c r="D687"/>
      <c r="E687" s="8"/>
      <c r="F687"/>
      <c r="G687"/>
      <c r="H687"/>
      <c r="I687"/>
      <c r="J687"/>
      <c r="K687"/>
    </row>
    <row r="688" spans="1:11" x14ac:dyDescent="0.2">
      <c r="A688"/>
      <c r="B688"/>
      <c r="D688"/>
      <c r="E688" s="8"/>
      <c r="F688"/>
      <c r="G688"/>
      <c r="H688"/>
      <c r="I688"/>
      <c r="J688"/>
      <c r="K688"/>
    </row>
    <row r="689" spans="1:11" x14ac:dyDescent="0.2">
      <c r="A689"/>
      <c r="B689"/>
      <c r="D689"/>
      <c r="E689" s="8"/>
      <c r="F689"/>
      <c r="G689"/>
      <c r="H689"/>
      <c r="I689"/>
      <c r="J689"/>
      <c r="K689"/>
    </row>
    <row r="690" spans="1:11" x14ac:dyDescent="0.2">
      <c r="A690"/>
      <c r="B690"/>
      <c r="D690"/>
      <c r="E690" s="8"/>
      <c r="F690"/>
      <c r="G690"/>
      <c r="H690"/>
      <c r="I690"/>
      <c r="J690"/>
      <c r="K690"/>
    </row>
    <row r="691" spans="1:11" x14ac:dyDescent="0.2">
      <c r="A691"/>
      <c r="B691"/>
      <c r="D691"/>
      <c r="E691" s="8"/>
      <c r="F691"/>
      <c r="G691"/>
      <c r="H691"/>
      <c r="I691"/>
      <c r="J691"/>
      <c r="K691"/>
    </row>
    <row r="692" spans="1:11" x14ac:dyDescent="0.2">
      <c r="A692"/>
      <c r="B692"/>
      <c r="D692"/>
      <c r="E692" s="8"/>
      <c r="F692"/>
      <c r="G692"/>
      <c r="H692"/>
      <c r="I692"/>
      <c r="J692"/>
      <c r="K692"/>
    </row>
    <row r="693" spans="1:11" x14ac:dyDescent="0.2">
      <c r="A693"/>
      <c r="B693"/>
      <c r="D693"/>
      <c r="E693" s="8"/>
      <c r="F693"/>
      <c r="G693"/>
      <c r="H693"/>
      <c r="I693"/>
      <c r="J693"/>
      <c r="K693"/>
    </row>
    <row r="694" spans="1:11" x14ac:dyDescent="0.2">
      <c r="A694"/>
      <c r="B694"/>
      <c r="D694"/>
      <c r="E694" s="8"/>
      <c r="F694"/>
      <c r="G694"/>
      <c r="H694"/>
      <c r="I694"/>
      <c r="J694"/>
      <c r="K694"/>
    </row>
    <row r="695" spans="1:11" x14ac:dyDescent="0.2">
      <c r="A695"/>
      <c r="B695"/>
      <c r="D695"/>
      <c r="E695" s="8"/>
      <c r="F695"/>
      <c r="G695"/>
      <c r="H695"/>
      <c r="I695"/>
      <c r="J695"/>
      <c r="K695"/>
    </row>
    <row r="696" spans="1:11" x14ac:dyDescent="0.2">
      <c r="A696"/>
      <c r="B696"/>
      <c r="D696"/>
      <c r="E696" s="8"/>
      <c r="F696"/>
      <c r="G696"/>
      <c r="H696"/>
      <c r="I696"/>
      <c r="J696"/>
      <c r="K696"/>
    </row>
    <row r="697" spans="1:11" x14ac:dyDescent="0.2">
      <c r="A697"/>
      <c r="B697"/>
      <c r="D697"/>
      <c r="E697" s="8"/>
      <c r="F697"/>
      <c r="G697"/>
      <c r="H697"/>
      <c r="I697"/>
      <c r="J697"/>
      <c r="K697"/>
    </row>
    <row r="698" spans="1:11" x14ac:dyDescent="0.2">
      <c r="A698"/>
      <c r="B698"/>
      <c r="D698"/>
      <c r="E698" s="8"/>
      <c r="F698"/>
      <c r="G698"/>
      <c r="H698"/>
      <c r="I698"/>
      <c r="J698"/>
      <c r="K698"/>
    </row>
    <row r="699" spans="1:11" x14ac:dyDescent="0.2">
      <c r="A699"/>
      <c r="B699"/>
      <c r="D699"/>
      <c r="E699" s="8"/>
      <c r="F699"/>
      <c r="G699"/>
      <c r="H699"/>
      <c r="I699"/>
      <c r="J699"/>
      <c r="K699"/>
    </row>
    <row r="700" spans="1:11" x14ac:dyDescent="0.2">
      <c r="A700"/>
      <c r="B700"/>
      <c r="D700"/>
      <c r="E700" s="8"/>
      <c r="F700"/>
      <c r="G700"/>
      <c r="H700"/>
      <c r="I700"/>
      <c r="J700"/>
      <c r="K700"/>
    </row>
    <row r="701" spans="1:11" x14ac:dyDescent="0.2">
      <c r="A701"/>
      <c r="B701"/>
      <c r="D701"/>
      <c r="E701" s="8"/>
      <c r="F701"/>
      <c r="G701"/>
      <c r="H701"/>
      <c r="I701"/>
      <c r="J701"/>
      <c r="K701"/>
    </row>
    <row r="702" spans="1:11" x14ac:dyDescent="0.2">
      <c r="A702"/>
      <c r="B702"/>
      <c r="D702"/>
      <c r="E702" s="8"/>
      <c r="F702"/>
      <c r="G702"/>
      <c r="H702"/>
      <c r="I702"/>
      <c r="J702"/>
      <c r="K702"/>
    </row>
    <row r="703" spans="1:11" x14ac:dyDescent="0.2">
      <c r="A703"/>
      <c r="B703"/>
      <c r="D703"/>
      <c r="E703" s="8"/>
      <c r="F703"/>
      <c r="G703"/>
      <c r="H703"/>
      <c r="I703"/>
      <c r="J703"/>
      <c r="K703"/>
    </row>
    <row r="704" spans="1:11" x14ac:dyDescent="0.2">
      <c r="A704"/>
      <c r="B704"/>
      <c r="D704"/>
      <c r="E704" s="8"/>
      <c r="F704"/>
      <c r="G704"/>
      <c r="H704"/>
      <c r="I704"/>
      <c r="J704"/>
      <c r="K704"/>
    </row>
    <row r="705" spans="1:11" x14ac:dyDescent="0.2">
      <c r="A705"/>
      <c r="B705"/>
      <c r="D705"/>
      <c r="E705" s="8"/>
      <c r="F705"/>
      <c r="G705"/>
      <c r="H705"/>
      <c r="I705"/>
      <c r="J705"/>
      <c r="K705"/>
    </row>
    <row r="706" spans="1:11" x14ac:dyDescent="0.2">
      <c r="A706"/>
      <c r="B706"/>
      <c r="D706"/>
      <c r="E706" s="8"/>
      <c r="F706"/>
      <c r="G706"/>
      <c r="H706"/>
      <c r="I706"/>
      <c r="J706"/>
      <c r="K706"/>
    </row>
    <row r="707" spans="1:11" x14ac:dyDescent="0.2">
      <c r="A707"/>
      <c r="B707"/>
      <c r="D707"/>
      <c r="E707" s="8"/>
      <c r="F707"/>
      <c r="G707"/>
      <c r="H707"/>
      <c r="I707"/>
      <c r="J707"/>
      <c r="K707"/>
    </row>
    <row r="708" spans="1:11" x14ac:dyDescent="0.2">
      <c r="A708"/>
      <c r="B708"/>
      <c r="D708"/>
      <c r="E708" s="8"/>
      <c r="F708"/>
      <c r="G708"/>
      <c r="H708"/>
      <c r="I708"/>
      <c r="J708"/>
      <c r="K708"/>
    </row>
    <row r="709" spans="1:11" x14ac:dyDescent="0.2">
      <c r="A709"/>
      <c r="B709"/>
      <c r="D709"/>
      <c r="E709" s="8"/>
      <c r="F709"/>
      <c r="G709"/>
      <c r="H709"/>
      <c r="I709"/>
      <c r="J709"/>
      <c r="K709"/>
    </row>
    <row r="710" spans="1:11" x14ac:dyDescent="0.2">
      <c r="A710"/>
      <c r="B710"/>
      <c r="D710"/>
      <c r="E710" s="8"/>
      <c r="F710"/>
      <c r="G710"/>
      <c r="H710"/>
      <c r="I710"/>
      <c r="J710"/>
      <c r="K710"/>
    </row>
    <row r="711" spans="1:11" x14ac:dyDescent="0.2">
      <c r="A711"/>
      <c r="B711"/>
      <c r="D711"/>
      <c r="E711" s="8"/>
      <c r="F711"/>
      <c r="G711"/>
      <c r="H711"/>
      <c r="I711"/>
      <c r="J711"/>
      <c r="K711"/>
    </row>
    <row r="712" spans="1:11" x14ac:dyDescent="0.2">
      <c r="A712"/>
      <c r="B712"/>
      <c r="D712"/>
      <c r="E712" s="8"/>
      <c r="F712"/>
      <c r="G712"/>
      <c r="H712"/>
      <c r="I712"/>
      <c r="J712"/>
      <c r="K712"/>
    </row>
    <row r="713" spans="1:11" x14ac:dyDescent="0.2">
      <c r="A713"/>
      <c r="B713"/>
      <c r="D713"/>
      <c r="E713" s="8"/>
      <c r="F713"/>
      <c r="G713"/>
      <c r="H713"/>
      <c r="I713"/>
      <c r="J713"/>
      <c r="K713"/>
    </row>
    <row r="714" spans="1:11" x14ac:dyDescent="0.2">
      <c r="A714"/>
      <c r="B714"/>
      <c r="D714"/>
      <c r="E714" s="8"/>
      <c r="F714"/>
      <c r="G714"/>
      <c r="H714"/>
      <c r="I714"/>
      <c r="J714"/>
      <c r="K714"/>
    </row>
    <row r="715" spans="1:11" x14ac:dyDescent="0.2">
      <c r="A715"/>
      <c r="B715"/>
      <c r="D715"/>
      <c r="E715" s="8"/>
      <c r="F715"/>
      <c r="G715"/>
      <c r="H715"/>
      <c r="I715"/>
      <c r="J715"/>
      <c r="K715"/>
    </row>
    <row r="716" spans="1:11" x14ac:dyDescent="0.2">
      <c r="A716"/>
      <c r="B716"/>
      <c r="D716"/>
      <c r="E716" s="8"/>
      <c r="F716"/>
      <c r="G716"/>
      <c r="H716"/>
      <c r="I716"/>
      <c r="J716"/>
      <c r="K716"/>
    </row>
    <row r="717" spans="1:11" x14ac:dyDescent="0.2">
      <c r="A717"/>
      <c r="B717"/>
      <c r="D717"/>
      <c r="E717" s="8"/>
      <c r="F717"/>
      <c r="G717"/>
      <c r="H717"/>
      <c r="I717"/>
      <c r="J717"/>
      <c r="K717"/>
    </row>
    <row r="718" spans="1:11" x14ac:dyDescent="0.2">
      <c r="A718"/>
      <c r="B718"/>
      <c r="D718"/>
      <c r="E718" s="8"/>
      <c r="F718"/>
      <c r="G718"/>
      <c r="H718"/>
      <c r="I718"/>
      <c r="J718"/>
      <c r="K718"/>
    </row>
    <row r="719" spans="1:11" x14ac:dyDescent="0.2">
      <c r="A719"/>
      <c r="B719"/>
      <c r="D719"/>
      <c r="E719" s="8"/>
      <c r="F719"/>
      <c r="G719"/>
      <c r="H719"/>
      <c r="I719"/>
      <c r="J719"/>
      <c r="K719"/>
    </row>
    <row r="720" spans="1:11" x14ac:dyDescent="0.2">
      <c r="A720"/>
      <c r="B720"/>
      <c r="D720"/>
      <c r="E720" s="8"/>
      <c r="F720"/>
      <c r="G720"/>
      <c r="H720"/>
      <c r="I720"/>
      <c r="J720"/>
      <c r="K720"/>
    </row>
    <row r="721" spans="1:11" x14ac:dyDescent="0.2">
      <c r="A721"/>
      <c r="B721"/>
      <c r="D721"/>
      <c r="E721" s="8"/>
      <c r="F721"/>
      <c r="G721"/>
      <c r="H721"/>
      <c r="I721"/>
      <c r="J721"/>
      <c r="K721"/>
    </row>
    <row r="722" spans="1:11" x14ac:dyDescent="0.2">
      <c r="A722"/>
      <c r="B722"/>
      <c r="D722"/>
      <c r="E722" s="8"/>
      <c r="F722"/>
      <c r="G722"/>
      <c r="H722"/>
      <c r="I722"/>
      <c r="J722"/>
      <c r="K722"/>
    </row>
    <row r="723" spans="1:11" x14ac:dyDescent="0.2">
      <c r="A723"/>
      <c r="B723"/>
      <c r="D723"/>
      <c r="E723" s="8"/>
      <c r="F723"/>
      <c r="G723"/>
      <c r="H723"/>
      <c r="I723"/>
      <c r="J723"/>
      <c r="K723"/>
    </row>
    <row r="724" spans="1:11" x14ac:dyDescent="0.2">
      <c r="A724"/>
      <c r="B724"/>
      <c r="D724"/>
      <c r="E724" s="8"/>
      <c r="F724"/>
      <c r="G724"/>
      <c r="H724"/>
      <c r="I724"/>
      <c r="J724"/>
      <c r="K724"/>
    </row>
    <row r="725" spans="1:11" x14ac:dyDescent="0.2">
      <c r="A725"/>
      <c r="B725"/>
      <c r="D725"/>
      <c r="E725" s="8"/>
      <c r="F725"/>
      <c r="G725"/>
      <c r="H725"/>
      <c r="I725"/>
      <c r="J725"/>
      <c r="K725"/>
    </row>
    <row r="726" spans="1:11" x14ac:dyDescent="0.2">
      <c r="A726"/>
      <c r="B726"/>
      <c r="D726"/>
      <c r="E726" s="8"/>
      <c r="F726"/>
      <c r="G726"/>
      <c r="H726"/>
      <c r="I726"/>
      <c r="J726"/>
      <c r="K726"/>
    </row>
    <row r="727" spans="1:11" x14ac:dyDescent="0.2">
      <c r="A727"/>
      <c r="B727"/>
      <c r="D727"/>
      <c r="E727" s="8"/>
      <c r="F727"/>
      <c r="G727"/>
      <c r="H727"/>
      <c r="I727"/>
      <c r="J727"/>
      <c r="K727"/>
    </row>
    <row r="728" spans="1:11" x14ac:dyDescent="0.2">
      <c r="A728"/>
      <c r="B728"/>
      <c r="D728"/>
      <c r="E728" s="8"/>
      <c r="F728"/>
      <c r="G728"/>
      <c r="H728"/>
      <c r="I728"/>
      <c r="J728"/>
      <c r="K728"/>
    </row>
    <row r="729" spans="1:11" x14ac:dyDescent="0.2">
      <c r="A729"/>
      <c r="B729"/>
      <c r="D729"/>
      <c r="E729" s="8"/>
      <c r="F729"/>
      <c r="G729"/>
      <c r="H729"/>
      <c r="I729"/>
      <c r="J729"/>
      <c r="K729"/>
    </row>
    <row r="730" spans="1:11" x14ac:dyDescent="0.2">
      <c r="A730"/>
      <c r="B730"/>
      <c r="D730"/>
      <c r="E730" s="8"/>
      <c r="F730"/>
      <c r="G730"/>
      <c r="H730"/>
      <c r="I730"/>
      <c r="J730"/>
      <c r="K730"/>
    </row>
    <row r="731" spans="1:11" x14ac:dyDescent="0.2">
      <c r="A731"/>
      <c r="B731"/>
      <c r="D731"/>
      <c r="E731" s="8"/>
      <c r="F731"/>
      <c r="G731"/>
      <c r="H731"/>
      <c r="I731"/>
      <c r="J731"/>
      <c r="K731"/>
    </row>
    <row r="732" spans="1:11" x14ac:dyDescent="0.2">
      <c r="A732"/>
      <c r="B732"/>
      <c r="D732"/>
      <c r="E732" s="8"/>
      <c r="F732"/>
      <c r="G732"/>
      <c r="H732"/>
      <c r="I732"/>
      <c r="J732"/>
      <c r="K732"/>
    </row>
    <row r="733" spans="1:11" x14ac:dyDescent="0.2">
      <c r="A733"/>
      <c r="B733"/>
      <c r="D733"/>
      <c r="E733" s="8"/>
      <c r="F733"/>
      <c r="G733"/>
      <c r="H733"/>
      <c r="I733"/>
      <c r="J733"/>
      <c r="K733"/>
    </row>
    <row r="734" spans="1:11" x14ac:dyDescent="0.2">
      <c r="A734"/>
      <c r="B734"/>
      <c r="D734"/>
      <c r="E734" s="8"/>
      <c r="F734"/>
      <c r="G734"/>
      <c r="H734"/>
      <c r="I734"/>
      <c r="J734"/>
      <c r="K734"/>
    </row>
  </sheetData>
  <phoneticPr fontId="10"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Microsoft Office User</cp:lastModifiedBy>
  <dcterms:created xsi:type="dcterms:W3CDTF">2021-06-23T06:10:04Z</dcterms:created>
  <dcterms:modified xsi:type="dcterms:W3CDTF">2021-07-16T16:26:55Z</dcterms:modified>
</cp:coreProperties>
</file>