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0E64A172-7EEE-284F-8AB0-DEFD573D892E}" xr6:coauthVersionLast="45" xr6:coauthVersionMax="45" xr10:uidLastSave="{00000000-0000-0000-0000-000000000000}"/>
  <bookViews>
    <workbookView xWindow="0" yWindow="460" windowWidth="25580" windowHeight="1592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55" i="5" l="1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<sst xmlns="http://schemas.openxmlformats.org/spreadsheetml/2006/main" count="17677" uniqueCount="80">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</sst>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topLeftCell="A2138" workbookViewId="0">
      <selection activeCell="C2152" sqref="C2152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3083277</v>
      </c>
      <c r="B2" s="1">
        <v>43744.356059062498</v>
      </c>
      <c r="C2" s="6">
        <v>14.6584338266667</v>
      </c>
      <c r="D2" s="13" t="s">
        <v>68</v>
      </c>
      <c r="E2">
        <v>1</v>
      </c>
      <c r="F2" s="14" t="s">
        <v>63</v>
      </c>
      <c r="G2" s="15">
        <v>43742.468910034702</v>
      </c>
      <c r="H2" t="s">
        <v>69</v>
      </c>
      <c r="I2" s="6">
        <v>54.273822337796801</v>
      </c>
      <c r="J2" t="s">
        <v>66</v>
      </c>
      <c r="K2" s="6">
        <v>26.785293447871499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3083278</v>
      </c>
      <c r="B3" s="1">
        <v>43744.356094328701</v>
      </c>
      <c r="C3" s="6">
        <v>14.7048990416667</v>
      </c>
      <c r="D3" s="13" t="s">
        <v>68</v>
      </c>
      <c r="E3">
        <v>1</v>
      </c>
      <c r="F3" s="14" t="s">
        <v>63</v>
      </c>
      <c r="G3" s="15">
        <v>43742.468910034702</v>
      </c>
      <c r="H3" t="s">
        <v>69</v>
      </c>
      <c r="I3" s="6">
        <v>54.173369087043397</v>
      </c>
      <c r="J3" t="s">
        <v>66</v>
      </c>
      <c r="K3" s="6">
        <v>26.7867636435262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3083279</v>
      </c>
      <c r="B4" s="1">
        <v>43744.356128900501</v>
      </c>
      <c r="C4" s="6">
        <v>14.7549123533333</v>
      </c>
      <c r="D4" s="13" t="s">
        <v>68</v>
      </c>
      <c r="E4">
        <v>1</v>
      </c>
      <c r="F4" s="14" t="s">
        <v>63</v>
      </c>
      <c r="G4" s="15">
        <v>43742.468910034702</v>
      </c>
      <c r="H4" t="s">
        <v>69</v>
      </c>
      <c r="I4" s="6">
        <v>54.117392120662799</v>
      </c>
      <c r="J4" t="s">
        <v>66</v>
      </c>
      <c r="K4" s="6">
        <v>26.782053018905099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3083280</v>
      </c>
      <c r="B5" s="1">
        <v>43744.356163506898</v>
      </c>
      <c r="C5" s="6">
        <v>14.8049650916667</v>
      </c>
      <c r="D5" s="13" t="s">
        <v>68</v>
      </c>
      <c r="E5">
        <v>1</v>
      </c>
      <c r="F5" s="14" t="s">
        <v>63</v>
      </c>
      <c r="G5" s="15">
        <v>43742.468910034702</v>
      </c>
      <c r="H5" t="s">
        <v>69</v>
      </c>
      <c r="I5" s="6">
        <v>54.0599999516906</v>
      </c>
      <c r="J5" t="s">
        <v>66</v>
      </c>
      <c r="K5" s="6">
        <v>26.778272522397899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3083281</v>
      </c>
      <c r="B6" s="1">
        <v>43744.356198229201</v>
      </c>
      <c r="C6" s="6">
        <v>14.8549491133333</v>
      </c>
      <c r="D6" s="13" t="s">
        <v>68</v>
      </c>
      <c r="E6">
        <v>1</v>
      </c>
      <c r="F6" s="14" t="s">
        <v>63</v>
      </c>
      <c r="G6" s="15">
        <v>43742.468910034702</v>
      </c>
      <c r="H6" t="s">
        <v>69</v>
      </c>
      <c r="I6" s="6">
        <v>53.981537014348099</v>
      </c>
      <c r="J6" t="s">
        <v>66</v>
      </c>
      <c r="K6" s="6">
        <v>26.791564286883801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3083282</v>
      </c>
      <c r="B7" s="1">
        <v>43744.356232951402</v>
      </c>
      <c r="C7" s="6">
        <v>14.9048544733333</v>
      </c>
      <c r="D7" s="13" t="s">
        <v>68</v>
      </c>
      <c r="E7">
        <v>1</v>
      </c>
      <c r="F7" s="14" t="s">
        <v>63</v>
      </c>
      <c r="G7" s="15">
        <v>43742.468910034702</v>
      </c>
      <c r="H7" t="s">
        <v>69</v>
      </c>
      <c r="I7" s="6">
        <v>53.914782241115603</v>
      </c>
      <c r="J7" t="s">
        <v>66</v>
      </c>
      <c r="K7" s="6">
        <v>26.782863125853101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3083283</v>
      </c>
      <c r="B8" s="1">
        <v>43744.356267557901</v>
      </c>
      <c r="C8" s="6">
        <v>14.9547841133333</v>
      </c>
      <c r="D8" s="13" t="s">
        <v>68</v>
      </c>
      <c r="E8">
        <v>1</v>
      </c>
      <c r="F8" s="14" t="s">
        <v>63</v>
      </c>
      <c r="G8" s="15">
        <v>43742.468910034702</v>
      </c>
      <c r="H8" t="s">
        <v>69</v>
      </c>
      <c r="I8" s="6">
        <v>53.885379791593401</v>
      </c>
      <c r="J8" t="s">
        <v>66</v>
      </c>
      <c r="K8" s="6">
        <v>26.779652703168701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3083284</v>
      </c>
      <c r="B9" s="1">
        <v>43744.356302164299</v>
      </c>
      <c r="C9" s="6">
        <v>15.004600925</v>
      </c>
      <c r="D9" s="13" t="s">
        <v>68</v>
      </c>
      <c r="E9">
        <v>1</v>
      </c>
      <c r="F9" s="14" t="s">
        <v>63</v>
      </c>
      <c r="G9" s="15">
        <v>43742.468910034702</v>
      </c>
      <c r="H9" t="s">
        <v>69</v>
      </c>
      <c r="I9" s="6">
        <v>53.834616078198799</v>
      </c>
      <c r="J9" t="s">
        <v>66</v>
      </c>
      <c r="K9" s="6">
        <v>26.786403595551299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3083285</v>
      </c>
      <c r="B10" s="1">
        <v>43744.356337349498</v>
      </c>
      <c r="C10" s="6">
        <v>15.054584699999999</v>
      </c>
      <c r="D10" s="13" t="s">
        <v>68</v>
      </c>
      <c r="E10">
        <v>1</v>
      </c>
      <c r="F10" s="14" t="s">
        <v>63</v>
      </c>
      <c r="G10" s="15">
        <v>43742.468910034702</v>
      </c>
      <c r="H10" t="s">
        <v>69</v>
      </c>
      <c r="I10" s="6">
        <v>53.842277766664203</v>
      </c>
      <c r="J10" t="s">
        <v>66</v>
      </c>
      <c r="K10" s="6">
        <v>26.7705615228783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3083286</v>
      </c>
      <c r="B11" s="1">
        <v>43744.356371955997</v>
      </c>
      <c r="C11" s="6">
        <v>15.1045488433333</v>
      </c>
      <c r="D11" s="13" t="s">
        <v>68</v>
      </c>
      <c r="E11">
        <v>1</v>
      </c>
      <c r="F11" s="14" t="s">
        <v>63</v>
      </c>
      <c r="G11" s="15">
        <v>43742.468910034702</v>
      </c>
      <c r="H11" t="s">
        <v>69</v>
      </c>
      <c r="I11" s="6">
        <v>53.806570931717602</v>
      </c>
      <c r="J11" t="s">
        <v>66</v>
      </c>
      <c r="K11" s="6">
        <v>26.782353058492799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3083287</v>
      </c>
      <c r="B12" s="1">
        <v>43744.356406678198</v>
      </c>
      <c r="C12" s="6">
        <v>15.1544638816667</v>
      </c>
      <c r="D12" s="13" t="s">
        <v>68</v>
      </c>
      <c r="E12">
        <v>1</v>
      </c>
      <c r="F12" s="14" t="s">
        <v>63</v>
      </c>
      <c r="G12" s="15">
        <v>43742.468910034702</v>
      </c>
      <c r="H12" t="s">
        <v>69</v>
      </c>
      <c r="I12" s="6">
        <v>53.850301445197701</v>
      </c>
      <c r="J12" t="s">
        <v>66</v>
      </c>
      <c r="K12" s="6">
        <v>26.776412279648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3083288</v>
      </c>
      <c r="B13" s="1">
        <v>43744.3564412384</v>
      </c>
      <c r="C13" s="6">
        <v>15.2045128233333</v>
      </c>
      <c r="D13" s="13" t="s">
        <v>68</v>
      </c>
      <c r="E13">
        <v>1</v>
      </c>
      <c r="F13" s="14" t="s">
        <v>63</v>
      </c>
      <c r="G13" s="15">
        <v>43742.468910034702</v>
      </c>
      <c r="H13" t="s">
        <v>69</v>
      </c>
      <c r="I13" s="6">
        <v>53.8078419160286</v>
      </c>
      <c r="J13" t="s">
        <v>66</v>
      </c>
      <c r="K13" s="6">
        <v>26.781542951667699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3083289</v>
      </c>
      <c r="B14" s="1">
        <v>43744.356475844899</v>
      </c>
      <c r="C14" s="6">
        <v>15.254380245</v>
      </c>
      <c r="D14" s="13" t="s">
        <v>68</v>
      </c>
      <c r="E14">
        <v>1</v>
      </c>
      <c r="F14" s="14" t="s">
        <v>63</v>
      </c>
      <c r="G14" s="15">
        <v>43742.468910034702</v>
      </c>
      <c r="H14" t="s">
        <v>69</v>
      </c>
      <c r="I14" s="6">
        <v>53.755878255328497</v>
      </c>
      <c r="J14" t="s">
        <v>66</v>
      </c>
      <c r="K14" s="6">
        <v>26.770831557581499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3083290</v>
      </c>
      <c r="B15" s="1">
        <v>43744.3565105671</v>
      </c>
      <c r="C15" s="6">
        <v>15.3050653066667</v>
      </c>
      <c r="D15" s="13" t="s">
        <v>68</v>
      </c>
      <c r="E15">
        <v>1</v>
      </c>
      <c r="F15" s="14" t="s">
        <v>63</v>
      </c>
      <c r="G15" s="15">
        <v>43742.468910034702</v>
      </c>
      <c r="H15" t="s">
        <v>69</v>
      </c>
      <c r="I15" s="6">
        <v>53.712753286147397</v>
      </c>
      <c r="J15" t="s">
        <v>66</v>
      </c>
      <c r="K15" s="6">
        <v>26.7691213381609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3083291</v>
      </c>
      <c r="B16" s="1">
        <v>43744.356545289404</v>
      </c>
      <c r="C16" s="6">
        <v>15.3549954766667</v>
      </c>
      <c r="D16" s="13" t="s">
        <v>68</v>
      </c>
      <c r="E16">
        <v>1</v>
      </c>
      <c r="F16" s="14" t="s">
        <v>63</v>
      </c>
      <c r="G16" s="15">
        <v>43742.468910034702</v>
      </c>
      <c r="H16" t="s">
        <v>69</v>
      </c>
      <c r="I16" s="6">
        <v>53.688189984829002</v>
      </c>
      <c r="J16" t="s">
        <v>66</v>
      </c>
      <c r="K16" s="6">
        <v>26.762880544856699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3083292</v>
      </c>
      <c r="B17" s="1">
        <v>43744.356579976797</v>
      </c>
      <c r="C17" s="6">
        <v>15.4048626816667</v>
      </c>
      <c r="D17" s="13" t="s">
        <v>68</v>
      </c>
      <c r="E17">
        <v>1</v>
      </c>
      <c r="F17" s="14" t="s">
        <v>63</v>
      </c>
      <c r="G17" s="15">
        <v>43742.468910034702</v>
      </c>
      <c r="H17" t="s">
        <v>69</v>
      </c>
      <c r="I17" s="6">
        <v>53.693668180824098</v>
      </c>
      <c r="J17" t="s">
        <v>66</v>
      </c>
      <c r="K17" s="6">
        <v>26.766691027850801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3083293</v>
      </c>
      <c r="B18" s="1">
        <v>43744.356614664401</v>
      </c>
      <c r="C18" s="6">
        <v>15.454734484999999</v>
      </c>
      <c r="D18" s="13" t="s">
        <v>68</v>
      </c>
      <c r="E18">
        <v>1</v>
      </c>
      <c r="F18" s="14" t="s">
        <v>63</v>
      </c>
      <c r="G18" s="15">
        <v>43742.468910034702</v>
      </c>
      <c r="H18" t="s">
        <v>69</v>
      </c>
      <c r="I18" s="6">
        <v>53.659932121390902</v>
      </c>
      <c r="J18" t="s">
        <v>66</v>
      </c>
      <c r="K18" s="6">
        <v>26.777282393064102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3083294</v>
      </c>
      <c r="B19" s="1">
        <v>43744.356649340298</v>
      </c>
      <c r="C19" s="6">
        <v>15.5045037016667</v>
      </c>
      <c r="D19" s="13" t="s">
        <v>68</v>
      </c>
      <c r="E19">
        <v>1</v>
      </c>
      <c r="F19" s="14" t="s">
        <v>63</v>
      </c>
      <c r="G19" s="15">
        <v>43742.468910034702</v>
      </c>
      <c r="H19" t="s">
        <v>69</v>
      </c>
      <c r="I19" s="6">
        <v>53.613968505086</v>
      </c>
      <c r="J19" t="s">
        <v>66</v>
      </c>
      <c r="K19" s="6">
        <v>26.7774324126412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3083295</v>
      </c>
      <c r="B20" s="1">
        <v>43744.356684571801</v>
      </c>
      <c r="C20" s="6">
        <v>15.554347699999999</v>
      </c>
      <c r="D20" s="13" t="s">
        <v>68</v>
      </c>
      <c r="E20">
        <v>1</v>
      </c>
      <c r="F20" s="14" t="s">
        <v>63</v>
      </c>
      <c r="G20" s="15">
        <v>43742.468910034702</v>
      </c>
      <c r="H20" t="s">
        <v>69</v>
      </c>
      <c r="I20" s="6">
        <v>53.6191677009706</v>
      </c>
      <c r="J20" t="s">
        <v>66</v>
      </c>
      <c r="K20" s="6">
        <v>26.755829662533898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3083296</v>
      </c>
      <c r="B21" s="1">
        <v>43744.356719178199</v>
      </c>
      <c r="C21" s="6">
        <v>15.60439203</v>
      </c>
      <c r="D21" s="13" t="s">
        <v>68</v>
      </c>
      <c r="E21">
        <v>1</v>
      </c>
      <c r="F21" s="14" t="s">
        <v>63</v>
      </c>
      <c r="G21" s="15">
        <v>43742.468910034702</v>
      </c>
      <c r="H21" t="s">
        <v>69</v>
      </c>
      <c r="I21" s="6">
        <v>53.535455172421301</v>
      </c>
      <c r="J21" t="s">
        <v>66</v>
      </c>
      <c r="K21" s="6">
        <v>26.765550882878902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3083297</v>
      </c>
      <c r="B22" s="1">
        <v>43744.356753784698</v>
      </c>
      <c r="C22" s="6">
        <v>15.6543815816667</v>
      </c>
      <c r="D22" s="13" t="s">
        <v>68</v>
      </c>
      <c r="E22">
        <v>1</v>
      </c>
      <c r="F22" s="14" t="s">
        <v>63</v>
      </c>
      <c r="G22" s="15">
        <v>43742.468910034702</v>
      </c>
      <c r="H22" t="s">
        <v>69</v>
      </c>
      <c r="I22" s="6">
        <v>53.476979583735698</v>
      </c>
      <c r="J22" t="s">
        <v>66</v>
      </c>
      <c r="K22" s="6">
        <v>26.7591600774449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3083298</v>
      </c>
      <c r="B23" s="1">
        <v>43744.356788460602</v>
      </c>
      <c r="C23" s="6">
        <v>15.704327064999999</v>
      </c>
      <c r="D23" s="13" t="s">
        <v>68</v>
      </c>
      <c r="E23">
        <v>1</v>
      </c>
      <c r="F23" s="14" t="s">
        <v>63</v>
      </c>
      <c r="G23" s="15">
        <v>43742.468910034702</v>
      </c>
      <c r="H23" t="s">
        <v>69</v>
      </c>
      <c r="I23" s="6">
        <v>53.425633185794098</v>
      </c>
      <c r="J23" t="s">
        <v>66</v>
      </c>
      <c r="K23" s="6">
        <v>26.766511004934699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3083299</v>
      </c>
      <c r="B24" s="1">
        <v>43744.356823113398</v>
      </c>
      <c r="C24" s="6">
        <v>15.755067013333299</v>
      </c>
      <c r="D24" s="13" t="s">
        <v>68</v>
      </c>
      <c r="E24">
        <v>1</v>
      </c>
      <c r="F24" s="14" t="s">
        <v>63</v>
      </c>
      <c r="G24" s="15">
        <v>43742.468910034702</v>
      </c>
      <c r="H24" t="s">
        <v>69</v>
      </c>
      <c r="I24" s="6">
        <v>53.3526856352468</v>
      </c>
      <c r="J24" t="s">
        <v>66</v>
      </c>
      <c r="K24" s="6">
        <v>26.776802330461599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3083300</v>
      </c>
      <c r="B25" s="1">
        <v>43744.356857789397</v>
      </c>
      <c r="C25" s="6">
        <v>15.80493689</v>
      </c>
      <c r="D25" s="13" t="s">
        <v>68</v>
      </c>
      <c r="E25">
        <v>1</v>
      </c>
      <c r="F25" s="14" t="s">
        <v>63</v>
      </c>
      <c r="G25" s="15">
        <v>43742.468910034702</v>
      </c>
      <c r="H25" t="s">
        <v>69</v>
      </c>
      <c r="I25" s="6">
        <v>53.344127163814001</v>
      </c>
      <c r="J25" t="s">
        <v>66</v>
      </c>
      <c r="K25" s="6">
        <v>26.7640206889205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3083301</v>
      </c>
      <c r="B26" s="1">
        <v>43744.356892442098</v>
      </c>
      <c r="C26" s="6">
        <v>15.85478395</v>
      </c>
      <c r="D26" s="13" t="s">
        <v>68</v>
      </c>
      <c r="E26">
        <v>1</v>
      </c>
      <c r="F26" s="14" t="s">
        <v>63</v>
      </c>
      <c r="G26" s="15">
        <v>43742.468910034702</v>
      </c>
      <c r="H26" t="s">
        <v>69</v>
      </c>
      <c r="I26" s="6">
        <v>53.345164402649999</v>
      </c>
      <c r="J26" t="s">
        <v>66</v>
      </c>
      <c r="K26" s="6">
        <v>26.756039688602002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3083302</v>
      </c>
      <c r="B27" s="1">
        <v>43744.3569271991</v>
      </c>
      <c r="C27" s="6">
        <v>15.904587530000001</v>
      </c>
      <c r="D27" s="13" t="s">
        <v>68</v>
      </c>
      <c r="E27">
        <v>1</v>
      </c>
      <c r="F27" s="14" t="s">
        <v>63</v>
      </c>
      <c r="G27" s="15">
        <v>43742.468910034702</v>
      </c>
      <c r="H27" t="s">
        <v>69</v>
      </c>
      <c r="I27" s="6">
        <v>53.275580341001003</v>
      </c>
      <c r="J27" t="s">
        <v>66</v>
      </c>
      <c r="K27" s="6">
        <v>26.7642307155011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3083303</v>
      </c>
      <c r="B28" s="1">
        <v>43744.356962349499</v>
      </c>
      <c r="C28" s="6">
        <v>15.954331065</v>
      </c>
      <c r="D28" s="13" t="s">
        <v>68</v>
      </c>
      <c r="E28">
        <v>1</v>
      </c>
      <c r="F28" s="14" t="s">
        <v>63</v>
      </c>
      <c r="G28" s="15">
        <v>43742.468910034702</v>
      </c>
      <c r="H28" t="s">
        <v>69</v>
      </c>
      <c r="I28" s="6">
        <v>53.2651033739902</v>
      </c>
      <c r="J28" t="s">
        <v>66</v>
      </c>
      <c r="K28" s="6">
        <v>26.7636606433853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3083304</v>
      </c>
      <c r="B29" s="1">
        <v>43744.356997025498</v>
      </c>
      <c r="C29" s="6">
        <v>16.004895451666702</v>
      </c>
      <c r="D29" s="13" t="s">
        <v>68</v>
      </c>
      <c r="E29">
        <v>1</v>
      </c>
      <c r="F29" s="14" t="s">
        <v>63</v>
      </c>
      <c r="G29" s="15">
        <v>43742.468910034702</v>
      </c>
      <c r="H29" t="s">
        <v>69</v>
      </c>
      <c r="I29" s="6">
        <v>53.251251292360699</v>
      </c>
      <c r="J29" t="s">
        <v>66</v>
      </c>
      <c r="K29" s="6">
        <v>26.743318133334501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3083305</v>
      </c>
      <c r="B30" s="1">
        <v>43744.357031747699</v>
      </c>
      <c r="C30" s="6">
        <v>16.054671263333301</v>
      </c>
      <c r="D30" s="13" t="s">
        <v>68</v>
      </c>
      <c r="E30">
        <v>1</v>
      </c>
      <c r="F30" s="14" t="s">
        <v>63</v>
      </c>
      <c r="G30" s="15">
        <v>43742.468910034702</v>
      </c>
      <c r="H30" t="s">
        <v>69</v>
      </c>
      <c r="I30" s="6">
        <v>53.222193386039102</v>
      </c>
      <c r="J30" t="s">
        <v>66</v>
      </c>
      <c r="K30" s="6">
        <v>26.758379979962701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3083306</v>
      </c>
      <c r="B31" s="1">
        <v>43744.357066550903</v>
      </c>
      <c r="C31" s="6">
        <v>16.104422538333299</v>
      </c>
      <c r="D31" s="13" t="s">
        <v>68</v>
      </c>
      <c r="E31">
        <v>1</v>
      </c>
      <c r="F31" s="14" t="s">
        <v>63</v>
      </c>
      <c r="G31" s="15">
        <v>43742.468910034702</v>
      </c>
      <c r="H31" t="s">
        <v>69</v>
      </c>
      <c r="I31" s="6">
        <v>53.196079659027099</v>
      </c>
      <c r="J31" t="s">
        <v>66</v>
      </c>
      <c r="K31" s="6">
        <v>26.7715516502303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3083307</v>
      </c>
      <c r="B32" s="1">
        <v>43744.357100775502</v>
      </c>
      <c r="C32" s="6">
        <v>16.15502098</v>
      </c>
      <c r="D32" s="13" t="s">
        <v>68</v>
      </c>
      <c r="E32">
        <v>1</v>
      </c>
      <c r="F32" s="14" t="s">
        <v>63</v>
      </c>
      <c r="G32" s="15">
        <v>43742.468910034702</v>
      </c>
      <c r="H32" t="s">
        <v>69</v>
      </c>
      <c r="I32" s="6">
        <v>53.2255841468791</v>
      </c>
      <c r="J32" t="s">
        <v>66</v>
      </c>
      <c r="K32" s="6">
        <v>26.7635106244234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3083308</v>
      </c>
      <c r="B33" s="1">
        <v>43744.357135532402</v>
      </c>
      <c r="C33" s="6">
        <v>16.204782468333299</v>
      </c>
      <c r="D33" s="13" t="s">
        <v>68</v>
      </c>
      <c r="E33">
        <v>1</v>
      </c>
      <c r="F33" s="14" t="s">
        <v>63</v>
      </c>
      <c r="G33" s="15">
        <v>43742.468910034702</v>
      </c>
      <c r="H33" t="s">
        <v>69</v>
      </c>
      <c r="I33" s="6">
        <v>53.254819185375197</v>
      </c>
      <c r="J33" t="s">
        <v>66</v>
      </c>
      <c r="K33" s="6">
        <v>26.759310096212602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3083309</v>
      </c>
      <c r="B34" s="1">
        <v>43744.357170254603</v>
      </c>
      <c r="C34" s="6">
        <v>16.254482500000002</v>
      </c>
      <c r="D34" s="13" t="s">
        <v>68</v>
      </c>
      <c r="E34">
        <v>1</v>
      </c>
      <c r="F34" s="14" t="s">
        <v>63</v>
      </c>
      <c r="G34" s="15">
        <v>43742.468910034702</v>
      </c>
      <c r="H34" t="s">
        <v>69</v>
      </c>
      <c r="I34" s="6">
        <v>53.232001940297401</v>
      </c>
      <c r="J34" t="s">
        <v>66</v>
      </c>
      <c r="K34" s="6">
        <v>26.766691027850801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3083310</v>
      </c>
      <c r="B35" s="1">
        <v>43744.357204895801</v>
      </c>
      <c r="C35" s="6">
        <v>16.305030808333299</v>
      </c>
      <c r="D35" s="13" t="s">
        <v>68</v>
      </c>
      <c r="E35">
        <v>1</v>
      </c>
      <c r="F35" s="14" t="s">
        <v>63</v>
      </c>
      <c r="G35" s="15">
        <v>43742.468910034702</v>
      </c>
      <c r="H35" t="s">
        <v>69</v>
      </c>
      <c r="I35" s="6">
        <v>53.260414588181703</v>
      </c>
      <c r="J35" t="s">
        <v>66</v>
      </c>
      <c r="K35" s="6">
        <v>26.752049195557898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3083311</v>
      </c>
      <c r="B36" s="1">
        <v>43744.357240161997</v>
      </c>
      <c r="C36" s="6">
        <v>16.3548358966667</v>
      </c>
      <c r="D36" s="13" t="s">
        <v>68</v>
      </c>
      <c r="E36">
        <v>1</v>
      </c>
      <c r="F36" s="14" t="s">
        <v>63</v>
      </c>
      <c r="G36" s="15">
        <v>43742.468910034702</v>
      </c>
      <c r="H36" t="s">
        <v>69</v>
      </c>
      <c r="I36" s="6">
        <v>53.162340148393099</v>
      </c>
      <c r="J36" t="s">
        <v>66</v>
      </c>
      <c r="K36" s="6">
        <v>26.756729774346201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3083312</v>
      </c>
      <c r="B37" s="1">
        <v>43744.357274849499</v>
      </c>
      <c r="C37" s="6">
        <v>16.404696643333299</v>
      </c>
      <c r="D37" s="13" t="s">
        <v>68</v>
      </c>
      <c r="E37">
        <v>1</v>
      </c>
      <c r="F37" s="14" t="s">
        <v>63</v>
      </c>
      <c r="G37" s="15">
        <v>43742.468910034702</v>
      </c>
      <c r="H37" t="s">
        <v>69</v>
      </c>
      <c r="I37" s="6">
        <v>53.078918985735697</v>
      </c>
      <c r="J37" t="s">
        <v>66</v>
      </c>
      <c r="K37" s="6">
        <v>26.748388747463199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3083313</v>
      </c>
      <c r="B38" s="1">
        <v>43744.357309571802</v>
      </c>
      <c r="C38" s="6">
        <v>16.45460886</v>
      </c>
      <c r="D38" s="13" t="s">
        <v>68</v>
      </c>
      <c r="E38">
        <v>1</v>
      </c>
      <c r="F38" s="14" t="s">
        <v>63</v>
      </c>
      <c r="G38" s="15">
        <v>43742.468910034702</v>
      </c>
      <c r="H38" t="s">
        <v>69</v>
      </c>
      <c r="I38" s="6">
        <v>53.028467030153998</v>
      </c>
      <c r="J38" t="s">
        <v>66</v>
      </c>
      <c r="K38" s="6">
        <v>26.770021453537101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3083314</v>
      </c>
      <c r="B39" s="1">
        <v>43744.357344247699</v>
      </c>
      <c r="C39" s="6">
        <v>16.5045941483333</v>
      </c>
      <c r="D39" s="13" t="s">
        <v>68</v>
      </c>
      <c r="E39">
        <v>1</v>
      </c>
      <c r="F39" s="14" t="s">
        <v>63</v>
      </c>
      <c r="G39" s="15">
        <v>43742.468910034702</v>
      </c>
      <c r="H39" t="s">
        <v>69</v>
      </c>
      <c r="I39" s="6">
        <v>53.083880780967498</v>
      </c>
      <c r="J39" t="s">
        <v>66</v>
      </c>
      <c r="K39" s="6">
        <v>26.756159703504199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3083315</v>
      </c>
      <c r="B40" s="1">
        <v>43744.3573789699</v>
      </c>
      <c r="C40" s="6">
        <v>16.554668485000001</v>
      </c>
      <c r="D40" s="13" t="s">
        <v>68</v>
      </c>
      <c r="E40">
        <v>1</v>
      </c>
      <c r="F40" s="14" t="s">
        <v>63</v>
      </c>
      <c r="G40" s="15">
        <v>43742.468910034702</v>
      </c>
      <c r="H40" t="s">
        <v>69</v>
      </c>
      <c r="I40" s="6">
        <v>53.060956881743699</v>
      </c>
      <c r="J40" t="s">
        <v>66</v>
      </c>
      <c r="K40" s="6">
        <v>26.7490188243091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3083316</v>
      </c>
      <c r="B41" s="1">
        <v>43744.357413622703</v>
      </c>
      <c r="C41" s="6">
        <v>16.604629046666702</v>
      </c>
      <c r="D41" s="13" t="s">
        <v>68</v>
      </c>
      <c r="E41">
        <v>1</v>
      </c>
      <c r="F41" s="14" t="s">
        <v>63</v>
      </c>
      <c r="G41" s="15">
        <v>43742.468910034702</v>
      </c>
      <c r="H41" t="s">
        <v>69</v>
      </c>
      <c r="I41" s="6">
        <v>53.007845424113597</v>
      </c>
      <c r="J41" t="s">
        <v>66</v>
      </c>
      <c r="K41" s="6">
        <v>26.750428996728701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3083317</v>
      </c>
      <c r="B42" s="1">
        <v>43744.357448344897</v>
      </c>
      <c r="C42" s="6">
        <v>16.654418270000001</v>
      </c>
      <c r="D42" s="13" t="s">
        <v>68</v>
      </c>
      <c r="E42">
        <v>1</v>
      </c>
      <c r="F42" s="14" t="s">
        <v>63</v>
      </c>
      <c r="G42" s="15">
        <v>43742.468910034702</v>
      </c>
      <c r="H42" t="s">
        <v>69</v>
      </c>
      <c r="I42" s="6">
        <v>53.002656807870402</v>
      </c>
      <c r="J42" t="s">
        <v>66</v>
      </c>
      <c r="K42" s="6">
        <v>26.739147633963999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3083318</v>
      </c>
      <c r="B43" s="1">
        <v>43744.357483067099</v>
      </c>
      <c r="C43" s="6">
        <v>16.704394255</v>
      </c>
      <c r="D43" s="13" t="s">
        <v>68</v>
      </c>
      <c r="E43">
        <v>1</v>
      </c>
      <c r="F43" s="14" t="s">
        <v>63</v>
      </c>
      <c r="G43" s="15">
        <v>43742.468910034702</v>
      </c>
      <c r="H43" t="s">
        <v>69</v>
      </c>
      <c r="I43" s="6">
        <v>52.9849886221524</v>
      </c>
      <c r="J43" t="s">
        <v>66</v>
      </c>
      <c r="K43" s="6">
        <v>26.757899920063199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3083319</v>
      </c>
      <c r="B44" s="1">
        <v>43744.357517627301</v>
      </c>
      <c r="C44" s="6">
        <v>16.754264630000002</v>
      </c>
      <c r="D44" s="13" t="s">
        <v>68</v>
      </c>
      <c r="E44">
        <v>1</v>
      </c>
      <c r="F44" s="14" t="s">
        <v>63</v>
      </c>
      <c r="G44" s="15">
        <v>43742.468910034702</v>
      </c>
      <c r="H44" t="s">
        <v>69</v>
      </c>
      <c r="I44" s="6">
        <v>52.974382388173197</v>
      </c>
      <c r="J44" t="s">
        <v>66</v>
      </c>
      <c r="K44" s="6">
        <v>26.742808071982399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3083320</v>
      </c>
      <c r="B45" s="1">
        <v>43744.357552199101</v>
      </c>
      <c r="C45" s="6">
        <v>16.804883818333298</v>
      </c>
      <c r="D45" s="13" t="s">
        <v>68</v>
      </c>
      <c r="E45">
        <v>1</v>
      </c>
      <c r="F45" s="14" t="s">
        <v>63</v>
      </c>
      <c r="G45" s="15">
        <v>43742.468910034702</v>
      </c>
      <c r="H45" t="s">
        <v>69</v>
      </c>
      <c r="I45" s="6">
        <v>52.935095775505303</v>
      </c>
      <c r="J45" t="s">
        <v>66</v>
      </c>
      <c r="K45" s="6">
        <v>26.757269841549299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3083321</v>
      </c>
      <c r="B46" s="1">
        <v>43744.357586921302</v>
      </c>
      <c r="C46" s="6">
        <v>16.854706946666699</v>
      </c>
      <c r="D46" s="13" t="s">
        <v>68</v>
      </c>
      <c r="E46">
        <v>1</v>
      </c>
      <c r="F46" s="14" t="s">
        <v>63</v>
      </c>
      <c r="G46" s="15">
        <v>43742.468910034702</v>
      </c>
      <c r="H46" t="s">
        <v>69</v>
      </c>
      <c r="I46" s="6">
        <v>52.949957220652102</v>
      </c>
      <c r="J46" t="s">
        <v>66</v>
      </c>
      <c r="K46" s="6">
        <v>26.765940932431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3083322</v>
      </c>
      <c r="B47" s="1">
        <v>43744.357621608797</v>
      </c>
      <c r="C47" s="6">
        <v>17.07445762</v>
      </c>
      <c r="D47" s="13" t="s">
        <v>68</v>
      </c>
      <c r="E47">
        <v>1</v>
      </c>
      <c r="F47" s="14" t="s">
        <v>63</v>
      </c>
      <c r="G47" s="15">
        <v>43742.468910034702</v>
      </c>
      <c r="H47" t="s">
        <v>69</v>
      </c>
      <c r="I47" s="6">
        <v>52.987357906916401</v>
      </c>
      <c r="J47" t="s">
        <v>66</v>
      </c>
      <c r="K47" s="6">
        <v>26.745388383148601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3083323</v>
      </c>
      <c r="B48" s="1">
        <v>43744.357656330998</v>
      </c>
      <c r="C48" s="6">
        <v>17.074474293333299</v>
      </c>
      <c r="D48" s="13" t="s">
        <v>68</v>
      </c>
      <c r="E48">
        <v>1</v>
      </c>
      <c r="F48" s="14" t="s">
        <v>63</v>
      </c>
      <c r="G48" s="15">
        <v>43742.468910034702</v>
      </c>
      <c r="H48" t="s">
        <v>69</v>
      </c>
      <c r="I48" s="6">
        <v>53.022087099207099</v>
      </c>
      <c r="J48" t="s">
        <v>66</v>
      </c>
      <c r="K48" s="6">
        <v>26.7302365843248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3083324</v>
      </c>
      <c r="B49" s="1">
        <v>43744.357691053199</v>
      </c>
      <c r="C49" s="6">
        <v>17.074490943333299</v>
      </c>
      <c r="D49" s="13" t="s">
        <v>68</v>
      </c>
      <c r="E49">
        <v>1</v>
      </c>
      <c r="F49" s="14" t="s">
        <v>63</v>
      </c>
      <c r="G49" s="15">
        <v>43742.468910034702</v>
      </c>
      <c r="H49" t="s">
        <v>69</v>
      </c>
      <c r="I49" s="6">
        <v>53.043189281068898</v>
      </c>
      <c r="J49" t="s">
        <v>66</v>
      </c>
      <c r="K49" s="6">
        <v>26.742207999902298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3083325</v>
      </c>
      <c r="B50" s="1">
        <v>43744.357726273098</v>
      </c>
      <c r="C50" s="6">
        <v>17.074490943333299</v>
      </c>
      <c r="D50" s="13" t="s">
        <v>68</v>
      </c>
      <c r="E50">
        <v>1</v>
      </c>
      <c r="F50" s="14" t="s">
        <v>63</v>
      </c>
      <c r="G50" s="15">
        <v>43742.468910034702</v>
      </c>
      <c r="H50" t="s">
        <v>69</v>
      </c>
      <c r="I50" s="6">
        <v>53.0683865064792</v>
      </c>
      <c r="J50" t="s">
        <v>66</v>
      </c>
      <c r="K50" s="6">
        <v>26.740557802236701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3083326</v>
      </c>
      <c r="B51" s="1">
        <v>43744.357760995401</v>
      </c>
      <c r="C51" s="6">
        <v>17.104422178333301</v>
      </c>
      <c r="D51" s="13" t="s">
        <v>68</v>
      </c>
      <c r="E51">
        <v>1</v>
      </c>
      <c r="F51" s="14" t="s">
        <v>63</v>
      </c>
      <c r="G51" s="15">
        <v>43742.468910034702</v>
      </c>
      <c r="H51" t="s">
        <v>69</v>
      </c>
      <c r="I51" s="6">
        <v>53.008077315942799</v>
      </c>
      <c r="J51" t="s">
        <v>66</v>
      </c>
      <c r="K51" s="6">
        <v>26.7502789783575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3083327</v>
      </c>
      <c r="B52" s="1">
        <v>43744.357795717602</v>
      </c>
      <c r="C52" s="6">
        <v>17.154303736666701</v>
      </c>
      <c r="D52" s="13" t="s">
        <v>68</v>
      </c>
      <c r="E52">
        <v>1</v>
      </c>
      <c r="F52" s="14" t="s">
        <v>63</v>
      </c>
      <c r="G52" s="15">
        <v>43742.468910034702</v>
      </c>
      <c r="H52" t="s">
        <v>69</v>
      </c>
      <c r="I52" s="6">
        <v>52.980036804357901</v>
      </c>
      <c r="J52" t="s">
        <v>66</v>
      </c>
      <c r="K52" s="6">
        <v>26.739147633963999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3083328</v>
      </c>
      <c r="B53" s="1">
        <v>43744.357830405097</v>
      </c>
      <c r="C53" s="6">
        <v>17.204908873333299</v>
      </c>
      <c r="D53" s="13" t="s">
        <v>68</v>
      </c>
      <c r="E53">
        <v>1</v>
      </c>
      <c r="F53" s="14" t="s">
        <v>63</v>
      </c>
      <c r="G53" s="15">
        <v>43742.468910034702</v>
      </c>
      <c r="H53" t="s">
        <v>69</v>
      </c>
      <c r="I53" s="6">
        <v>52.919031061371697</v>
      </c>
      <c r="J53" t="s">
        <v>66</v>
      </c>
      <c r="K53" s="6">
        <v>26.753039317450199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3083329</v>
      </c>
      <c r="B54" s="1">
        <v>43744.357865127298</v>
      </c>
      <c r="C54" s="6">
        <v>17.2546774766667</v>
      </c>
      <c r="D54" s="13" t="s">
        <v>68</v>
      </c>
      <c r="E54">
        <v>1</v>
      </c>
      <c r="F54" s="14" t="s">
        <v>63</v>
      </c>
      <c r="G54" s="15">
        <v>43742.468910034702</v>
      </c>
      <c r="H54" t="s">
        <v>69</v>
      </c>
      <c r="I54" s="6">
        <v>52.914356622138001</v>
      </c>
      <c r="J54" t="s">
        <v>66</v>
      </c>
      <c r="K54" s="6">
        <v>26.748748791360899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3083330</v>
      </c>
      <c r="B55" s="1">
        <v>43744.357899768504</v>
      </c>
      <c r="C55" s="6">
        <v>17.304376628333301</v>
      </c>
      <c r="D55" s="13" t="s">
        <v>68</v>
      </c>
      <c r="E55">
        <v>1</v>
      </c>
      <c r="F55" s="14" t="s">
        <v>63</v>
      </c>
      <c r="G55" s="15">
        <v>43742.468910034702</v>
      </c>
      <c r="H55" t="s">
        <v>69</v>
      </c>
      <c r="I55" s="6">
        <v>52.901396787789601</v>
      </c>
      <c r="J55" t="s">
        <v>66</v>
      </c>
      <c r="K55" s="6">
        <v>26.731526734828499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3083331</v>
      </c>
      <c r="B56" s="1">
        <v>43744.357934490698</v>
      </c>
      <c r="C56" s="6">
        <v>17.3550768433333</v>
      </c>
      <c r="D56" s="13" t="s">
        <v>68</v>
      </c>
      <c r="E56">
        <v>1</v>
      </c>
      <c r="F56" s="14" t="s">
        <v>63</v>
      </c>
      <c r="G56" s="15">
        <v>43742.468910034702</v>
      </c>
      <c r="H56" t="s">
        <v>69</v>
      </c>
      <c r="I56" s="6">
        <v>52.8432031193136</v>
      </c>
      <c r="J56" t="s">
        <v>66</v>
      </c>
      <c r="K56" s="6">
        <v>26.7436481730747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3083332</v>
      </c>
      <c r="B57" s="1">
        <v>43744.357969062497</v>
      </c>
      <c r="C57" s="6">
        <v>17.608205346666701</v>
      </c>
      <c r="D57" s="13" t="s">
        <v>68</v>
      </c>
      <c r="E57">
        <v>1</v>
      </c>
      <c r="F57" s="14" t="s">
        <v>63</v>
      </c>
      <c r="G57" s="15">
        <v>43742.468910034702</v>
      </c>
      <c r="H57" t="s">
        <v>69</v>
      </c>
      <c r="I57" s="6">
        <v>52.869424986241697</v>
      </c>
      <c r="J57" t="s">
        <v>66</v>
      </c>
      <c r="K57" s="6">
        <v>26.741277888390901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3083333</v>
      </c>
      <c r="B58" s="1">
        <v>43744.358003738402</v>
      </c>
      <c r="C58" s="6">
        <v>17.608205346666701</v>
      </c>
      <c r="D58" s="13" t="s">
        <v>68</v>
      </c>
      <c r="E58">
        <v>1</v>
      </c>
      <c r="F58" s="14" t="s">
        <v>63</v>
      </c>
      <c r="G58" s="15">
        <v>43742.468910034702</v>
      </c>
      <c r="H58" t="s">
        <v>69</v>
      </c>
      <c r="I58" s="6">
        <v>52.863732837123699</v>
      </c>
      <c r="J58" t="s">
        <v>66</v>
      </c>
      <c r="K58" s="6">
        <v>26.726666170399302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3083334</v>
      </c>
      <c r="B59" s="1">
        <v>43744.3580385069</v>
      </c>
      <c r="C59" s="6">
        <v>17.60823869</v>
      </c>
      <c r="D59" s="13" t="s">
        <v>68</v>
      </c>
      <c r="E59">
        <v>1</v>
      </c>
      <c r="F59" s="14" t="s">
        <v>63</v>
      </c>
      <c r="G59" s="15">
        <v>43742.468910034702</v>
      </c>
      <c r="H59" t="s">
        <v>69</v>
      </c>
      <c r="I59" s="6">
        <v>52.869193461051502</v>
      </c>
      <c r="J59" t="s">
        <v>66</v>
      </c>
      <c r="K59" s="6">
        <v>26.737767469845501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3083335</v>
      </c>
      <c r="B60" s="1">
        <v>43744.358073182899</v>
      </c>
      <c r="C60" s="6">
        <v>17.608255374999999</v>
      </c>
      <c r="D60" s="13" t="s">
        <v>68</v>
      </c>
      <c r="E60">
        <v>1</v>
      </c>
      <c r="F60" s="14" t="s">
        <v>63</v>
      </c>
      <c r="G60" s="15">
        <v>43742.468910034702</v>
      </c>
      <c r="H60" t="s">
        <v>69</v>
      </c>
      <c r="I60" s="6">
        <v>52.9220892292809</v>
      </c>
      <c r="J60" t="s">
        <v>66</v>
      </c>
      <c r="K60" s="6">
        <v>26.7364173098435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3083336</v>
      </c>
      <c r="B61" s="1">
        <v>43744.358107951397</v>
      </c>
      <c r="C61" s="6">
        <v>17.608255374999999</v>
      </c>
      <c r="D61" s="13" t="s">
        <v>68</v>
      </c>
      <c r="E61">
        <v>1</v>
      </c>
      <c r="F61" s="14" t="s">
        <v>63</v>
      </c>
      <c r="G61" s="15">
        <v>43742.468910034702</v>
      </c>
      <c r="H61" t="s">
        <v>69</v>
      </c>
      <c r="I61" s="6">
        <v>52.9672942284557</v>
      </c>
      <c r="J61" t="s">
        <v>66</v>
      </c>
      <c r="K61" s="6">
        <v>26.7290964517342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3083337</v>
      </c>
      <c r="B62" s="1">
        <v>43744.358142592602</v>
      </c>
      <c r="C62" s="6">
        <v>17.654799375</v>
      </c>
      <c r="D62" s="13" t="s">
        <v>68</v>
      </c>
      <c r="E62">
        <v>1</v>
      </c>
      <c r="F62" s="14" t="s">
        <v>63</v>
      </c>
      <c r="G62" s="15">
        <v>43742.468910034702</v>
      </c>
      <c r="H62" t="s">
        <v>69</v>
      </c>
      <c r="I62" s="6">
        <v>52.9634949653286</v>
      </c>
      <c r="J62" t="s">
        <v>66</v>
      </c>
      <c r="K62" s="6">
        <v>26.731556738334302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3083338</v>
      </c>
      <c r="B63" s="1">
        <v>43744.358177280097</v>
      </c>
      <c r="C63" s="6">
        <v>17.704669984999999</v>
      </c>
      <c r="D63" s="13" t="s">
        <v>68</v>
      </c>
      <c r="E63">
        <v>1</v>
      </c>
      <c r="F63" s="14" t="s">
        <v>63</v>
      </c>
      <c r="G63" s="15">
        <v>43742.468910034702</v>
      </c>
      <c r="H63" t="s">
        <v>69</v>
      </c>
      <c r="I63" s="6">
        <v>52.966783003640401</v>
      </c>
      <c r="J63" t="s">
        <v>66</v>
      </c>
      <c r="K63" s="6">
        <v>26.744068223699699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3083339</v>
      </c>
      <c r="B64" s="1">
        <v>43744.358212002298</v>
      </c>
      <c r="C64" s="6">
        <v>17.7545699283333</v>
      </c>
      <c r="D64" s="13" t="s">
        <v>68</v>
      </c>
      <c r="E64">
        <v>1</v>
      </c>
      <c r="F64" s="14" t="s">
        <v>63</v>
      </c>
      <c r="G64" s="15">
        <v>43742.468910034702</v>
      </c>
      <c r="H64" t="s">
        <v>69</v>
      </c>
      <c r="I64" s="6">
        <v>52.981845073390701</v>
      </c>
      <c r="J64" t="s">
        <v>66</v>
      </c>
      <c r="K64" s="6">
        <v>26.726996208502001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3083340</v>
      </c>
      <c r="B65" s="1">
        <v>43744.358246643496</v>
      </c>
      <c r="C65" s="6">
        <v>17.804318604999999</v>
      </c>
      <c r="D65" s="13" t="s">
        <v>68</v>
      </c>
      <c r="E65">
        <v>1</v>
      </c>
      <c r="F65" s="14" t="s">
        <v>63</v>
      </c>
      <c r="G65" s="15">
        <v>43742.468910034702</v>
      </c>
      <c r="H65" t="s">
        <v>69</v>
      </c>
      <c r="I65" s="6">
        <v>52.950430749445303</v>
      </c>
      <c r="J65" t="s">
        <v>66</v>
      </c>
      <c r="K65" s="6">
        <v>26.729036444766301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3083341</v>
      </c>
      <c r="B66" s="1">
        <v>43744.358281446803</v>
      </c>
      <c r="C66" s="6">
        <v>17.855079494999998</v>
      </c>
      <c r="D66" s="13" t="s">
        <v>68</v>
      </c>
      <c r="E66">
        <v>1</v>
      </c>
      <c r="F66" s="14" t="s">
        <v>63</v>
      </c>
      <c r="G66" s="15">
        <v>43742.468910034702</v>
      </c>
      <c r="H66" t="s">
        <v>69</v>
      </c>
      <c r="I66" s="6">
        <v>52.970120752697298</v>
      </c>
      <c r="J66" t="s">
        <v>66</v>
      </c>
      <c r="K66" s="6">
        <v>26.730926664764901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3083342</v>
      </c>
      <c r="B67" s="1">
        <v>43744.358316088001</v>
      </c>
      <c r="C67" s="6">
        <v>17.904976564999998</v>
      </c>
      <c r="D67" s="13" t="s">
        <v>68</v>
      </c>
      <c r="E67">
        <v>1</v>
      </c>
      <c r="F67" s="14" t="s">
        <v>63</v>
      </c>
      <c r="G67" s="15">
        <v>43742.468910034702</v>
      </c>
      <c r="H67" t="s">
        <v>69</v>
      </c>
      <c r="I67" s="6">
        <v>52.918616656142298</v>
      </c>
      <c r="J67" t="s">
        <v>66</v>
      </c>
      <c r="K67" s="6">
        <v>26.742328014310701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3083343</v>
      </c>
      <c r="B68" s="1">
        <v>43744.358350810202</v>
      </c>
      <c r="C68" s="6">
        <v>17.954735348333301</v>
      </c>
      <c r="D68" s="13" t="s">
        <v>68</v>
      </c>
      <c r="E68">
        <v>1</v>
      </c>
      <c r="F68" s="14" t="s">
        <v>63</v>
      </c>
      <c r="G68" s="15">
        <v>43742.468910034702</v>
      </c>
      <c r="H68" t="s">
        <v>69</v>
      </c>
      <c r="I68" s="6">
        <v>52.924728277543203</v>
      </c>
      <c r="J68" t="s">
        <v>66</v>
      </c>
      <c r="K68" s="6">
        <v>26.738367541132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3083344</v>
      </c>
      <c r="B69" s="1">
        <v>43744.358385497697</v>
      </c>
      <c r="C69" s="6">
        <v>18.0046735266667</v>
      </c>
      <c r="D69" s="13" t="s">
        <v>68</v>
      </c>
      <c r="E69">
        <v>1</v>
      </c>
      <c r="F69" s="14" t="s">
        <v>63</v>
      </c>
      <c r="G69" s="15">
        <v>43742.468910034702</v>
      </c>
      <c r="H69" t="s">
        <v>69</v>
      </c>
      <c r="I69" s="6">
        <v>52.878815506532703</v>
      </c>
      <c r="J69" t="s">
        <v>66</v>
      </c>
      <c r="K69" s="6">
        <v>26.735187164537798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3083345</v>
      </c>
      <c r="B70" s="1">
        <v>43744.358420717603</v>
      </c>
      <c r="C70" s="6">
        <v>18.054875975000002</v>
      </c>
      <c r="D70" s="13" t="s">
        <v>68</v>
      </c>
      <c r="E70">
        <v>1</v>
      </c>
      <c r="F70" s="14" t="s">
        <v>63</v>
      </c>
      <c r="G70" s="15">
        <v>43742.468910034702</v>
      </c>
      <c r="H70" t="s">
        <v>69</v>
      </c>
      <c r="I70" s="6">
        <v>52.868451159753903</v>
      </c>
      <c r="J70" t="s">
        <v>66</v>
      </c>
      <c r="K70" s="6">
        <v>26.727266239701301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3083346</v>
      </c>
      <c r="B71" s="1">
        <v>43744.358455474503</v>
      </c>
      <c r="C71" s="6">
        <v>18.235405613333299</v>
      </c>
      <c r="D71" s="13" t="s">
        <v>68</v>
      </c>
      <c r="E71">
        <v>1</v>
      </c>
      <c r="F71" s="14" t="s">
        <v>63</v>
      </c>
      <c r="G71" s="15">
        <v>43742.468910034702</v>
      </c>
      <c r="H71" t="s">
        <v>69</v>
      </c>
      <c r="I71" s="6">
        <v>52.876774721435403</v>
      </c>
      <c r="J71" t="s">
        <v>66</v>
      </c>
      <c r="K71" s="6">
        <v>26.718205204662802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3083347</v>
      </c>
      <c r="B72" s="1">
        <v>43744.358489664402</v>
      </c>
      <c r="C72" s="6">
        <v>18.2354222766667</v>
      </c>
      <c r="D72" s="13" t="s">
        <v>68</v>
      </c>
      <c r="E72">
        <v>1</v>
      </c>
      <c r="F72" s="14" t="s">
        <v>63</v>
      </c>
      <c r="G72" s="15">
        <v>43742.468910034702</v>
      </c>
      <c r="H72" t="s">
        <v>69</v>
      </c>
      <c r="I72" s="6">
        <v>52.883481424932697</v>
      </c>
      <c r="J72" t="s">
        <v>66</v>
      </c>
      <c r="K72" s="6">
        <v>26.713854716397201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3083348</v>
      </c>
      <c r="B73" s="1">
        <v>43744.358524386596</v>
      </c>
      <c r="C73" s="6">
        <v>18.2354222766667</v>
      </c>
      <c r="D73" s="13" t="s">
        <v>68</v>
      </c>
      <c r="E73">
        <v>1</v>
      </c>
      <c r="F73" s="14" t="s">
        <v>63</v>
      </c>
      <c r="G73" s="15">
        <v>43742.468910034702</v>
      </c>
      <c r="H73" t="s">
        <v>69</v>
      </c>
      <c r="I73" s="6">
        <v>52.780117276548999</v>
      </c>
      <c r="J73" t="s">
        <v>66</v>
      </c>
      <c r="K73" s="6">
        <v>26.726036097748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3083349</v>
      </c>
      <c r="B74" s="1">
        <v>43744.358559143497</v>
      </c>
      <c r="C74" s="6">
        <v>18.254460358333301</v>
      </c>
      <c r="D74" s="13" t="s">
        <v>68</v>
      </c>
      <c r="E74">
        <v>1</v>
      </c>
      <c r="F74" s="14" t="s">
        <v>63</v>
      </c>
      <c r="G74" s="15">
        <v>43742.468910034702</v>
      </c>
      <c r="H74" t="s">
        <v>69</v>
      </c>
      <c r="I74" s="6">
        <v>52.7884206813373</v>
      </c>
      <c r="J74" t="s">
        <v>66</v>
      </c>
      <c r="K74" s="6">
        <v>26.7096542503173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3083350</v>
      </c>
      <c r="B75" s="1">
        <v>43744.358593784702</v>
      </c>
      <c r="C75" s="6">
        <v>18.304328581666699</v>
      </c>
      <c r="D75" s="13" t="s">
        <v>68</v>
      </c>
      <c r="E75">
        <v>1</v>
      </c>
      <c r="F75" s="14" t="s">
        <v>63</v>
      </c>
      <c r="G75" s="15">
        <v>43742.468910034702</v>
      </c>
      <c r="H75" t="s">
        <v>69</v>
      </c>
      <c r="I75" s="6">
        <v>52.776379071422603</v>
      </c>
      <c r="J75" t="s">
        <v>66</v>
      </c>
      <c r="K75" s="6">
        <v>26.732126804999101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3083351</v>
      </c>
      <c r="B76" s="1">
        <v>43744.358628935202</v>
      </c>
      <c r="C76" s="6">
        <v>18.355036001666701</v>
      </c>
      <c r="D76" s="13" t="s">
        <v>68</v>
      </c>
      <c r="E76">
        <v>1</v>
      </c>
      <c r="F76" s="14" t="s">
        <v>63</v>
      </c>
      <c r="G76" s="15">
        <v>43742.468910034702</v>
      </c>
      <c r="H76" t="s">
        <v>69</v>
      </c>
      <c r="I76" s="6">
        <v>52.7724067402172</v>
      </c>
      <c r="J76" t="s">
        <v>66</v>
      </c>
      <c r="K76" s="6">
        <v>26.731046678769399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3083352</v>
      </c>
      <c r="B77" s="1">
        <v>43744.3586635069</v>
      </c>
      <c r="C77" s="6">
        <v>18.405043758333299</v>
      </c>
      <c r="D77" s="13" t="s">
        <v>68</v>
      </c>
      <c r="E77">
        <v>1</v>
      </c>
      <c r="F77" s="14" t="s">
        <v>63</v>
      </c>
      <c r="G77" s="15">
        <v>43742.468910034702</v>
      </c>
      <c r="H77" t="s">
        <v>69</v>
      </c>
      <c r="I77" s="6">
        <v>52.8182323579911</v>
      </c>
      <c r="J77" t="s">
        <v>66</v>
      </c>
      <c r="K77" s="6">
        <v>26.719585360738598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3083353</v>
      </c>
      <c r="B78" s="1">
        <v>43744.358698067103</v>
      </c>
      <c r="C78" s="6">
        <v>18.45490805</v>
      </c>
      <c r="D78" s="13" t="s">
        <v>68</v>
      </c>
      <c r="E78">
        <v>1</v>
      </c>
      <c r="F78" s="14" t="s">
        <v>63</v>
      </c>
      <c r="G78" s="15">
        <v>43742.468910034702</v>
      </c>
      <c r="H78" t="s">
        <v>69</v>
      </c>
      <c r="I78" s="6">
        <v>52.786542410892402</v>
      </c>
      <c r="J78" t="s">
        <v>66</v>
      </c>
      <c r="K78" s="6">
        <v>26.736507320493299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3083354</v>
      </c>
      <c r="B79" s="1">
        <v>43744.358732789296</v>
      </c>
      <c r="C79" s="6">
        <v>18.504858955</v>
      </c>
      <c r="D79" s="13" t="s">
        <v>68</v>
      </c>
      <c r="E79">
        <v>1</v>
      </c>
      <c r="F79" s="14" t="s">
        <v>63</v>
      </c>
      <c r="G79" s="15">
        <v>43742.468910034702</v>
      </c>
      <c r="H79" t="s">
        <v>69</v>
      </c>
      <c r="I79" s="6">
        <v>52.790047277701397</v>
      </c>
      <c r="J79" t="s">
        <v>66</v>
      </c>
      <c r="K79" s="6">
        <v>26.723245777427099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3083355</v>
      </c>
      <c r="B80" s="1">
        <v>43744.358767974503</v>
      </c>
      <c r="C80" s="6">
        <v>18.55478136</v>
      </c>
      <c r="D80" s="13" t="s">
        <v>68</v>
      </c>
      <c r="E80">
        <v>1</v>
      </c>
      <c r="F80" s="14" t="s">
        <v>63</v>
      </c>
      <c r="G80" s="15">
        <v>43742.468910034702</v>
      </c>
      <c r="H80" t="s">
        <v>69</v>
      </c>
      <c r="I80" s="6">
        <v>52.806337346404703</v>
      </c>
      <c r="J80" t="s">
        <v>66</v>
      </c>
      <c r="K80" s="6">
        <v>26.698012986079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3083356</v>
      </c>
      <c r="B81" s="1">
        <v>43744.358802661998</v>
      </c>
      <c r="C81" s="6">
        <v>18.6046596883333</v>
      </c>
      <c r="D81" s="13" t="s">
        <v>68</v>
      </c>
      <c r="E81">
        <v>1</v>
      </c>
      <c r="F81" s="14" t="s">
        <v>63</v>
      </c>
      <c r="G81" s="15">
        <v>43742.468910034702</v>
      </c>
      <c r="H81" t="s">
        <v>69</v>
      </c>
      <c r="I81" s="6">
        <v>52.756517354160998</v>
      </c>
      <c r="J81" t="s">
        <v>66</v>
      </c>
      <c r="K81" s="6">
        <v>26.723065756841201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3083357</v>
      </c>
      <c r="B82" s="1">
        <v>43744.358836886597</v>
      </c>
      <c r="C82" s="6">
        <v>18.654580743333302</v>
      </c>
      <c r="D82" s="13" t="s">
        <v>68</v>
      </c>
      <c r="E82">
        <v>1</v>
      </c>
      <c r="F82" s="14" t="s">
        <v>63</v>
      </c>
      <c r="G82" s="15">
        <v>43742.468910034702</v>
      </c>
      <c r="H82" t="s">
        <v>69</v>
      </c>
      <c r="I82" s="6">
        <v>52.792859341070297</v>
      </c>
      <c r="J82" t="s">
        <v>66</v>
      </c>
      <c r="K82" s="6">
        <v>26.7140947431885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3083358</v>
      </c>
      <c r="B83" s="1">
        <v>43744.358871678203</v>
      </c>
      <c r="C83" s="6">
        <v>18.704389368333299</v>
      </c>
      <c r="D83" s="13" t="s">
        <v>68</v>
      </c>
      <c r="E83">
        <v>1</v>
      </c>
      <c r="F83" s="14" t="s">
        <v>63</v>
      </c>
      <c r="G83" s="15">
        <v>43742.468910034702</v>
      </c>
      <c r="H83" t="s">
        <v>69</v>
      </c>
      <c r="I83" s="6">
        <v>52.806070395297802</v>
      </c>
      <c r="J83" t="s">
        <v>66</v>
      </c>
      <c r="K83" s="6">
        <v>26.7091741973863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3083359</v>
      </c>
      <c r="B84" s="1">
        <v>43744.358906400499</v>
      </c>
      <c r="C84" s="6">
        <v>18.755043799999999</v>
      </c>
      <c r="D84" s="13" t="s">
        <v>68</v>
      </c>
      <c r="E84">
        <v>1</v>
      </c>
      <c r="F84" s="14" t="s">
        <v>63</v>
      </c>
      <c r="G84" s="15">
        <v>43742.468910034702</v>
      </c>
      <c r="H84" t="s">
        <v>69</v>
      </c>
      <c r="I84" s="6">
        <v>52.807591402188699</v>
      </c>
      <c r="J84" t="s">
        <v>66</v>
      </c>
      <c r="K84" s="6">
        <v>26.704523688165001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3083360</v>
      </c>
      <c r="B85" s="1">
        <v>43744.358941585597</v>
      </c>
      <c r="C85" s="6">
        <v>18.80481559</v>
      </c>
      <c r="D85" s="13" t="s">
        <v>68</v>
      </c>
      <c r="E85">
        <v>1</v>
      </c>
      <c r="F85" s="14" t="s">
        <v>63</v>
      </c>
      <c r="G85" s="15">
        <v>43742.468910034702</v>
      </c>
      <c r="H85" t="s">
        <v>69</v>
      </c>
      <c r="I85" s="6">
        <v>52.743721403708903</v>
      </c>
      <c r="J85" t="s">
        <v>66</v>
      </c>
      <c r="K85" s="6">
        <v>26.713074629442001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3083361</v>
      </c>
      <c r="B86" s="1">
        <v>43744.358976122698</v>
      </c>
      <c r="C86" s="6">
        <v>18.854770465000001</v>
      </c>
      <c r="D86" s="13" t="s">
        <v>68</v>
      </c>
      <c r="E86">
        <v>1</v>
      </c>
      <c r="F86" s="14" t="s">
        <v>63</v>
      </c>
      <c r="G86" s="15">
        <v>43742.468910034702</v>
      </c>
      <c r="H86" t="s">
        <v>69</v>
      </c>
      <c r="I86" s="6">
        <v>52.774499513771502</v>
      </c>
      <c r="J86" t="s">
        <v>66</v>
      </c>
      <c r="K86" s="6">
        <v>26.693062460685301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3083362</v>
      </c>
      <c r="B87" s="1">
        <v>43744.3590106829</v>
      </c>
      <c r="C87" s="6">
        <v>18.9048022433333</v>
      </c>
      <c r="D87" s="13" t="s">
        <v>68</v>
      </c>
      <c r="E87">
        <v>1</v>
      </c>
      <c r="F87" s="14" t="s">
        <v>63</v>
      </c>
      <c r="G87" s="15">
        <v>43742.468910034702</v>
      </c>
      <c r="H87" t="s">
        <v>69</v>
      </c>
      <c r="I87" s="6">
        <v>52.756720276437697</v>
      </c>
      <c r="J87" t="s">
        <v>66</v>
      </c>
      <c r="K87" s="6">
        <v>26.693632520813502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3083363</v>
      </c>
      <c r="B88" s="1">
        <v>43744.359045289297</v>
      </c>
      <c r="C88" s="6">
        <v>18.9548999916667</v>
      </c>
      <c r="D88" s="13" t="s">
        <v>68</v>
      </c>
      <c r="E88">
        <v>1</v>
      </c>
      <c r="F88" s="14" t="s">
        <v>63</v>
      </c>
      <c r="G88" s="15">
        <v>43742.468910034702</v>
      </c>
      <c r="H88" t="s">
        <v>69</v>
      </c>
      <c r="I88" s="6">
        <v>52.760668379196701</v>
      </c>
      <c r="J88" t="s">
        <v>66</v>
      </c>
      <c r="K88" s="6">
        <v>26.716705035657899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3083364</v>
      </c>
      <c r="B89" s="1">
        <v>43744.3590799421</v>
      </c>
      <c r="C89" s="6">
        <v>19.004870823333299</v>
      </c>
      <c r="D89" s="13" t="s">
        <v>68</v>
      </c>
      <c r="E89">
        <v>1</v>
      </c>
      <c r="F89" s="14" t="s">
        <v>63</v>
      </c>
      <c r="G89" s="15">
        <v>43742.468910034702</v>
      </c>
      <c r="H89" t="s">
        <v>69</v>
      </c>
      <c r="I89" s="6">
        <v>52.7979326709331</v>
      </c>
      <c r="J89" t="s">
        <v>66</v>
      </c>
      <c r="K89" s="6">
        <v>26.7034735740713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3083365</v>
      </c>
      <c r="B90" s="1">
        <v>43744.359114618099</v>
      </c>
      <c r="C90" s="6">
        <v>19.054883466666698</v>
      </c>
      <c r="D90" s="13" t="s">
        <v>68</v>
      </c>
      <c r="E90">
        <v>1</v>
      </c>
      <c r="F90" s="14" t="s">
        <v>63</v>
      </c>
      <c r="G90" s="15">
        <v>43742.468910034702</v>
      </c>
      <c r="H90" t="s">
        <v>69</v>
      </c>
      <c r="I90" s="6">
        <v>52.812210124492999</v>
      </c>
      <c r="J90" t="s">
        <v>66</v>
      </c>
      <c r="K90" s="6">
        <v>26.7015233630541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3083366</v>
      </c>
      <c r="B91" s="1">
        <v>43744.359149386597</v>
      </c>
      <c r="C91" s="6">
        <v>19.104882291666701</v>
      </c>
      <c r="D91" s="13" t="s">
        <v>68</v>
      </c>
      <c r="E91">
        <v>1</v>
      </c>
      <c r="F91" s="14" t="s">
        <v>63</v>
      </c>
      <c r="G91" s="15">
        <v>43742.468910034702</v>
      </c>
      <c r="H91" t="s">
        <v>69</v>
      </c>
      <c r="I91" s="6">
        <v>52.819977164810503</v>
      </c>
      <c r="J91" t="s">
        <v>66</v>
      </c>
      <c r="K91" s="6">
        <v>26.7038036098938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3083367</v>
      </c>
      <c r="B92" s="1">
        <v>43744.359184143497</v>
      </c>
      <c r="C92" s="6">
        <v>19.154954284999999</v>
      </c>
      <c r="D92" s="13" t="s">
        <v>68</v>
      </c>
      <c r="E92">
        <v>1</v>
      </c>
      <c r="F92" s="14" t="s">
        <v>63</v>
      </c>
      <c r="G92" s="15">
        <v>43742.468910034702</v>
      </c>
      <c r="H92" t="s">
        <v>69</v>
      </c>
      <c r="I92" s="6">
        <v>52.8288934870289</v>
      </c>
      <c r="J92" t="s">
        <v>66</v>
      </c>
      <c r="K92" s="6">
        <v>26.698012986079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3083368</v>
      </c>
      <c r="B93" s="1">
        <v>43744.359218830999</v>
      </c>
      <c r="C93" s="6">
        <v>19.205071385</v>
      </c>
      <c r="D93" s="13" t="s">
        <v>68</v>
      </c>
      <c r="E93">
        <v>1</v>
      </c>
      <c r="F93" s="14" t="s">
        <v>63</v>
      </c>
      <c r="G93" s="15">
        <v>43742.468910034702</v>
      </c>
      <c r="H93" t="s">
        <v>69</v>
      </c>
      <c r="I93" s="6">
        <v>52.834530190253901</v>
      </c>
      <c r="J93" t="s">
        <v>66</v>
      </c>
      <c r="K93" s="6">
        <v>26.6943525969027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3083369</v>
      </c>
      <c r="B94" s="1">
        <v>43744.359254016199</v>
      </c>
      <c r="C94" s="6">
        <v>19.254988406666701</v>
      </c>
      <c r="D94" s="13" t="s">
        <v>68</v>
      </c>
      <c r="E94">
        <v>1</v>
      </c>
      <c r="F94" s="14" t="s">
        <v>63</v>
      </c>
      <c r="G94" s="15">
        <v>43742.468910034702</v>
      </c>
      <c r="H94" t="s">
        <v>69</v>
      </c>
      <c r="I94" s="6">
        <v>52.806352982301703</v>
      </c>
      <c r="J94" t="s">
        <v>66</v>
      </c>
      <c r="K94" s="6">
        <v>26.716314991827399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3083370</v>
      </c>
      <c r="B95" s="1">
        <v>43744.359288622698</v>
      </c>
      <c r="C95" s="6">
        <v>19.304919314999999</v>
      </c>
      <c r="D95" s="13" t="s">
        <v>68</v>
      </c>
      <c r="E95">
        <v>1</v>
      </c>
      <c r="F95" s="14" t="s">
        <v>63</v>
      </c>
      <c r="G95" s="15">
        <v>43742.468910034702</v>
      </c>
      <c r="H95" t="s">
        <v>69</v>
      </c>
      <c r="I95" s="6">
        <v>52.7768264021975</v>
      </c>
      <c r="J95" t="s">
        <v>66</v>
      </c>
      <c r="K95" s="6">
        <v>26.7098642734964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3083371</v>
      </c>
      <c r="B96" s="1">
        <v>43744.359323414297</v>
      </c>
      <c r="C96" s="6">
        <v>19.354982063333299</v>
      </c>
      <c r="D96" s="13" t="s">
        <v>68</v>
      </c>
      <c r="E96">
        <v>1</v>
      </c>
      <c r="F96" s="14" t="s">
        <v>63</v>
      </c>
      <c r="G96" s="15">
        <v>43742.468910034702</v>
      </c>
      <c r="H96" t="s">
        <v>69</v>
      </c>
      <c r="I96" s="6">
        <v>52.808692650702902</v>
      </c>
      <c r="J96" t="s">
        <v>66</v>
      </c>
      <c r="K96" s="6">
        <v>26.6964828229052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3083372</v>
      </c>
      <c r="B97" s="1">
        <v>43744.359358217604</v>
      </c>
      <c r="C97" s="6">
        <v>19.404827938333302</v>
      </c>
      <c r="D97" s="13" t="s">
        <v>68</v>
      </c>
      <c r="E97">
        <v>1</v>
      </c>
      <c r="F97" s="14" t="s">
        <v>63</v>
      </c>
      <c r="G97" s="15">
        <v>43742.468910034702</v>
      </c>
      <c r="H97" t="s">
        <v>69</v>
      </c>
      <c r="I97" s="6">
        <v>52.771419075946397</v>
      </c>
      <c r="J97" t="s">
        <v>66</v>
      </c>
      <c r="K97" s="6">
        <v>26.706053855004001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3083373</v>
      </c>
      <c r="B98" s="1">
        <v>43744.359392974497</v>
      </c>
      <c r="C98" s="6">
        <v>19.454879089999999</v>
      </c>
      <c r="D98" s="13" t="s">
        <v>68</v>
      </c>
      <c r="E98">
        <v>1</v>
      </c>
      <c r="F98" s="14" t="s">
        <v>63</v>
      </c>
      <c r="G98" s="15">
        <v>43742.468910034702</v>
      </c>
      <c r="H98" t="s">
        <v>69</v>
      </c>
      <c r="I98" s="6">
        <v>52.8209275721022</v>
      </c>
      <c r="J98" t="s">
        <v>66</v>
      </c>
      <c r="K98" s="6">
        <v>26.6848716074287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3083374</v>
      </c>
      <c r="B99" s="1">
        <v>43744.359427581003</v>
      </c>
      <c r="C99" s="6">
        <v>19.504951665</v>
      </c>
      <c r="D99" s="13" t="s">
        <v>68</v>
      </c>
      <c r="E99">
        <v>1</v>
      </c>
      <c r="F99" s="14" t="s">
        <v>63</v>
      </c>
      <c r="G99" s="15">
        <v>43742.468910034702</v>
      </c>
      <c r="H99" t="s">
        <v>69</v>
      </c>
      <c r="I99" s="6">
        <v>52.761573761631901</v>
      </c>
      <c r="J99" t="s">
        <v>66</v>
      </c>
      <c r="K99" s="6">
        <v>26.697802963641202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3083375</v>
      </c>
      <c r="B100" s="1">
        <v>43744.359462349501</v>
      </c>
      <c r="C100" s="6">
        <v>19.554979783333302</v>
      </c>
      <c r="D100" s="13" t="s">
        <v>68</v>
      </c>
      <c r="E100">
        <v>1</v>
      </c>
      <c r="F100" s="14" t="s">
        <v>63</v>
      </c>
      <c r="G100" s="15">
        <v>43742.468910034702</v>
      </c>
      <c r="H100" t="s">
        <v>69</v>
      </c>
      <c r="I100" s="6">
        <v>52.7407079859655</v>
      </c>
      <c r="J100" t="s">
        <v>66</v>
      </c>
      <c r="K100" s="6">
        <v>26.700383240215199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3083376</v>
      </c>
      <c r="B101" s="1">
        <v>43744.359497071797</v>
      </c>
      <c r="C101" s="6">
        <v>19.604984011666701</v>
      </c>
      <c r="D101" s="13" t="s">
        <v>68</v>
      </c>
      <c r="E101">
        <v>1</v>
      </c>
      <c r="F101" s="14" t="s">
        <v>63</v>
      </c>
      <c r="G101" s="15">
        <v>43742.468910034702</v>
      </c>
      <c r="H101" t="s">
        <v>69</v>
      </c>
      <c r="I101" s="6">
        <v>52.770936764619201</v>
      </c>
      <c r="J101" t="s">
        <v>66</v>
      </c>
      <c r="K101" s="6">
        <v>26.6880519363567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3083377</v>
      </c>
      <c r="B102" s="1">
        <v>43744.359531793998</v>
      </c>
      <c r="C102" s="6">
        <v>19.654990850000001</v>
      </c>
      <c r="D102" s="13" t="s">
        <v>68</v>
      </c>
      <c r="E102">
        <v>1</v>
      </c>
      <c r="F102" s="14" t="s">
        <v>63</v>
      </c>
      <c r="G102" s="15">
        <v>43742.468910034702</v>
      </c>
      <c r="H102" t="s">
        <v>69</v>
      </c>
      <c r="I102" s="6">
        <v>52.706240241340502</v>
      </c>
      <c r="J102" t="s">
        <v>66</v>
      </c>
      <c r="K102" s="6">
        <v>26.704493684901099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3083378</v>
      </c>
      <c r="B103" s="1">
        <v>43744.359566469902</v>
      </c>
      <c r="C103" s="6">
        <v>19.704955725000001</v>
      </c>
      <c r="D103" s="13" t="s">
        <v>68</v>
      </c>
      <c r="E103">
        <v>1</v>
      </c>
      <c r="F103" s="14" t="s">
        <v>63</v>
      </c>
      <c r="G103" s="15">
        <v>43742.468910034702</v>
      </c>
      <c r="H103" t="s">
        <v>69</v>
      </c>
      <c r="I103" s="6">
        <v>52.739873414252301</v>
      </c>
      <c r="J103" t="s">
        <v>66</v>
      </c>
      <c r="K103" s="6">
        <v>26.697262906004699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3083379</v>
      </c>
      <c r="B104" s="1">
        <v>43744.359601192104</v>
      </c>
      <c r="C104" s="6">
        <v>19.754894676666702</v>
      </c>
      <c r="D104" s="13" t="s">
        <v>68</v>
      </c>
      <c r="E104">
        <v>1</v>
      </c>
      <c r="F104" s="14" t="s">
        <v>63</v>
      </c>
      <c r="G104" s="15">
        <v>43742.468910034702</v>
      </c>
      <c r="H104" t="s">
        <v>69</v>
      </c>
      <c r="I104" s="6">
        <v>52.771646204600998</v>
      </c>
      <c r="J104" t="s">
        <v>66</v>
      </c>
      <c r="K104" s="6">
        <v>26.702243440836401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3083380</v>
      </c>
      <c r="B105" s="1">
        <v>43744.359635879598</v>
      </c>
      <c r="C105" s="6">
        <v>19.8048703016667</v>
      </c>
      <c r="D105" s="13" t="s">
        <v>68</v>
      </c>
      <c r="E105">
        <v>1</v>
      </c>
      <c r="F105" s="14" t="s">
        <v>63</v>
      </c>
      <c r="G105" s="15">
        <v>43742.468910034702</v>
      </c>
      <c r="H105" t="s">
        <v>69</v>
      </c>
      <c r="I105" s="6">
        <v>52.782525555907696</v>
      </c>
      <c r="J105" t="s">
        <v>66</v>
      </c>
      <c r="K105" s="6">
        <v>26.684181536455501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3083381</v>
      </c>
      <c r="B106" s="1">
        <v>43744.359670601902</v>
      </c>
      <c r="C106" s="6">
        <v>19.854750953333301</v>
      </c>
      <c r="D106" s="13" t="s">
        <v>68</v>
      </c>
      <c r="E106">
        <v>1</v>
      </c>
      <c r="F106" s="14" t="s">
        <v>63</v>
      </c>
      <c r="G106" s="15">
        <v>43742.468910034702</v>
      </c>
      <c r="H106" t="s">
        <v>69</v>
      </c>
      <c r="I106" s="6">
        <v>52.822086789986898</v>
      </c>
      <c r="J106" t="s">
        <v>66</v>
      </c>
      <c r="K106" s="6">
        <v>26.6877819083115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3083382</v>
      </c>
      <c r="B107" s="1">
        <v>43744.359705405099</v>
      </c>
      <c r="C107" s="6">
        <v>19.904777731666702</v>
      </c>
      <c r="D107" s="13" t="s">
        <v>68</v>
      </c>
      <c r="E107">
        <v>1</v>
      </c>
      <c r="F107" s="14" t="s">
        <v>63</v>
      </c>
      <c r="G107" s="15">
        <v>43742.468910034702</v>
      </c>
      <c r="H107" t="s">
        <v>69</v>
      </c>
      <c r="I107" s="6">
        <v>52.816455795011997</v>
      </c>
      <c r="J107" t="s">
        <v>66</v>
      </c>
      <c r="K107" s="6">
        <v>26.695102676327199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3083383</v>
      </c>
      <c r="B108" s="1">
        <v>43744.359740161999</v>
      </c>
      <c r="C108" s="6">
        <v>19.95480688</v>
      </c>
      <c r="D108" s="13" t="s">
        <v>68</v>
      </c>
      <c r="E108">
        <v>1</v>
      </c>
      <c r="F108" s="14" t="s">
        <v>63</v>
      </c>
      <c r="G108" s="15">
        <v>43742.468910034702</v>
      </c>
      <c r="H108" t="s">
        <v>69</v>
      </c>
      <c r="I108" s="6">
        <v>52.814334820372103</v>
      </c>
      <c r="J108" t="s">
        <v>66</v>
      </c>
      <c r="K108" s="6">
        <v>26.700143214403901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3083384</v>
      </c>
      <c r="B109" s="1">
        <v>43744.359774305602</v>
      </c>
      <c r="C109" s="6">
        <v>20.0048527116667</v>
      </c>
      <c r="D109" s="13" t="s">
        <v>68</v>
      </c>
      <c r="E109">
        <v>1</v>
      </c>
      <c r="F109" s="14" t="s">
        <v>63</v>
      </c>
      <c r="G109" s="15">
        <v>43742.468910034702</v>
      </c>
      <c r="H109" t="s">
        <v>69</v>
      </c>
      <c r="I109" s="6">
        <v>52.867046567780299</v>
      </c>
      <c r="J109" t="s">
        <v>66</v>
      </c>
      <c r="K109" s="6">
        <v>26.6988830791752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3083385</v>
      </c>
      <c r="B110" s="1">
        <v>43744.359809062502</v>
      </c>
      <c r="C110" s="6">
        <v>20.054951016666699</v>
      </c>
      <c r="D110" s="13" t="s">
        <v>68</v>
      </c>
      <c r="E110">
        <v>1</v>
      </c>
      <c r="F110" s="14" t="s">
        <v>63</v>
      </c>
      <c r="G110" s="15">
        <v>43742.468910034702</v>
      </c>
      <c r="H110" t="s">
        <v>69</v>
      </c>
      <c r="I110" s="6">
        <v>52.963530476286003</v>
      </c>
      <c r="J110" t="s">
        <v>66</v>
      </c>
      <c r="K110" s="6">
        <v>26.698583047048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3083386</v>
      </c>
      <c r="B111" s="1">
        <v>43744.359843831</v>
      </c>
      <c r="C111" s="6">
        <v>20.1049855483333</v>
      </c>
      <c r="D111" s="13" t="s">
        <v>68</v>
      </c>
      <c r="E111">
        <v>1</v>
      </c>
      <c r="F111" s="14" t="s">
        <v>63</v>
      </c>
      <c r="G111" s="15">
        <v>43742.468910034702</v>
      </c>
      <c r="H111" t="s">
        <v>69</v>
      </c>
      <c r="I111" s="6">
        <v>52.9837294829141</v>
      </c>
      <c r="J111" t="s">
        <v>66</v>
      </c>
      <c r="K111" s="6">
        <v>26.689162051880398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3083387</v>
      </c>
      <c r="B112" s="1">
        <v>43744.359878588002</v>
      </c>
      <c r="C112" s="6">
        <v>20.1549687483333</v>
      </c>
      <c r="D112" s="13" t="s">
        <v>68</v>
      </c>
      <c r="E112">
        <v>1</v>
      </c>
      <c r="F112" s="14" t="s">
        <v>63</v>
      </c>
      <c r="G112" s="15">
        <v>43742.468910034702</v>
      </c>
      <c r="H112" t="s">
        <v>69</v>
      </c>
      <c r="I112" s="6">
        <v>53.061412659972603</v>
      </c>
      <c r="J112" t="s">
        <v>66</v>
      </c>
      <c r="K112" s="6">
        <v>26.679171025380999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3083388</v>
      </c>
      <c r="B113" s="1">
        <v>43744.359913344902</v>
      </c>
      <c r="C113" s="6">
        <v>20.205034765000001</v>
      </c>
      <c r="D113" s="13" t="s">
        <v>68</v>
      </c>
      <c r="E113">
        <v>1</v>
      </c>
      <c r="F113" s="14" t="s">
        <v>63</v>
      </c>
      <c r="G113" s="15">
        <v>43742.468910034702</v>
      </c>
      <c r="H113" t="s">
        <v>69</v>
      </c>
      <c r="I113" s="6">
        <v>53.026897169282599</v>
      </c>
      <c r="J113" t="s">
        <v>66</v>
      </c>
      <c r="K113" s="6">
        <v>26.686851811878999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3083389</v>
      </c>
      <c r="B114" s="1">
        <v>43744.3599481481</v>
      </c>
      <c r="C114" s="6">
        <v>20.255048831666699</v>
      </c>
      <c r="D114" s="13" t="s">
        <v>68</v>
      </c>
      <c r="E114">
        <v>1</v>
      </c>
      <c r="F114" s="14" t="s">
        <v>63</v>
      </c>
      <c r="G114" s="15">
        <v>43742.468910034702</v>
      </c>
      <c r="H114" t="s">
        <v>69</v>
      </c>
      <c r="I114" s="6">
        <v>52.992671305887903</v>
      </c>
      <c r="J114" t="s">
        <v>66</v>
      </c>
      <c r="K114" s="6">
        <v>26.683371453319999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3083390</v>
      </c>
      <c r="B115" s="1">
        <v>43744.359982951399</v>
      </c>
      <c r="C115" s="6">
        <v>20.305083853333301</v>
      </c>
      <c r="D115" s="13" t="s">
        <v>68</v>
      </c>
      <c r="E115">
        <v>1</v>
      </c>
      <c r="F115" s="14" t="s">
        <v>63</v>
      </c>
      <c r="G115" s="15">
        <v>43742.468910034702</v>
      </c>
      <c r="H115" t="s">
        <v>69</v>
      </c>
      <c r="I115" s="6">
        <v>52.986406415705197</v>
      </c>
      <c r="J115" t="s">
        <v>66</v>
      </c>
      <c r="K115" s="6">
        <v>26.676440750040001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3083391</v>
      </c>
      <c r="B116" s="1">
        <v>43744.3600176736</v>
      </c>
      <c r="C116" s="6">
        <v>20.354958310000001</v>
      </c>
      <c r="D116" s="13" t="s">
        <v>68</v>
      </c>
      <c r="E116">
        <v>1</v>
      </c>
      <c r="F116" s="14" t="s">
        <v>63</v>
      </c>
      <c r="G116" s="15">
        <v>43742.468910034702</v>
      </c>
      <c r="H116" t="s">
        <v>69</v>
      </c>
      <c r="I116" s="6">
        <v>53.010140666485199</v>
      </c>
      <c r="J116" t="s">
        <v>66</v>
      </c>
      <c r="K116" s="6">
        <v>26.672060312921499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3083392</v>
      </c>
      <c r="B117" s="1">
        <v>43744.360052430602</v>
      </c>
      <c r="C117" s="6">
        <v>20.4050708116667</v>
      </c>
      <c r="D117" s="13" t="s">
        <v>68</v>
      </c>
      <c r="E117">
        <v>1</v>
      </c>
      <c r="F117" s="14" t="s">
        <v>63</v>
      </c>
      <c r="G117" s="15">
        <v>43742.468910034702</v>
      </c>
      <c r="H117" t="s">
        <v>69</v>
      </c>
      <c r="I117" s="6">
        <v>52.973610756802998</v>
      </c>
      <c r="J117" t="s">
        <v>66</v>
      </c>
      <c r="K117" s="6">
        <v>26.673740479907799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3083393</v>
      </c>
      <c r="B118" s="1">
        <v>43744.360087187502</v>
      </c>
      <c r="C118" s="6">
        <v>20.4551154116667</v>
      </c>
      <c r="D118" s="13" t="s">
        <v>68</v>
      </c>
      <c r="E118">
        <v>1</v>
      </c>
      <c r="F118" s="14" t="s">
        <v>63</v>
      </c>
      <c r="G118" s="15">
        <v>43742.468910034702</v>
      </c>
      <c r="H118" t="s">
        <v>69</v>
      </c>
      <c r="I118" s="6">
        <v>52.943603682655599</v>
      </c>
      <c r="J118" t="s">
        <v>66</v>
      </c>
      <c r="K118" s="6">
        <v>26.652888467033801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3083394</v>
      </c>
      <c r="B119" s="1">
        <v>43744.360121909704</v>
      </c>
      <c r="C119" s="6">
        <v>20.5050588116667</v>
      </c>
      <c r="D119" s="13" t="s">
        <v>68</v>
      </c>
      <c r="E119">
        <v>1</v>
      </c>
      <c r="F119" s="14" t="s">
        <v>63</v>
      </c>
      <c r="G119" s="15">
        <v>43742.468910034702</v>
      </c>
      <c r="H119" t="s">
        <v>69</v>
      </c>
      <c r="I119" s="6">
        <v>52.822174655400303</v>
      </c>
      <c r="J119" t="s">
        <v>66</v>
      </c>
      <c r="K119" s="6">
        <v>26.684061524126701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3083395</v>
      </c>
      <c r="B120" s="1">
        <v>43744.360156446797</v>
      </c>
      <c r="C120" s="6">
        <v>20.555052714999999</v>
      </c>
      <c r="D120" s="13" t="s">
        <v>68</v>
      </c>
      <c r="E120">
        <v>1</v>
      </c>
      <c r="F120" s="14" t="s">
        <v>63</v>
      </c>
      <c r="G120" s="15">
        <v>43742.468910034702</v>
      </c>
      <c r="H120" t="s">
        <v>69</v>
      </c>
      <c r="I120" s="6">
        <v>52.764287171438902</v>
      </c>
      <c r="J120" t="s">
        <v>66</v>
      </c>
      <c r="K120" s="6">
        <v>26.688712005002301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3083396</v>
      </c>
      <c r="B121" s="1">
        <v>43744.360191053202</v>
      </c>
      <c r="C121" s="6">
        <v>20.604956356666701</v>
      </c>
      <c r="D121" s="13" t="s">
        <v>68</v>
      </c>
      <c r="E121">
        <v>1</v>
      </c>
      <c r="F121" s="14" t="s">
        <v>63</v>
      </c>
      <c r="G121" s="15">
        <v>43742.468910034702</v>
      </c>
      <c r="H121" t="s">
        <v>69</v>
      </c>
      <c r="I121" s="6">
        <v>52.7481763136756</v>
      </c>
      <c r="J121" t="s">
        <v>66</v>
      </c>
      <c r="K121" s="6">
        <v>26.691862334415902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3083397</v>
      </c>
      <c r="B122" s="1">
        <v>43744.3602257292</v>
      </c>
      <c r="C122" s="6">
        <v>20.654920381666699</v>
      </c>
      <c r="D122" s="13" t="s">
        <v>68</v>
      </c>
      <c r="E122">
        <v>1</v>
      </c>
      <c r="F122" s="14" t="s">
        <v>63</v>
      </c>
      <c r="G122" s="15">
        <v>43742.468910034702</v>
      </c>
      <c r="H122" t="s">
        <v>69</v>
      </c>
      <c r="I122" s="6">
        <v>52.765378821852003</v>
      </c>
      <c r="J122" t="s">
        <v>66</v>
      </c>
      <c r="K122" s="6">
        <v>26.677010807345599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3083398</v>
      </c>
      <c r="B123" s="1">
        <v>43744.360260914298</v>
      </c>
      <c r="C123" s="6">
        <v>20.704913980000001</v>
      </c>
      <c r="D123" s="13" t="s">
        <v>68</v>
      </c>
      <c r="E123">
        <v>1</v>
      </c>
      <c r="F123" s="14" t="s">
        <v>63</v>
      </c>
      <c r="G123" s="15">
        <v>43742.468910034702</v>
      </c>
      <c r="H123" t="s">
        <v>69</v>
      </c>
      <c r="I123" s="6">
        <v>52.7749235837084</v>
      </c>
      <c r="J123" t="s">
        <v>66</v>
      </c>
      <c r="K123" s="6">
        <v>26.667139828728999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3083399</v>
      </c>
      <c r="B124" s="1">
        <v>43744.360295636601</v>
      </c>
      <c r="C124" s="6">
        <v>20.7548986183333</v>
      </c>
      <c r="D124" s="13" t="s">
        <v>68</v>
      </c>
      <c r="E124">
        <v>1</v>
      </c>
      <c r="F124" s="14" t="s">
        <v>63</v>
      </c>
      <c r="G124" s="15">
        <v>43742.468910034702</v>
      </c>
      <c r="H124" t="s">
        <v>69</v>
      </c>
      <c r="I124" s="6">
        <v>52.7820535535594</v>
      </c>
      <c r="J124" t="s">
        <v>66</v>
      </c>
      <c r="K124" s="6">
        <v>26.677160822442101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3083400</v>
      </c>
      <c r="B125" s="1">
        <v>43744.360330324103</v>
      </c>
      <c r="C125" s="6">
        <v>20.804821055000001</v>
      </c>
      <c r="D125" s="13" t="s">
        <v>68</v>
      </c>
      <c r="E125">
        <v>1</v>
      </c>
      <c r="F125" s="14" t="s">
        <v>63</v>
      </c>
      <c r="G125" s="15">
        <v>43742.468910034702</v>
      </c>
      <c r="H125" t="s">
        <v>69</v>
      </c>
      <c r="I125" s="6">
        <v>52.801826100102701</v>
      </c>
      <c r="J125" t="s">
        <v>66</v>
      </c>
      <c r="K125" s="6">
        <v>26.675300635719399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3083401</v>
      </c>
      <c r="B126" s="1">
        <v>43744.360365011598</v>
      </c>
      <c r="C126" s="6">
        <v>20.8547112516667</v>
      </c>
      <c r="D126" s="13" t="s">
        <v>68</v>
      </c>
      <c r="E126">
        <v>1</v>
      </c>
      <c r="F126" s="14" t="s">
        <v>63</v>
      </c>
      <c r="G126" s="15">
        <v>43742.468910034702</v>
      </c>
      <c r="H126" t="s">
        <v>69</v>
      </c>
      <c r="I126" s="6">
        <v>52.820917850308398</v>
      </c>
      <c r="J126" t="s">
        <v>66</v>
      </c>
      <c r="K126" s="6">
        <v>26.677550861724299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3083402</v>
      </c>
      <c r="B127" s="1">
        <v>43744.360399687503</v>
      </c>
      <c r="C127" s="6">
        <v>20.90461535</v>
      </c>
      <c r="D127" s="13" t="s">
        <v>68</v>
      </c>
      <c r="E127">
        <v>1</v>
      </c>
      <c r="F127" s="14" t="s">
        <v>63</v>
      </c>
      <c r="G127" s="15">
        <v>43742.468910034702</v>
      </c>
      <c r="H127" t="s">
        <v>69</v>
      </c>
      <c r="I127" s="6">
        <v>52.870263125499797</v>
      </c>
      <c r="J127" t="s">
        <v>66</v>
      </c>
      <c r="K127" s="6">
        <v>26.678480955579701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3083403</v>
      </c>
      <c r="B128" s="1">
        <v>43744.360434456001</v>
      </c>
      <c r="C128" s="6">
        <v>20.95467507</v>
      </c>
      <c r="D128" s="13" t="s">
        <v>68</v>
      </c>
      <c r="E128">
        <v>1</v>
      </c>
      <c r="F128" s="14" t="s">
        <v>63</v>
      </c>
      <c r="G128" s="15">
        <v>43742.468910034702</v>
      </c>
      <c r="H128" t="s">
        <v>69</v>
      </c>
      <c r="I128" s="6">
        <v>52.836910091773099</v>
      </c>
      <c r="J128" t="s">
        <v>66</v>
      </c>
      <c r="K128" s="6">
        <v>26.674490554726599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3083404</v>
      </c>
      <c r="B129" s="1">
        <v>43744.360469131898</v>
      </c>
      <c r="C129" s="6">
        <v>21.004735804999999</v>
      </c>
      <c r="D129" s="13" t="s">
        <v>68</v>
      </c>
      <c r="E129">
        <v>1</v>
      </c>
      <c r="F129" s="14" t="s">
        <v>63</v>
      </c>
      <c r="G129" s="15">
        <v>43742.468910034702</v>
      </c>
      <c r="H129" t="s">
        <v>69</v>
      </c>
      <c r="I129" s="6">
        <v>52.882380360011297</v>
      </c>
      <c r="J129" t="s">
        <v>66</v>
      </c>
      <c r="K129" s="6">
        <v>26.6742805337603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3083405</v>
      </c>
      <c r="B130" s="1">
        <v>43744.360503784701</v>
      </c>
      <c r="C130" s="6">
        <v>21.054765239999998</v>
      </c>
      <c r="D130" s="13" t="s">
        <v>68</v>
      </c>
      <c r="E130">
        <v>1</v>
      </c>
      <c r="F130" s="14" t="s">
        <v>63</v>
      </c>
      <c r="G130" s="15">
        <v>43742.468910034702</v>
      </c>
      <c r="H130" t="s">
        <v>69</v>
      </c>
      <c r="I130" s="6">
        <v>52.888955615827498</v>
      </c>
      <c r="J130" t="s">
        <v>66</v>
      </c>
      <c r="K130" s="6">
        <v>26.6773408405666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3083406</v>
      </c>
      <c r="B131" s="1">
        <v>43744.3605383912</v>
      </c>
      <c r="C131" s="6">
        <v>21.104825536666699</v>
      </c>
      <c r="D131" s="13" t="s">
        <v>68</v>
      </c>
      <c r="E131">
        <v>1</v>
      </c>
      <c r="F131" s="14" t="s">
        <v>63</v>
      </c>
      <c r="G131" s="15">
        <v>43742.468910034702</v>
      </c>
      <c r="H131" t="s">
        <v>69</v>
      </c>
      <c r="I131" s="6">
        <v>52.928949785892399</v>
      </c>
      <c r="J131" t="s">
        <v>66</v>
      </c>
      <c r="K131" s="6">
        <v>26.673380444054601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3083407</v>
      </c>
      <c r="B132" s="1">
        <v>43744.360573067097</v>
      </c>
      <c r="C132" s="6">
        <v>21.154847258333302</v>
      </c>
      <c r="D132" s="13" t="s">
        <v>68</v>
      </c>
      <c r="E132">
        <v>1</v>
      </c>
      <c r="F132" s="14" t="s">
        <v>63</v>
      </c>
      <c r="G132" s="15">
        <v>43742.468910034702</v>
      </c>
      <c r="H132" t="s">
        <v>69</v>
      </c>
      <c r="I132" s="6">
        <v>52.874806692965102</v>
      </c>
      <c r="J132" t="s">
        <v>66</v>
      </c>
      <c r="K132" s="6">
        <v>26.6865217777226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3083408</v>
      </c>
      <c r="B133" s="1">
        <v>43744.360607835602</v>
      </c>
      <c r="C133" s="6">
        <v>21.204911568333301</v>
      </c>
      <c r="D133" s="13" t="s">
        <v>68</v>
      </c>
      <c r="E133">
        <v>1</v>
      </c>
      <c r="F133" s="14" t="s">
        <v>63</v>
      </c>
      <c r="G133" s="15">
        <v>43742.468910034702</v>
      </c>
      <c r="H133" t="s">
        <v>69</v>
      </c>
      <c r="I133" s="6">
        <v>52.974490695497302</v>
      </c>
      <c r="J133" t="s">
        <v>66</v>
      </c>
      <c r="K133" s="6">
        <v>26.673170423157899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3083409</v>
      </c>
      <c r="B134" s="1">
        <v>43744.360642442101</v>
      </c>
      <c r="C134" s="6">
        <v>21.254985848333298</v>
      </c>
      <c r="D134" s="13" t="s">
        <v>68</v>
      </c>
      <c r="E134">
        <v>1</v>
      </c>
      <c r="F134" s="14" t="s">
        <v>63</v>
      </c>
      <c r="G134" s="15">
        <v>43742.468910034702</v>
      </c>
      <c r="H134" t="s">
        <v>69</v>
      </c>
      <c r="I134" s="6">
        <v>53.0702795375433</v>
      </c>
      <c r="J134" t="s">
        <v>66</v>
      </c>
      <c r="K134" s="6">
        <v>26.680761186768901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3083410</v>
      </c>
      <c r="B135" s="1">
        <v>43744.360677662</v>
      </c>
      <c r="C135" s="6">
        <v>21.3049530016667</v>
      </c>
      <c r="D135" s="13" t="s">
        <v>68</v>
      </c>
      <c r="E135">
        <v>1</v>
      </c>
      <c r="F135" s="14" t="s">
        <v>63</v>
      </c>
      <c r="G135" s="15">
        <v>43742.468910034702</v>
      </c>
      <c r="H135" t="s">
        <v>69</v>
      </c>
      <c r="I135" s="6">
        <v>53.1771330889149</v>
      </c>
      <c r="J135" t="s">
        <v>66</v>
      </c>
      <c r="K135" s="6">
        <v>26.666659781876699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3083411</v>
      </c>
      <c r="B136" s="1">
        <v>43744.360712384303</v>
      </c>
      <c r="C136" s="6">
        <v>21.354851988333301</v>
      </c>
      <c r="D136" s="13" t="s">
        <v>68</v>
      </c>
      <c r="E136">
        <v>1</v>
      </c>
      <c r="F136" s="14" t="s">
        <v>63</v>
      </c>
      <c r="G136" s="15">
        <v>43742.468910034702</v>
      </c>
      <c r="H136" t="s">
        <v>69</v>
      </c>
      <c r="I136" s="6">
        <v>53.237520339551999</v>
      </c>
      <c r="J136" t="s">
        <v>66</v>
      </c>
      <c r="K136" s="6">
        <v>26.656998853567501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3083412</v>
      </c>
      <c r="B137" s="1">
        <v>43744.360747071798</v>
      </c>
      <c r="C137" s="6">
        <v>21.404829294999999</v>
      </c>
      <c r="D137" s="13" t="s">
        <v>68</v>
      </c>
      <c r="E137">
        <v>1</v>
      </c>
      <c r="F137" s="14" t="s">
        <v>63</v>
      </c>
      <c r="G137" s="15">
        <v>43742.468910034702</v>
      </c>
      <c r="H137" t="s">
        <v>69</v>
      </c>
      <c r="I137" s="6">
        <v>53.244366368262298</v>
      </c>
      <c r="J137" t="s">
        <v>66</v>
      </c>
      <c r="K137" s="6">
        <v>26.659909130287399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3083413</v>
      </c>
      <c r="B138" s="1">
        <v>43744.360781793999</v>
      </c>
      <c r="C138" s="6">
        <v>21.454944081666699</v>
      </c>
      <c r="D138" s="13" t="s">
        <v>68</v>
      </c>
      <c r="E138">
        <v>1</v>
      </c>
      <c r="F138" s="14" t="s">
        <v>63</v>
      </c>
      <c r="G138" s="15">
        <v>43742.468910034702</v>
      </c>
      <c r="H138" t="s">
        <v>69</v>
      </c>
      <c r="I138" s="6">
        <v>53.278922522986299</v>
      </c>
      <c r="J138" t="s">
        <v>66</v>
      </c>
      <c r="K138" s="6">
        <v>26.659609101642701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3083414</v>
      </c>
      <c r="B139" s="1">
        <v>43744.360816550899</v>
      </c>
      <c r="C139" s="6">
        <v>21.505025378333301</v>
      </c>
      <c r="D139" s="13" t="s">
        <v>68</v>
      </c>
      <c r="E139">
        <v>1</v>
      </c>
      <c r="F139" s="14" t="s">
        <v>63</v>
      </c>
      <c r="G139" s="15">
        <v>43742.468910034702</v>
      </c>
      <c r="H139" t="s">
        <v>69</v>
      </c>
      <c r="I139" s="6">
        <v>53.2001081580079</v>
      </c>
      <c r="J139" t="s">
        <v>66</v>
      </c>
      <c r="K139" s="6">
        <v>26.662819409530101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3083415</v>
      </c>
      <c r="B140" s="1">
        <v>43744.360851273101</v>
      </c>
      <c r="C140" s="6">
        <v>21.554287958333301</v>
      </c>
      <c r="D140" s="13" t="s">
        <v>68</v>
      </c>
      <c r="E140">
        <v>1</v>
      </c>
      <c r="F140" s="14" t="s">
        <v>63</v>
      </c>
      <c r="G140" s="15">
        <v>43742.468910034702</v>
      </c>
      <c r="H140" t="s">
        <v>69</v>
      </c>
      <c r="I140" s="6">
        <v>53.228667473291203</v>
      </c>
      <c r="J140" t="s">
        <v>66</v>
      </c>
      <c r="K140" s="6">
        <v>26.648058019218301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3083416</v>
      </c>
      <c r="B141" s="1">
        <v>43744.360885960603</v>
      </c>
      <c r="C141" s="6">
        <v>21.604378601666699</v>
      </c>
      <c r="D141" s="13" t="s">
        <v>68</v>
      </c>
      <c r="E141">
        <v>1</v>
      </c>
      <c r="F141" s="14" t="s">
        <v>63</v>
      </c>
      <c r="G141" s="15">
        <v>43742.468910034702</v>
      </c>
      <c r="H141" t="s">
        <v>69</v>
      </c>
      <c r="I141" s="6">
        <v>53.198105711023999</v>
      </c>
      <c r="J141" t="s">
        <v>66</v>
      </c>
      <c r="K141" s="6">
        <v>26.660449181914402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3083417</v>
      </c>
      <c r="B142" s="1">
        <v>43744.360920636602</v>
      </c>
      <c r="C142" s="6">
        <v>21.6543871916667</v>
      </c>
      <c r="D142" s="13" t="s">
        <v>68</v>
      </c>
      <c r="E142">
        <v>1</v>
      </c>
      <c r="F142" s="14" t="s">
        <v>63</v>
      </c>
      <c r="G142" s="15">
        <v>43742.468910034702</v>
      </c>
      <c r="H142" t="s">
        <v>69</v>
      </c>
      <c r="I142" s="6">
        <v>53.2238726871296</v>
      </c>
      <c r="J142" t="s">
        <v>66</v>
      </c>
      <c r="K142" s="6">
        <v>26.647487966829399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3083418</v>
      </c>
      <c r="B143" s="1">
        <v>43744.3609554051</v>
      </c>
      <c r="C143" s="6">
        <v>21.704967069999999</v>
      </c>
      <c r="D143" s="13" t="s">
        <v>68</v>
      </c>
      <c r="E143">
        <v>1</v>
      </c>
      <c r="F143" s="14" t="s">
        <v>63</v>
      </c>
      <c r="G143" s="15">
        <v>43742.468910034702</v>
      </c>
      <c r="H143" t="s">
        <v>69</v>
      </c>
      <c r="I143" s="6">
        <v>53.191121740945299</v>
      </c>
      <c r="J143" t="s">
        <v>66</v>
      </c>
      <c r="K143" s="6">
        <v>26.6539685681173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3083419</v>
      </c>
      <c r="B144" s="1">
        <v>43744.360990127301</v>
      </c>
      <c r="C144" s="6">
        <v>21.754796086666701</v>
      </c>
      <c r="D144" s="13" t="s">
        <v>68</v>
      </c>
      <c r="E144">
        <v>1</v>
      </c>
      <c r="F144" s="14" t="s">
        <v>63</v>
      </c>
      <c r="G144" s="15">
        <v>43742.468910034702</v>
      </c>
      <c r="H144" t="s">
        <v>69</v>
      </c>
      <c r="I144" s="6">
        <v>53.196803814502303</v>
      </c>
      <c r="J144" t="s">
        <v>66</v>
      </c>
      <c r="K144" s="6">
        <v>26.661289262397101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3083420</v>
      </c>
      <c r="B145" s="1">
        <v>43744.3610247338</v>
      </c>
      <c r="C145" s="6">
        <v>21.804691301666701</v>
      </c>
      <c r="D145" s="13" t="s">
        <v>68</v>
      </c>
      <c r="E145">
        <v>1</v>
      </c>
      <c r="F145" s="14" t="s">
        <v>63</v>
      </c>
      <c r="G145" s="15">
        <v>43742.468910034702</v>
      </c>
      <c r="H145" t="s">
        <v>69</v>
      </c>
      <c r="I145" s="6">
        <v>53.1630915523601</v>
      </c>
      <c r="J145" t="s">
        <v>66</v>
      </c>
      <c r="K145" s="6">
        <v>26.6683999520424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3083421</v>
      </c>
      <c r="B146" s="1">
        <v>43744.361059340299</v>
      </c>
      <c r="C146" s="6">
        <v>21.854471371666701</v>
      </c>
      <c r="D146" s="13" t="s">
        <v>68</v>
      </c>
      <c r="E146">
        <v>1</v>
      </c>
      <c r="F146" s="14" t="s">
        <v>63</v>
      </c>
      <c r="G146" s="15">
        <v>43742.468910034702</v>
      </c>
      <c r="H146" t="s">
        <v>69</v>
      </c>
      <c r="I146" s="6">
        <v>53.164343242700099</v>
      </c>
      <c r="J146" t="s">
        <v>66</v>
      </c>
      <c r="K146" s="6">
        <v>26.663929516710098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3083422</v>
      </c>
      <c r="B147" s="1">
        <v>43744.3610940625</v>
      </c>
      <c r="C147" s="6">
        <v>21.904358075000001</v>
      </c>
      <c r="D147" s="13" t="s">
        <v>68</v>
      </c>
      <c r="E147">
        <v>1</v>
      </c>
      <c r="F147" s="14" t="s">
        <v>63</v>
      </c>
      <c r="G147" s="15">
        <v>43742.468910034702</v>
      </c>
      <c r="H147" t="s">
        <v>69</v>
      </c>
      <c r="I147" s="6">
        <v>53.1291458424502</v>
      </c>
      <c r="J147" t="s">
        <v>66</v>
      </c>
      <c r="K147" s="6">
        <v>26.653698542813299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3083423</v>
      </c>
      <c r="B148" s="1">
        <v>43744.361128622702</v>
      </c>
      <c r="C148" s="6">
        <v>21.95429326</v>
      </c>
      <c r="D148" s="13" t="s">
        <v>68</v>
      </c>
      <c r="E148">
        <v>1</v>
      </c>
      <c r="F148" s="14" t="s">
        <v>63</v>
      </c>
      <c r="G148" s="15">
        <v>43742.468910034702</v>
      </c>
      <c r="H148" t="s">
        <v>69</v>
      </c>
      <c r="I148" s="6">
        <v>53.072691575262198</v>
      </c>
      <c r="J148" t="s">
        <v>66</v>
      </c>
      <c r="K148" s="6">
        <v>26.6389071899284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3083424</v>
      </c>
      <c r="B149" s="1">
        <v>43744.361163344904</v>
      </c>
      <c r="C149" s="6">
        <v>22.004983294999999</v>
      </c>
      <c r="D149" s="13" t="s">
        <v>68</v>
      </c>
      <c r="E149">
        <v>1</v>
      </c>
      <c r="F149" s="14" t="s">
        <v>63</v>
      </c>
      <c r="G149" s="15">
        <v>43742.468910034702</v>
      </c>
      <c r="H149" t="s">
        <v>69</v>
      </c>
      <c r="I149" s="6">
        <v>53.0468518421279</v>
      </c>
      <c r="J149" t="s">
        <v>66</v>
      </c>
      <c r="K149" s="6">
        <v>26.648298041306099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3083425</v>
      </c>
      <c r="B150" s="1">
        <v>43744.361198032399</v>
      </c>
      <c r="C150" s="6">
        <v>22.054806705000001</v>
      </c>
      <c r="D150" s="13" t="s">
        <v>68</v>
      </c>
      <c r="E150">
        <v>1</v>
      </c>
      <c r="F150" s="14" t="s">
        <v>63</v>
      </c>
      <c r="G150" s="15">
        <v>43742.468910034702</v>
      </c>
      <c r="H150" t="s">
        <v>69</v>
      </c>
      <c r="I150" s="6">
        <v>53.034956530670797</v>
      </c>
      <c r="J150" t="s">
        <v>66</v>
      </c>
      <c r="K150" s="6">
        <v>26.6376770803518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3083426</v>
      </c>
      <c r="B151" s="1">
        <v>43744.361233217598</v>
      </c>
      <c r="C151" s="6">
        <v>22.104554191666701</v>
      </c>
      <c r="D151" s="13" t="s">
        <v>68</v>
      </c>
      <c r="E151">
        <v>1</v>
      </c>
      <c r="F151" s="14" t="s">
        <v>63</v>
      </c>
      <c r="G151" s="15">
        <v>43742.468910034702</v>
      </c>
      <c r="H151" t="s">
        <v>69</v>
      </c>
      <c r="I151" s="6">
        <v>52.993135453574801</v>
      </c>
      <c r="J151" t="s">
        <v>66</v>
      </c>
      <c r="K151" s="6">
        <v>26.646437870576399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3083427</v>
      </c>
      <c r="B152" s="1">
        <v>43744.361267824097</v>
      </c>
      <c r="C152" s="6">
        <v>22.154298896666699</v>
      </c>
      <c r="D152" s="13" t="s">
        <v>68</v>
      </c>
      <c r="E152">
        <v>1</v>
      </c>
      <c r="F152" s="14" t="s">
        <v>63</v>
      </c>
      <c r="G152" s="15">
        <v>43742.468910034702</v>
      </c>
      <c r="H152" t="s">
        <v>69</v>
      </c>
      <c r="I152" s="6">
        <v>52.962665254138699</v>
      </c>
      <c r="J152" t="s">
        <v>66</v>
      </c>
      <c r="K152" s="6">
        <v>26.636867008437498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3083428</v>
      </c>
      <c r="B153" s="1">
        <v>43744.361302395802</v>
      </c>
      <c r="C153" s="6">
        <v>22.2048839833333</v>
      </c>
      <c r="D153" s="13" t="s">
        <v>68</v>
      </c>
      <c r="E153">
        <v>1</v>
      </c>
      <c r="F153" s="14" t="s">
        <v>63</v>
      </c>
      <c r="G153" s="15">
        <v>43742.468910034702</v>
      </c>
      <c r="H153" t="s">
        <v>69</v>
      </c>
      <c r="I153" s="6">
        <v>52.921960337582497</v>
      </c>
      <c r="J153" t="s">
        <v>66</v>
      </c>
      <c r="K153" s="6">
        <v>26.644937733641701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3083429</v>
      </c>
      <c r="B154" s="1">
        <v>43744.361336840302</v>
      </c>
      <c r="C154" s="6">
        <v>22.254559038333301</v>
      </c>
      <c r="D154" s="13" t="s">
        <v>68</v>
      </c>
      <c r="E154">
        <v>1</v>
      </c>
      <c r="F154" s="14" t="s">
        <v>63</v>
      </c>
      <c r="G154" s="15">
        <v>43742.468910034702</v>
      </c>
      <c r="H154" t="s">
        <v>69</v>
      </c>
      <c r="I154" s="6">
        <v>52.898401648425597</v>
      </c>
      <c r="J154" t="s">
        <v>66</v>
      </c>
      <c r="K154" s="6">
        <v>26.649228127057999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3083430</v>
      </c>
      <c r="B155" s="1">
        <v>43744.361371562503</v>
      </c>
      <c r="C155" s="6">
        <v>22.304533596666701</v>
      </c>
      <c r="D155" s="13" t="s">
        <v>68</v>
      </c>
      <c r="E155">
        <v>1</v>
      </c>
      <c r="F155" s="14" t="s">
        <v>63</v>
      </c>
      <c r="G155" s="15">
        <v>43742.468910034702</v>
      </c>
      <c r="H155" t="s">
        <v>69</v>
      </c>
      <c r="I155" s="6">
        <v>52.870242633571699</v>
      </c>
      <c r="J155" t="s">
        <v>66</v>
      </c>
      <c r="K155" s="6">
        <v>26.638187125731299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3083431</v>
      </c>
      <c r="B156" s="1">
        <v>43744.361406331001</v>
      </c>
      <c r="C156" s="6">
        <v>22.3546048116667</v>
      </c>
      <c r="D156" s="13" t="s">
        <v>68</v>
      </c>
      <c r="E156">
        <v>1</v>
      </c>
      <c r="F156" s="14" t="s">
        <v>63</v>
      </c>
      <c r="G156" s="15">
        <v>43742.468910034702</v>
      </c>
      <c r="H156" t="s">
        <v>69</v>
      </c>
      <c r="I156" s="6">
        <v>52.862633974275603</v>
      </c>
      <c r="J156" t="s">
        <v>66</v>
      </c>
      <c r="K156" s="6">
        <v>26.628466274186799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3083432</v>
      </c>
      <c r="B157" s="1">
        <v>43744.361441053203</v>
      </c>
      <c r="C157" s="6">
        <v>22.404489219999999</v>
      </c>
      <c r="D157" s="13" t="s">
        <v>68</v>
      </c>
      <c r="E157">
        <v>1</v>
      </c>
      <c r="F157" s="14" t="s">
        <v>63</v>
      </c>
      <c r="G157" s="15">
        <v>43742.468910034702</v>
      </c>
      <c r="H157" t="s">
        <v>69</v>
      </c>
      <c r="I157" s="6">
        <v>52.857976182312598</v>
      </c>
      <c r="J157" t="s">
        <v>66</v>
      </c>
      <c r="K157" s="6">
        <v>26.6351568572613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3083433</v>
      </c>
      <c r="B158" s="1">
        <v>43744.361475775499</v>
      </c>
      <c r="C158" s="6">
        <v>22.454404709999999</v>
      </c>
      <c r="D158" s="13" t="s">
        <v>68</v>
      </c>
      <c r="E158">
        <v>1</v>
      </c>
      <c r="F158" s="14" t="s">
        <v>63</v>
      </c>
      <c r="G158" s="15">
        <v>43742.468910034702</v>
      </c>
      <c r="H158" t="s">
        <v>69</v>
      </c>
      <c r="I158" s="6">
        <v>52.842432900197998</v>
      </c>
      <c r="J158" t="s">
        <v>66</v>
      </c>
      <c r="K158" s="6">
        <v>26.6342567780443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3083434</v>
      </c>
      <c r="B159" s="1">
        <v>43744.3615104977</v>
      </c>
      <c r="C159" s="6">
        <v>22.504517193333299</v>
      </c>
      <c r="D159" s="13" t="s">
        <v>68</v>
      </c>
      <c r="E159">
        <v>1</v>
      </c>
      <c r="F159" s="14" t="s">
        <v>63</v>
      </c>
      <c r="G159" s="15">
        <v>43742.468910034702</v>
      </c>
      <c r="H159" t="s">
        <v>69</v>
      </c>
      <c r="I159" s="6">
        <v>52.830410704301698</v>
      </c>
      <c r="J159" t="s">
        <v>66</v>
      </c>
      <c r="K159" s="6">
        <v>26.6347368202632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3083435</v>
      </c>
      <c r="B160" s="1">
        <v>43744.361545173597</v>
      </c>
      <c r="C160" s="6">
        <v>22.554614881666701</v>
      </c>
      <c r="D160" s="13" t="s">
        <v>68</v>
      </c>
      <c r="E160">
        <v>1</v>
      </c>
      <c r="F160" s="14" t="s">
        <v>63</v>
      </c>
      <c r="G160" s="15">
        <v>43742.468910034702</v>
      </c>
      <c r="H160" t="s">
        <v>69</v>
      </c>
      <c r="I160" s="6">
        <v>52.8256763632698</v>
      </c>
      <c r="J160" t="s">
        <v>66</v>
      </c>
      <c r="K160" s="6">
        <v>26.626816132429202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3083436</v>
      </c>
      <c r="B161" s="1">
        <v>43744.3615804398</v>
      </c>
      <c r="C161" s="6">
        <v>22.6046921466667</v>
      </c>
      <c r="D161" s="13" t="s">
        <v>68</v>
      </c>
      <c r="E161">
        <v>1</v>
      </c>
      <c r="F161" s="14" t="s">
        <v>63</v>
      </c>
      <c r="G161" s="15">
        <v>43742.468910034702</v>
      </c>
      <c r="H161" t="s">
        <v>69</v>
      </c>
      <c r="I161" s="6">
        <v>52.796795900758497</v>
      </c>
      <c r="J161" t="s">
        <v>66</v>
      </c>
      <c r="K161" s="6">
        <v>26.630926487041101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3083437</v>
      </c>
      <c r="B162" s="1">
        <v>43744.361615080998</v>
      </c>
      <c r="C162" s="6">
        <v>22.654688305000001</v>
      </c>
      <c r="D162" s="13" t="s">
        <v>68</v>
      </c>
      <c r="E162">
        <v>1</v>
      </c>
      <c r="F162" s="14" t="s">
        <v>63</v>
      </c>
      <c r="G162" s="15">
        <v>43742.468910034702</v>
      </c>
      <c r="H162" t="s">
        <v>69</v>
      </c>
      <c r="I162" s="6">
        <v>52.813925457833101</v>
      </c>
      <c r="J162" t="s">
        <v>66</v>
      </c>
      <c r="K162" s="6">
        <v>26.623455846266602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3083438</v>
      </c>
      <c r="B163" s="1">
        <v>43744.361649652797</v>
      </c>
      <c r="C163" s="6">
        <v>22.704884221666699</v>
      </c>
      <c r="D163" s="13" t="s">
        <v>68</v>
      </c>
      <c r="E163">
        <v>1</v>
      </c>
      <c r="F163" s="14" t="s">
        <v>63</v>
      </c>
      <c r="G163" s="15">
        <v>43742.468910034702</v>
      </c>
      <c r="H163" t="s">
        <v>69</v>
      </c>
      <c r="I163" s="6">
        <v>52.782107304595002</v>
      </c>
      <c r="J163" t="s">
        <v>66</v>
      </c>
      <c r="K163" s="6">
        <v>26.633146680675999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3083439</v>
      </c>
      <c r="B164" s="1">
        <v>43744.361684374999</v>
      </c>
      <c r="C164" s="6">
        <v>22.754949549999999</v>
      </c>
      <c r="D164" s="13" t="s">
        <v>68</v>
      </c>
      <c r="E164">
        <v>1</v>
      </c>
      <c r="F164" s="14" t="s">
        <v>63</v>
      </c>
      <c r="G164" s="15">
        <v>43742.468910034702</v>
      </c>
      <c r="H164" t="s">
        <v>69</v>
      </c>
      <c r="I164" s="6">
        <v>52.7526811233027</v>
      </c>
      <c r="J164" t="s">
        <v>66</v>
      </c>
      <c r="K164" s="6">
        <v>26.652288411026301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3083440</v>
      </c>
      <c r="B165" s="1">
        <v>43744.3617190972</v>
      </c>
      <c r="C165" s="6">
        <v>22.804864531666698</v>
      </c>
      <c r="D165" s="13" t="s">
        <v>68</v>
      </c>
      <c r="E165">
        <v>1</v>
      </c>
      <c r="F165" s="14" t="s">
        <v>63</v>
      </c>
      <c r="G165" s="15">
        <v>43742.468910034702</v>
      </c>
      <c r="H165" t="s">
        <v>69</v>
      </c>
      <c r="I165" s="6">
        <v>52.780747933425602</v>
      </c>
      <c r="J165" t="s">
        <v>66</v>
      </c>
      <c r="K165" s="6">
        <v>26.645027741838899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3083441</v>
      </c>
      <c r="B166" s="1">
        <v>43744.361753900499</v>
      </c>
      <c r="C166" s="6">
        <v>22.854806175</v>
      </c>
      <c r="D166" s="13" t="s">
        <v>68</v>
      </c>
      <c r="E166">
        <v>1</v>
      </c>
      <c r="F166" s="14" t="s">
        <v>63</v>
      </c>
      <c r="G166" s="15">
        <v>43742.468910034702</v>
      </c>
      <c r="H166" t="s">
        <v>69</v>
      </c>
      <c r="I166" s="6">
        <v>52.820459928356598</v>
      </c>
      <c r="J166" t="s">
        <v>66</v>
      </c>
      <c r="K166" s="6">
        <v>26.630206424555599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3083442</v>
      </c>
      <c r="B167" s="1">
        <v>43744.3617886227</v>
      </c>
      <c r="C167" s="6">
        <v>22.904876181666701</v>
      </c>
      <c r="D167" s="13" t="s">
        <v>68</v>
      </c>
      <c r="E167">
        <v>1</v>
      </c>
      <c r="F167" s="14" t="s">
        <v>63</v>
      </c>
      <c r="G167" s="15">
        <v>43742.468910034702</v>
      </c>
      <c r="H167" t="s">
        <v>69</v>
      </c>
      <c r="I167" s="6">
        <v>52.810888198399198</v>
      </c>
      <c r="J167" t="s">
        <v>66</v>
      </c>
      <c r="K167" s="6">
        <v>26.629096328526401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3083443</v>
      </c>
      <c r="B168" s="1">
        <v>43744.361823379601</v>
      </c>
      <c r="C168" s="6">
        <v>22.955034128333299</v>
      </c>
      <c r="D168" s="13" t="s">
        <v>68</v>
      </c>
      <c r="E168">
        <v>1</v>
      </c>
      <c r="F168" s="14" t="s">
        <v>63</v>
      </c>
      <c r="G168" s="15">
        <v>43742.468910034702</v>
      </c>
      <c r="H168" t="s">
        <v>69</v>
      </c>
      <c r="I168" s="6">
        <v>52.824568421047601</v>
      </c>
      <c r="J168" t="s">
        <v>66</v>
      </c>
      <c r="K168" s="6">
        <v>26.627536194187499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3083444</v>
      </c>
      <c r="B169" s="1">
        <v>43744.361857986099</v>
      </c>
      <c r="C169" s="6">
        <v>23.004976046666702</v>
      </c>
      <c r="D169" s="13" t="s">
        <v>68</v>
      </c>
      <c r="E169">
        <v>1</v>
      </c>
      <c r="F169" s="14" t="s">
        <v>63</v>
      </c>
      <c r="G169" s="15">
        <v>43742.468910034702</v>
      </c>
      <c r="H169" t="s">
        <v>69</v>
      </c>
      <c r="I169" s="6">
        <v>52.794794152706899</v>
      </c>
      <c r="J169" t="s">
        <v>66</v>
      </c>
      <c r="K169" s="6">
        <v>26.6248959684958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3083445</v>
      </c>
      <c r="B170" s="1">
        <v>43744.361892511602</v>
      </c>
      <c r="C170" s="6">
        <v>23.054877716666699</v>
      </c>
      <c r="D170" s="13" t="s">
        <v>68</v>
      </c>
      <c r="E170">
        <v>1</v>
      </c>
      <c r="F170" s="14" t="s">
        <v>63</v>
      </c>
      <c r="G170" s="15">
        <v>43742.468910034702</v>
      </c>
      <c r="H170" t="s">
        <v>69</v>
      </c>
      <c r="I170" s="6">
        <v>52.780878415008601</v>
      </c>
      <c r="J170" t="s">
        <v>66</v>
      </c>
      <c r="K170" s="6">
        <v>26.641277402334701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3083446</v>
      </c>
      <c r="B171" s="1">
        <v>43744.361927662001</v>
      </c>
      <c r="C171" s="6">
        <v>23.1048259533333</v>
      </c>
      <c r="D171" s="13" t="s">
        <v>68</v>
      </c>
      <c r="E171">
        <v>1</v>
      </c>
      <c r="F171" s="14" t="s">
        <v>63</v>
      </c>
      <c r="G171" s="15">
        <v>43742.468910034702</v>
      </c>
      <c r="H171" t="s">
        <v>69</v>
      </c>
      <c r="I171" s="6">
        <v>52.801397279094303</v>
      </c>
      <c r="J171" t="s">
        <v>66</v>
      </c>
      <c r="K171" s="6">
        <v>26.6425975213619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3083447</v>
      </c>
      <c r="B172" s="1">
        <v>43744.361961840303</v>
      </c>
      <c r="C172" s="6">
        <v>23.1547526083333</v>
      </c>
      <c r="D172" s="13" t="s">
        <v>68</v>
      </c>
      <c r="E172">
        <v>1</v>
      </c>
      <c r="F172" s="14" t="s">
        <v>63</v>
      </c>
      <c r="G172" s="15">
        <v>43742.468910034702</v>
      </c>
      <c r="H172" t="s">
        <v>69</v>
      </c>
      <c r="I172" s="6">
        <v>52.799241460423502</v>
      </c>
      <c r="J172" t="s">
        <v>66</v>
      </c>
      <c r="K172" s="6">
        <v>26.629336349258701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3083448</v>
      </c>
      <c r="B173" s="1">
        <v>43744.361996608801</v>
      </c>
      <c r="C173" s="6">
        <v>23.204612331666699</v>
      </c>
      <c r="D173" s="13" t="s">
        <v>68</v>
      </c>
      <c r="E173">
        <v>1</v>
      </c>
      <c r="F173" s="14" t="s">
        <v>63</v>
      </c>
      <c r="G173" s="15">
        <v>43742.468910034702</v>
      </c>
      <c r="H173" t="s">
        <v>69</v>
      </c>
      <c r="I173" s="6">
        <v>52.829055127382503</v>
      </c>
      <c r="J173" t="s">
        <v>66</v>
      </c>
      <c r="K173" s="6">
        <v>26.628286258682699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3083449</v>
      </c>
      <c r="B174" s="1">
        <v>43744.362031400502</v>
      </c>
      <c r="C174" s="6">
        <v>23.2544469483333</v>
      </c>
      <c r="D174" s="13" t="s">
        <v>68</v>
      </c>
      <c r="E174">
        <v>1</v>
      </c>
      <c r="F174" s="14" t="s">
        <v>63</v>
      </c>
      <c r="G174" s="15">
        <v>43742.468910034702</v>
      </c>
      <c r="H174" t="s">
        <v>69</v>
      </c>
      <c r="I174" s="6">
        <v>52.817340849665499</v>
      </c>
      <c r="J174" t="s">
        <v>66</v>
      </c>
      <c r="K174" s="6">
        <v>26.621235659040401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3083450</v>
      </c>
      <c r="B175" s="1">
        <v>43744.362066087997</v>
      </c>
      <c r="C175" s="6">
        <v>23.304334699999998</v>
      </c>
      <c r="D175" s="13" t="s">
        <v>68</v>
      </c>
      <c r="E175">
        <v>1</v>
      </c>
      <c r="F175" s="14" t="s">
        <v>63</v>
      </c>
      <c r="G175" s="15">
        <v>43742.468910034702</v>
      </c>
      <c r="H175" t="s">
        <v>69</v>
      </c>
      <c r="I175" s="6">
        <v>52.797479229523297</v>
      </c>
      <c r="J175" t="s">
        <v>66</v>
      </c>
      <c r="K175" s="6">
        <v>26.626816132429202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3083451</v>
      </c>
      <c r="B176" s="1">
        <v>43744.362100775499</v>
      </c>
      <c r="C176" s="6">
        <v>23.355041475</v>
      </c>
      <c r="D176" s="13" t="s">
        <v>68</v>
      </c>
      <c r="E176">
        <v>1</v>
      </c>
      <c r="F176" s="14" t="s">
        <v>63</v>
      </c>
      <c r="G176" s="15">
        <v>43742.468910034702</v>
      </c>
      <c r="H176" t="s">
        <v>69</v>
      </c>
      <c r="I176" s="6">
        <v>52.750778055513102</v>
      </c>
      <c r="J176" t="s">
        <v>66</v>
      </c>
      <c r="K176" s="6">
        <v>26.627866222544998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3083452</v>
      </c>
      <c r="B177" s="1">
        <v>43744.362135613403</v>
      </c>
      <c r="C177" s="6">
        <v>23.404946091666702</v>
      </c>
      <c r="D177" s="13" t="s">
        <v>68</v>
      </c>
      <c r="E177">
        <v>1</v>
      </c>
      <c r="F177" s="14" t="s">
        <v>63</v>
      </c>
      <c r="G177" s="15">
        <v>43742.468910034702</v>
      </c>
      <c r="H177" t="s">
        <v>69</v>
      </c>
      <c r="I177" s="6">
        <v>52.678726682749797</v>
      </c>
      <c r="J177" t="s">
        <v>66</v>
      </c>
      <c r="K177" s="6">
        <v>26.623455846266602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3083453</v>
      </c>
      <c r="B178" s="1">
        <v>43744.362170405097</v>
      </c>
      <c r="C178" s="6">
        <v>23.454947440000002</v>
      </c>
      <c r="D178" s="13" t="s">
        <v>68</v>
      </c>
      <c r="E178">
        <v>1</v>
      </c>
      <c r="F178" s="14" t="s">
        <v>63</v>
      </c>
      <c r="G178" s="15">
        <v>43742.468910034702</v>
      </c>
      <c r="H178" t="s">
        <v>69</v>
      </c>
      <c r="I178" s="6">
        <v>52.707272184819203</v>
      </c>
      <c r="J178" t="s">
        <v>66</v>
      </c>
      <c r="K178" s="6">
        <v>26.6195255158264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3083454</v>
      </c>
      <c r="B179" s="1">
        <v>43744.362205208301</v>
      </c>
      <c r="C179" s="6">
        <v>23.504961683333299</v>
      </c>
      <c r="D179" s="13" t="s">
        <v>68</v>
      </c>
      <c r="E179">
        <v>1</v>
      </c>
      <c r="F179" s="14" t="s">
        <v>63</v>
      </c>
      <c r="G179" s="15">
        <v>43742.468910034702</v>
      </c>
      <c r="H179" t="s">
        <v>69</v>
      </c>
      <c r="I179" s="6">
        <v>52.721045441366499</v>
      </c>
      <c r="J179" t="s">
        <v>66</v>
      </c>
      <c r="K179" s="6">
        <v>26.6105547788511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3083455</v>
      </c>
      <c r="B180" s="1">
        <v>43744.3622400116</v>
      </c>
      <c r="C180" s="6">
        <v>23.555024176666699</v>
      </c>
      <c r="D180" s="13" t="s">
        <v>68</v>
      </c>
      <c r="E180">
        <v>1</v>
      </c>
      <c r="F180" s="14" t="s">
        <v>63</v>
      </c>
      <c r="G180" s="15">
        <v>43742.468910034702</v>
      </c>
      <c r="H180" t="s">
        <v>69</v>
      </c>
      <c r="I180" s="6">
        <v>52.711279556207302</v>
      </c>
      <c r="J180" t="s">
        <v>66</v>
      </c>
      <c r="K180" s="6">
        <v>26.616915298915998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3083456</v>
      </c>
      <c r="B181" s="1">
        <v>43744.362274803199</v>
      </c>
      <c r="C181" s="6">
        <v>23.604286519999999</v>
      </c>
      <c r="D181" s="13" t="s">
        <v>68</v>
      </c>
      <c r="E181">
        <v>1</v>
      </c>
      <c r="F181" s="14" t="s">
        <v>63</v>
      </c>
      <c r="G181" s="15">
        <v>43742.468910034702</v>
      </c>
      <c r="H181" t="s">
        <v>69</v>
      </c>
      <c r="I181" s="6">
        <v>52.7249467723951</v>
      </c>
      <c r="J181" t="s">
        <v>66</v>
      </c>
      <c r="K181" s="6">
        <v>26.619015473281699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3083457</v>
      </c>
      <c r="B182" s="1">
        <v>43744.362309571799</v>
      </c>
      <c r="C182" s="6">
        <v>23.655071535000001</v>
      </c>
      <c r="D182" s="13" t="s">
        <v>68</v>
      </c>
      <c r="E182">
        <v>1</v>
      </c>
      <c r="F182" s="14" t="s">
        <v>63</v>
      </c>
      <c r="G182" s="15">
        <v>43742.468910034702</v>
      </c>
      <c r="H182" t="s">
        <v>69</v>
      </c>
      <c r="I182" s="6">
        <v>52.753345039942097</v>
      </c>
      <c r="J182" t="s">
        <v>66</v>
      </c>
      <c r="K182" s="6">
        <v>26.604194270837102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3083458</v>
      </c>
      <c r="B183" s="1">
        <v>43744.362343784698</v>
      </c>
      <c r="C183" s="6">
        <v>23.705114446666698</v>
      </c>
      <c r="D183" s="13" t="s">
        <v>68</v>
      </c>
      <c r="E183">
        <v>1</v>
      </c>
      <c r="F183" s="14" t="s">
        <v>63</v>
      </c>
      <c r="G183" s="15">
        <v>43742.468910034702</v>
      </c>
      <c r="H183" t="s">
        <v>69</v>
      </c>
      <c r="I183" s="6">
        <v>52.7100000155149</v>
      </c>
      <c r="J183" t="s">
        <v>66</v>
      </c>
      <c r="K183" s="6">
        <v>26.6214156741657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3083459</v>
      </c>
      <c r="B184" s="1">
        <v>43744.362378506899</v>
      </c>
      <c r="C184" s="6">
        <v>23.7543073133333</v>
      </c>
      <c r="D184" s="13" t="s">
        <v>68</v>
      </c>
      <c r="E184">
        <v>1</v>
      </c>
      <c r="F184" s="14" t="s">
        <v>63</v>
      </c>
      <c r="G184" s="15">
        <v>43742.468910034702</v>
      </c>
      <c r="H184" t="s">
        <v>69</v>
      </c>
      <c r="I184" s="6">
        <v>52.717129738557098</v>
      </c>
      <c r="J184" t="s">
        <v>66</v>
      </c>
      <c r="K184" s="6">
        <v>26.613104985920501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3083460</v>
      </c>
      <c r="B185" s="1">
        <v>43744.362413807903</v>
      </c>
      <c r="C185" s="6">
        <v>23.805105406666701</v>
      </c>
      <c r="D185" s="13" t="s">
        <v>68</v>
      </c>
      <c r="E185">
        <v>1</v>
      </c>
      <c r="F185" s="14" t="s">
        <v>63</v>
      </c>
      <c r="G185" s="15">
        <v>43742.468910034702</v>
      </c>
      <c r="H185" t="s">
        <v>69</v>
      </c>
      <c r="I185" s="6">
        <v>52.702138997264001</v>
      </c>
      <c r="J185" t="s">
        <v>66</v>
      </c>
      <c r="K185" s="6">
        <v>26.615535185047499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3083461</v>
      </c>
      <c r="B186" s="1">
        <v>43744.362447951396</v>
      </c>
      <c r="C186" s="6">
        <v>23.854367679999999</v>
      </c>
      <c r="D186" s="13" t="s">
        <v>68</v>
      </c>
      <c r="E186">
        <v>1</v>
      </c>
      <c r="F186" s="14" t="s">
        <v>63</v>
      </c>
      <c r="G186" s="15">
        <v>43742.468910034702</v>
      </c>
      <c r="H186" t="s">
        <v>69</v>
      </c>
      <c r="I186" s="6">
        <v>52.715793834440099</v>
      </c>
      <c r="J186" t="s">
        <v>66</v>
      </c>
      <c r="K186" s="6">
        <v>26.613975057011402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3083462</v>
      </c>
      <c r="B187" s="1">
        <v>43744.362483136603</v>
      </c>
      <c r="C187" s="6">
        <v>23.9050351266667</v>
      </c>
      <c r="D187" s="13" t="s">
        <v>68</v>
      </c>
      <c r="E187">
        <v>1</v>
      </c>
      <c r="F187" s="14" t="s">
        <v>63</v>
      </c>
      <c r="G187" s="15">
        <v>43742.468910034702</v>
      </c>
      <c r="H187" t="s">
        <v>69</v>
      </c>
      <c r="I187" s="6">
        <v>52.682813694399997</v>
      </c>
      <c r="J187" t="s">
        <v>66</v>
      </c>
      <c r="K187" s="6">
        <v>26.617125316292899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3083463</v>
      </c>
      <c r="B188" s="1">
        <v>43744.362517592599</v>
      </c>
      <c r="C188" s="6">
        <v>23.954789051666701</v>
      </c>
      <c r="D188" s="13" t="s">
        <v>68</v>
      </c>
      <c r="E188">
        <v>1</v>
      </c>
      <c r="F188" s="14" t="s">
        <v>63</v>
      </c>
      <c r="G188" s="15">
        <v>43742.468910034702</v>
      </c>
      <c r="H188" t="s">
        <v>69</v>
      </c>
      <c r="I188" s="6">
        <v>52.678683773891201</v>
      </c>
      <c r="J188" t="s">
        <v>66</v>
      </c>
      <c r="K188" s="6">
        <v>26.608814638668299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3083464</v>
      </c>
      <c r="B189" s="1">
        <v>43744.362552118102</v>
      </c>
      <c r="C189" s="6">
        <v>24.004541358333299</v>
      </c>
      <c r="D189" s="13" t="s">
        <v>68</v>
      </c>
      <c r="E189">
        <v>1</v>
      </c>
      <c r="F189" s="14" t="s">
        <v>63</v>
      </c>
      <c r="G189" s="15">
        <v>43742.468910034702</v>
      </c>
      <c r="H189" t="s">
        <v>69</v>
      </c>
      <c r="I189" s="6">
        <v>52.652301512572599</v>
      </c>
      <c r="J189" t="s">
        <v>66</v>
      </c>
      <c r="K189" s="6">
        <v>26.622345752469801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3083465</v>
      </c>
      <c r="B190" s="1">
        <v>43744.362587233802</v>
      </c>
      <c r="C190" s="6">
        <v>24.0544403166667</v>
      </c>
      <c r="D190" s="13" t="s">
        <v>68</v>
      </c>
      <c r="E190">
        <v>1</v>
      </c>
      <c r="F190" s="14" t="s">
        <v>63</v>
      </c>
      <c r="G190" s="15">
        <v>43742.468910034702</v>
      </c>
      <c r="H190" t="s">
        <v>69</v>
      </c>
      <c r="I190" s="6">
        <v>52.637535939136001</v>
      </c>
      <c r="J190" t="s">
        <v>66</v>
      </c>
      <c r="K190" s="6">
        <v>26.617305331199098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3083466</v>
      </c>
      <c r="B191" s="1">
        <v>43744.362621759297</v>
      </c>
      <c r="C191" s="6">
        <v>24.1050548583333</v>
      </c>
      <c r="D191" s="13" t="s">
        <v>68</v>
      </c>
      <c r="E191">
        <v>1</v>
      </c>
      <c r="F191" s="14" t="s">
        <v>63</v>
      </c>
      <c r="G191" s="15">
        <v>43742.468910034702</v>
      </c>
      <c r="H191" t="s">
        <v>69</v>
      </c>
      <c r="I191" s="6">
        <v>52.647938587717498</v>
      </c>
      <c r="J191" t="s">
        <v>66</v>
      </c>
      <c r="K191" s="6">
        <v>26.584842799331501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3083467</v>
      </c>
      <c r="B192" s="1">
        <v>43744.362656863399</v>
      </c>
      <c r="C192" s="6">
        <v>24.154845810000001</v>
      </c>
      <c r="D192" s="13" t="s">
        <v>68</v>
      </c>
      <c r="E192">
        <v>1</v>
      </c>
      <c r="F192" s="14" t="s">
        <v>63</v>
      </c>
      <c r="G192" s="15">
        <v>43742.468910034702</v>
      </c>
      <c r="H192" t="s">
        <v>69</v>
      </c>
      <c r="I192" s="6">
        <v>52.618686796840102</v>
      </c>
      <c r="J192" t="s">
        <v>66</v>
      </c>
      <c r="K192" s="6">
        <v>26.589253124884198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3083468</v>
      </c>
      <c r="B193" s="1">
        <v>43744.3626914005</v>
      </c>
      <c r="C193" s="6">
        <v>24.2046639233333</v>
      </c>
      <c r="D193" s="13" t="s">
        <v>68</v>
      </c>
      <c r="E193">
        <v>1</v>
      </c>
      <c r="F193" s="14" t="s">
        <v>63</v>
      </c>
      <c r="G193" s="15">
        <v>43742.468910034702</v>
      </c>
      <c r="H193" t="s">
        <v>69</v>
      </c>
      <c r="I193" s="6">
        <v>52.617215724037003</v>
      </c>
      <c r="J193" t="s">
        <v>66</v>
      </c>
      <c r="K193" s="6">
        <v>26.590213196520398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3083469</v>
      </c>
      <c r="B194" s="1">
        <v>43744.362725891202</v>
      </c>
      <c r="C194" s="6">
        <v>24.254421511666699</v>
      </c>
      <c r="D194" s="13" t="s">
        <v>68</v>
      </c>
      <c r="E194">
        <v>1</v>
      </c>
      <c r="F194" s="14" t="s">
        <v>63</v>
      </c>
      <c r="G194" s="15">
        <v>43742.468910034702</v>
      </c>
      <c r="H194" t="s">
        <v>69</v>
      </c>
      <c r="I194" s="6">
        <v>52.639824769167099</v>
      </c>
      <c r="J194" t="s">
        <v>66</v>
      </c>
      <c r="K194" s="6">
        <v>26.612144907737299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3083470</v>
      </c>
      <c r="B195" s="1">
        <v>43744.362760995398</v>
      </c>
      <c r="C195" s="6">
        <v>24.304387541666699</v>
      </c>
      <c r="D195" s="13" t="s">
        <v>68</v>
      </c>
      <c r="E195">
        <v>1</v>
      </c>
      <c r="F195" s="14" t="s">
        <v>63</v>
      </c>
      <c r="G195" s="15">
        <v>43742.468910034702</v>
      </c>
      <c r="H195" t="s">
        <v>69</v>
      </c>
      <c r="I195" s="6">
        <v>52.633408272089497</v>
      </c>
      <c r="J195" t="s">
        <v>66</v>
      </c>
      <c r="K195" s="6">
        <v>26.6089946531288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3083471</v>
      </c>
      <c r="B196" s="1">
        <v>43744.362795520799</v>
      </c>
      <c r="C196" s="6">
        <v>24.354990811666699</v>
      </c>
      <c r="D196" s="13" t="s">
        <v>68</v>
      </c>
      <c r="E196">
        <v>1</v>
      </c>
      <c r="F196" s="14" t="s">
        <v>63</v>
      </c>
      <c r="G196" s="15">
        <v>43742.468910034702</v>
      </c>
      <c r="H196" t="s">
        <v>69</v>
      </c>
      <c r="I196" s="6">
        <v>52.640560771826998</v>
      </c>
      <c r="J196" t="s">
        <v>66</v>
      </c>
      <c r="K196" s="6">
        <v>26.6116648687489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3083472</v>
      </c>
      <c r="B197" s="1">
        <v>43744.362830011603</v>
      </c>
      <c r="C197" s="6">
        <v>24.404813829999998</v>
      </c>
      <c r="D197" s="13" t="s">
        <v>68</v>
      </c>
      <c r="E197">
        <v>1</v>
      </c>
      <c r="F197" s="14" t="s">
        <v>63</v>
      </c>
      <c r="G197" s="15">
        <v>43742.468910034702</v>
      </c>
      <c r="H197" t="s">
        <v>69</v>
      </c>
      <c r="I197" s="6">
        <v>52.684092246964497</v>
      </c>
      <c r="J197" t="s">
        <v>66</v>
      </c>
      <c r="K197" s="6">
        <v>26.597953784118999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3083473</v>
      </c>
      <c r="B198" s="1">
        <v>43744.362865127303</v>
      </c>
      <c r="C198" s="6">
        <v>24.454676554999999</v>
      </c>
      <c r="D198" s="13" t="s">
        <v>68</v>
      </c>
      <c r="E198">
        <v>1</v>
      </c>
      <c r="F198" s="14" t="s">
        <v>63</v>
      </c>
      <c r="G198" s="15">
        <v>43742.468910034702</v>
      </c>
      <c r="H198" t="s">
        <v>69</v>
      </c>
      <c r="I198" s="6">
        <v>52.707217770913402</v>
      </c>
      <c r="J198" t="s">
        <v>66</v>
      </c>
      <c r="K198" s="6">
        <v>26.601224037730798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3083474</v>
      </c>
      <c r="B199" s="1">
        <v>43744.3628996181</v>
      </c>
      <c r="C199" s="6">
        <v>24.504641299999999</v>
      </c>
      <c r="D199" s="13" t="s">
        <v>68</v>
      </c>
      <c r="E199">
        <v>1</v>
      </c>
      <c r="F199" s="14" t="s">
        <v>63</v>
      </c>
      <c r="G199" s="15">
        <v>43742.468910034702</v>
      </c>
      <c r="H199" t="s">
        <v>69</v>
      </c>
      <c r="I199" s="6">
        <v>52.719975041370198</v>
      </c>
      <c r="J199" t="s">
        <v>66</v>
      </c>
      <c r="K199" s="6">
        <v>26.6075845401183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3083475</v>
      </c>
      <c r="B200" s="1">
        <v>43744.3629341782</v>
      </c>
      <c r="C200" s="6">
        <v>24.554721740000002</v>
      </c>
      <c r="D200" s="13" t="s">
        <v>68</v>
      </c>
      <c r="E200">
        <v>1</v>
      </c>
      <c r="F200" s="14" t="s">
        <v>63</v>
      </c>
      <c r="G200" s="15">
        <v>43742.468910034702</v>
      </c>
      <c r="H200" t="s">
        <v>69</v>
      </c>
      <c r="I200" s="6">
        <v>52.711500724202097</v>
      </c>
      <c r="J200" t="s">
        <v>66</v>
      </c>
      <c r="K200" s="6">
        <v>26.598433821147399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3083476</v>
      </c>
      <c r="B201" s="1">
        <v>43744.362969294001</v>
      </c>
      <c r="C201" s="6">
        <v>24.604630388333302</v>
      </c>
      <c r="D201" s="13" t="s">
        <v>68</v>
      </c>
      <c r="E201">
        <v>1</v>
      </c>
      <c r="F201" s="14" t="s">
        <v>63</v>
      </c>
      <c r="G201" s="15">
        <v>43742.468910034702</v>
      </c>
      <c r="H201" t="s">
        <v>69</v>
      </c>
      <c r="I201" s="6">
        <v>52.724512895672603</v>
      </c>
      <c r="J201" t="s">
        <v>66</v>
      </c>
      <c r="K201" s="6">
        <v>26.5972937333181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3083477</v>
      </c>
      <c r="B202" s="1">
        <v>43744.363003819402</v>
      </c>
      <c r="C202" s="6">
        <v>24.654413243333298</v>
      </c>
      <c r="D202" s="13" t="s">
        <v>68</v>
      </c>
      <c r="E202">
        <v>1</v>
      </c>
      <c r="F202" s="14" t="s">
        <v>63</v>
      </c>
      <c r="G202" s="15">
        <v>43742.468910034702</v>
      </c>
      <c r="H202" t="s">
        <v>69</v>
      </c>
      <c r="I202" s="6">
        <v>52.696356516239803</v>
      </c>
      <c r="J202" t="s">
        <v>66</v>
      </c>
      <c r="K202" s="6">
        <v>26.626636117013302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3083478</v>
      </c>
      <c r="B203" s="1">
        <v>43744.363038344898</v>
      </c>
      <c r="C203" s="6">
        <v>24.704948991666701</v>
      </c>
      <c r="D203" s="13" t="s">
        <v>68</v>
      </c>
      <c r="E203">
        <v>1</v>
      </c>
      <c r="F203" s="14" t="s">
        <v>63</v>
      </c>
      <c r="G203" s="15">
        <v>43742.468910034702</v>
      </c>
      <c r="H203" t="s">
        <v>69</v>
      </c>
      <c r="I203" s="6">
        <v>52.730614238131203</v>
      </c>
      <c r="J203" t="s">
        <v>66</v>
      </c>
      <c r="K203" s="6">
        <v>26.615325167769701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3083479</v>
      </c>
      <c r="B204" s="1">
        <v>43744.363073495399</v>
      </c>
      <c r="C204" s="6">
        <v>24.75476626</v>
      </c>
      <c r="D204" s="13" t="s">
        <v>68</v>
      </c>
      <c r="E204">
        <v>1</v>
      </c>
      <c r="F204" s="14" t="s">
        <v>63</v>
      </c>
      <c r="G204" s="15">
        <v>43742.468910034702</v>
      </c>
      <c r="H204" t="s">
        <v>69</v>
      </c>
      <c r="I204" s="6">
        <v>52.782838224837299</v>
      </c>
      <c r="J204" t="s">
        <v>66</v>
      </c>
      <c r="K204" s="6">
        <v>26.596003634398599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3083480</v>
      </c>
      <c r="B205" s="1">
        <v>43744.363107986101</v>
      </c>
      <c r="C205" s="6">
        <v>24.804453758333299</v>
      </c>
      <c r="D205" s="13" t="s">
        <v>68</v>
      </c>
      <c r="E205">
        <v>1</v>
      </c>
      <c r="F205" s="14" t="s">
        <v>63</v>
      </c>
      <c r="G205" s="15">
        <v>43742.468910034702</v>
      </c>
      <c r="H205" t="s">
        <v>69</v>
      </c>
      <c r="I205" s="6">
        <v>52.783562553931603</v>
      </c>
      <c r="J205" t="s">
        <v>66</v>
      </c>
      <c r="K205" s="6">
        <v>26.606534456346701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3083481</v>
      </c>
      <c r="B206" s="1">
        <v>43744.363142557901</v>
      </c>
      <c r="C206" s="6">
        <v>24.855022295000001</v>
      </c>
      <c r="D206" s="13" t="s">
        <v>68</v>
      </c>
      <c r="E206">
        <v>1</v>
      </c>
      <c r="F206" s="14" t="s">
        <v>63</v>
      </c>
      <c r="G206" s="15">
        <v>43742.468910034702</v>
      </c>
      <c r="H206" t="s">
        <v>69</v>
      </c>
      <c r="I206" s="6">
        <v>52.8222401435603</v>
      </c>
      <c r="J206" t="s">
        <v>66</v>
      </c>
      <c r="K206" s="6">
        <v>26.603384207001898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3083482</v>
      </c>
      <c r="B207" s="1">
        <v>43744.363177280102</v>
      </c>
      <c r="C207" s="6">
        <v>24.9047151583333</v>
      </c>
      <c r="D207" s="13" t="s">
        <v>68</v>
      </c>
      <c r="E207">
        <v>1</v>
      </c>
      <c r="F207" s="14" t="s">
        <v>63</v>
      </c>
      <c r="G207" s="15">
        <v>43742.468910034702</v>
      </c>
      <c r="H207" t="s">
        <v>69</v>
      </c>
      <c r="I207" s="6">
        <v>52.8376100597362</v>
      </c>
      <c r="J207" t="s">
        <v>66</v>
      </c>
      <c r="K207" s="6">
        <v>26.5787223571438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3083483</v>
      </c>
      <c r="B208" s="1">
        <v>43744.363212349497</v>
      </c>
      <c r="C208" s="6">
        <v>24.954409611666701</v>
      </c>
      <c r="D208" s="13" t="s">
        <v>68</v>
      </c>
      <c r="E208">
        <v>1</v>
      </c>
      <c r="F208" s="14" t="s">
        <v>63</v>
      </c>
      <c r="G208" s="15">
        <v>43742.468910034702</v>
      </c>
      <c r="H208" t="s">
        <v>69</v>
      </c>
      <c r="I208" s="6">
        <v>52.816821156439701</v>
      </c>
      <c r="J208" t="s">
        <v>66</v>
      </c>
      <c r="K208" s="6">
        <v>26.584902803721398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3083484</v>
      </c>
      <c r="B209" s="1">
        <v>43744.363246875</v>
      </c>
      <c r="C209" s="6">
        <v>25.004276948333299</v>
      </c>
      <c r="D209" s="13" t="s">
        <v>68</v>
      </c>
      <c r="E209">
        <v>1</v>
      </c>
      <c r="F209" s="14" t="s">
        <v>63</v>
      </c>
      <c r="G209" s="15">
        <v>43742.468910034702</v>
      </c>
      <c r="H209" t="s">
        <v>69</v>
      </c>
      <c r="I209" s="6">
        <v>52.7808668218428</v>
      </c>
      <c r="J209" t="s">
        <v>66</v>
      </c>
      <c r="K209" s="6">
        <v>26.586282904996601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3083485</v>
      </c>
      <c r="B210" s="1">
        <v>43744.363281481499</v>
      </c>
      <c r="C210" s="6">
        <v>25.054888363333301</v>
      </c>
      <c r="D210" s="13" t="s">
        <v>68</v>
      </c>
      <c r="E210">
        <v>1</v>
      </c>
      <c r="F210" s="14" t="s">
        <v>63</v>
      </c>
      <c r="G210" s="15">
        <v>43742.468910034702</v>
      </c>
      <c r="H210" t="s">
        <v>69</v>
      </c>
      <c r="I210" s="6">
        <v>52.757954113039098</v>
      </c>
      <c r="J210" t="s">
        <v>66</v>
      </c>
      <c r="K210" s="6">
        <v>26.5865229226679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3083486</v>
      </c>
      <c r="B211" s="1">
        <v>43744.3633160069</v>
      </c>
      <c r="C211" s="6">
        <v>25.104728078333299</v>
      </c>
      <c r="D211" s="13" t="s">
        <v>68</v>
      </c>
      <c r="E211">
        <v>1</v>
      </c>
      <c r="F211" s="14" t="s">
        <v>63</v>
      </c>
      <c r="G211" s="15">
        <v>43742.468910034702</v>
      </c>
      <c r="H211" t="s">
        <v>69</v>
      </c>
      <c r="I211" s="6">
        <v>52.765733361684198</v>
      </c>
      <c r="J211" t="s">
        <v>66</v>
      </c>
      <c r="K211" s="6">
        <v>26.592463365494002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3083487</v>
      </c>
      <c r="B212" s="1">
        <v>43744.363351122702</v>
      </c>
      <c r="C212" s="6">
        <v>25.154698148333299</v>
      </c>
      <c r="D212" s="13" t="s">
        <v>68</v>
      </c>
      <c r="E212">
        <v>1</v>
      </c>
      <c r="F212" s="14" t="s">
        <v>63</v>
      </c>
      <c r="G212" s="15">
        <v>43742.468910034702</v>
      </c>
      <c r="H212" t="s">
        <v>69</v>
      </c>
      <c r="I212" s="6">
        <v>52.779437496339803</v>
      </c>
      <c r="J212" t="s">
        <v>66</v>
      </c>
      <c r="K212" s="6">
        <v>26.5872129735681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3083488</v>
      </c>
      <c r="B213" s="1">
        <v>43744.3633855671</v>
      </c>
      <c r="C213" s="6">
        <v>25.205217916666701</v>
      </c>
      <c r="D213" s="13" t="s">
        <v>68</v>
      </c>
      <c r="E213">
        <v>1</v>
      </c>
      <c r="F213" s="14" t="s">
        <v>63</v>
      </c>
      <c r="G213" s="15">
        <v>43742.468910034702</v>
      </c>
      <c r="H213" t="s">
        <v>69</v>
      </c>
      <c r="I213" s="6">
        <v>52.805230012840298</v>
      </c>
      <c r="J213" t="s">
        <v>66</v>
      </c>
      <c r="K213" s="6">
        <v>26.5887730891682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3083489</v>
      </c>
      <c r="B214" s="1">
        <v>43744.3634207176</v>
      </c>
      <c r="C214" s="6">
        <v>25.254891298333298</v>
      </c>
      <c r="D214" s="13" t="s">
        <v>68</v>
      </c>
      <c r="E214">
        <v>1</v>
      </c>
      <c r="F214" s="14" t="s">
        <v>63</v>
      </c>
      <c r="G214" s="15">
        <v>43742.468910034702</v>
      </c>
      <c r="H214" t="s">
        <v>69</v>
      </c>
      <c r="I214" s="6">
        <v>52.7855475223055</v>
      </c>
      <c r="J214" t="s">
        <v>66</v>
      </c>
      <c r="K214" s="6">
        <v>26.590573223454602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3083490</v>
      </c>
      <c r="B215" s="1">
        <v>43744.363455208302</v>
      </c>
      <c r="C215" s="6">
        <v>25.304897985</v>
      </c>
      <c r="D215" s="13" t="s">
        <v>68</v>
      </c>
      <c r="E215">
        <v>1</v>
      </c>
      <c r="F215" s="14" t="s">
        <v>63</v>
      </c>
      <c r="G215" s="15">
        <v>43742.468910034702</v>
      </c>
      <c r="H215" t="s">
        <v>69</v>
      </c>
      <c r="I215" s="6">
        <v>52.851099952735503</v>
      </c>
      <c r="J215" t="s">
        <v>66</v>
      </c>
      <c r="K215" s="6">
        <v>26.573621997176801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3083491</v>
      </c>
      <c r="B216" s="1">
        <v>43744.363489780102</v>
      </c>
      <c r="C216" s="6">
        <v>25.355055804999999</v>
      </c>
      <c r="D216" s="13" t="s">
        <v>68</v>
      </c>
      <c r="E216">
        <v>1</v>
      </c>
      <c r="F216" s="14" t="s">
        <v>63</v>
      </c>
      <c r="G216" s="15">
        <v>43742.468910034702</v>
      </c>
      <c r="H216" t="s">
        <v>69</v>
      </c>
      <c r="I216" s="6">
        <v>52.8657470108041</v>
      </c>
      <c r="J216" t="s">
        <v>66</v>
      </c>
      <c r="K216" s="6">
        <v>26.567771593816399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3083492</v>
      </c>
      <c r="B217" s="1">
        <v>43744.363524502303</v>
      </c>
      <c r="C217" s="6">
        <v>25.405094699999999</v>
      </c>
      <c r="D217" s="13" t="s">
        <v>68</v>
      </c>
      <c r="E217">
        <v>1</v>
      </c>
      <c r="F217" s="14" t="s">
        <v>63</v>
      </c>
      <c r="G217" s="15">
        <v>43742.468910034702</v>
      </c>
      <c r="H217" t="s">
        <v>69</v>
      </c>
      <c r="I217" s="6">
        <v>52.8476379187071</v>
      </c>
      <c r="J217" t="s">
        <v>66</v>
      </c>
      <c r="K217" s="6">
        <v>26.575872155031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3083493</v>
      </c>
      <c r="B218" s="1">
        <v>43744.363559259298</v>
      </c>
      <c r="C218" s="6">
        <v>25.4549972916667</v>
      </c>
      <c r="D218" s="13" t="s">
        <v>68</v>
      </c>
      <c r="E218">
        <v>1</v>
      </c>
      <c r="F218" s="14" t="s">
        <v>63</v>
      </c>
      <c r="G218" s="15">
        <v>43742.468910034702</v>
      </c>
      <c r="H218" t="s">
        <v>69</v>
      </c>
      <c r="I218" s="6">
        <v>52.8480073623778</v>
      </c>
      <c r="J218" t="s">
        <v>66</v>
      </c>
      <c r="K218" s="6">
        <v>26.5903032032497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3083494</v>
      </c>
      <c r="B219" s="1">
        <v>43744.363594062503</v>
      </c>
      <c r="C219" s="6">
        <v>25.504962436666698</v>
      </c>
      <c r="D219" s="13" t="s">
        <v>68</v>
      </c>
      <c r="E219">
        <v>1</v>
      </c>
      <c r="F219" s="14" t="s">
        <v>63</v>
      </c>
      <c r="G219" s="15">
        <v>43742.468910034702</v>
      </c>
      <c r="H219" t="s">
        <v>69</v>
      </c>
      <c r="I219" s="6">
        <v>52.881195189836802</v>
      </c>
      <c r="J219" t="s">
        <v>66</v>
      </c>
      <c r="K219" s="6">
        <v>26.565071411087501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3083495</v>
      </c>
      <c r="B220" s="1">
        <v>43744.363628784697</v>
      </c>
      <c r="C220" s="6">
        <v>25.5549945666667</v>
      </c>
      <c r="D220" s="13" t="s">
        <v>68</v>
      </c>
      <c r="E220">
        <v>1</v>
      </c>
      <c r="F220" s="14" t="s">
        <v>63</v>
      </c>
      <c r="G220" s="15">
        <v>43742.468910034702</v>
      </c>
      <c r="H220" t="s">
        <v>69</v>
      </c>
      <c r="I220" s="6">
        <v>52.890204629405801</v>
      </c>
      <c r="J220" t="s">
        <v>66</v>
      </c>
      <c r="K220" s="6">
        <v>26.573892016040201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3083496</v>
      </c>
      <c r="B221" s="1">
        <v>43744.363663541699</v>
      </c>
      <c r="C221" s="6">
        <v>25.604356840000001</v>
      </c>
      <c r="D221" s="13" t="s">
        <v>68</v>
      </c>
      <c r="E221">
        <v>1</v>
      </c>
      <c r="F221" s="14" t="s">
        <v>63</v>
      </c>
      <c r="G221" s="15">
        <v>43742.468910034702</v>
      </c>
      <c r="H221" t="s">
        <v>69</v>
      </c>
      <c r="I221" s="6">
        <v>52.8648013705645</v>
      </c>
      <c r="J221" t="s">
        <v>66</v>
      </c>
      <c r="K221" s="6">
        <v>26.5903932099827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3083497</v>
      </c>
      <c r="B222" s="1">
        <v>43744.363698298599</v>
      </c>
      <c r="C222" s="6">
        <v>25.654586086666701</v>
      </c>
      <c r="D222" s="13" t="s">
        <v>68</v>
      </c>
      <c r="E222">
        <v>1</v>
      </c>
      <c r="F222" s="14" t="s">
        <v>63</v>
      </c>
      <c r="G222" s="15">
        <v>43742.468910034702</v>
      </c>
      <c r="H222" t="s">
        <v>69</v>
      </c>
      <c r="I222" s="6">
        <v>52.877409667982903</v>
      </c>
      <c r="J222" t="s">
        <v>66</v>
      </c>
      <c r="K222" s="6">
        <v>26.582202607215098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3083498</v>
      </c>
      <c r="B223" s="1">
        <v>43744.363733067097</v>
      </c>
      <c r="C223" s="6">
        <v>25.704711161666701</v>
      </c>
      <c r="D223" s="13" t="s">
        <v>68</v>
      </c>
      <c r="E223">
        <v>1</v>
      </c>
      <c r="F223" s="14" t="s">
        <v>63</v>
      </c>
      <c r="G223" s="15">
        <v>43742.468910034702</v>
      </c>
      <c r="H223" t="s">
        <v>69</v>
      </c>
      <c r="I223" s="6">
        <v>52.860415409503801</v>
      </c>
      <c r="J223" t="s">
        <v>66</v>
      </c>
      <c r="K223" s="6">
        <v>26.578572346445501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3083499</v>
      </c>
      <c r="B224" s="1">
        <v>43744.363767824099</v>
      </c>
      <c r="C224" s="6">
        <v>25.754538504999999</v>
      </c>
      <c r="D224" s="13" t="s">
        <v>68</v>
      </c>
      <c r="E224">
        <v>1</v>
      </c>
      <c r="F224" s="14" t="s">
        <v>63</v>
      </c>
      <c r="G224" s="15">
        <v>43742.468910034702</v>
      </c>
      <c r="H224" t="s">
        <v>69</v>
      </c>
      <c r="I224" s="6">
        <v>52.879107056742903</v>
      </c>
      <c r="J224" t="s">
        <v>66</v>
      </c>
      <c r="K224" s="6">
        <v>26.577432265361502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3083500</v>
      </c>
      <c r="B225" s="1">
        <v>43744.363802627297</v>
      </c>
      <c r="C225" s="6">
        <v>25.804380983333299</v>
      </c>
      <c r="D225" s="13" t="s">
        <v>68</v>
      </c>
      <c r="E225">
        <v>1</v>
      </c>
      <c r="F225" s="14" t="s">
        <v>63</v>
      </c>
      <c r="G225" s="15">
        <v>43742.468910034702</v>
      </c>
      <c r="H225" t="s">
        <v>69</v>
      </c>
      <c r="I225" s="6">
        <v>52.883263982457102</v>
      </c>
      <c r="J225" t="s">
        <v>66</v>
      </c>
      <c r="K225" s="6">
        <v>26.574732074863299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3083501</v>
      </c>
      <c r="B226" s="1">
        <v>43744.363837384299</v>
      </c>
      <c r="C226" s="6">
        <v>25.85509407</v>
      </c>
      <c r="D226" s="13" t="s">
        <v>68</v>
      </c>
      <c r="E226">
        <v>1</v>
      </c>
      <c r="F226" s="14" t="s">
        <v>63</v>
      </c>
      <c r="G226" s="15">
        <v>43742.468910034702</v>
      </c>
      <c r="H226" t="s">
        <v>69</v>
      </c>
      <c r="I226" s="6">
        <v>52.893321477399503</v>
      </c>
      <c r="J226" t="s">
        <v>66</v>
      </c>
      <c r="K226" s="6">
        <v>26.564531374802801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3083502</v>
      </c>
      <c r="B227" s="1">
        <v>43744.363871608803</v>
      </c>
      <c r="C227" s="6">
        <v>25.904948545</v>
      </c>
      <c r="D227" s="13" t="s">
        <v>68</v>
      </c>
      <c r="E227">
        <v>1</v>
      </c>
      <c r="F227" s="14" t="s">
        <v>63</v>
      </c>
      <c r="G227" s="15">
        <v>43742.468910034702</v>
      </c>
      <c r="H227" t="s">
        <v>69</v>
      </c>
      <c r="I227" s="6">
        <v>52.887398421058101</v>
      </c>
      <c r="J227" t="s">
        <v>66</v>
      </c>
      <c r="K227" s="6">
        <v>26.579382404293899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3083503</v>
      </c>
      <c r="B228" s="1">
        <v>43744.363906400496</v>
      </c>
      <c r="C228" s="6">
        <v>25.954936428333301</v>
      </c>
      <c r="D228" s="13" t="s">
        <v>68</v>
      </c>
      <c r="E228">
        <v>1</v>
      </c>
      <c r="F228" s="14" t="s">
        <v>63</v>
      </c>
      <c r="G228" s="15">
        <v>43742.468910034702</v>
      </c>
      <c r="H228" t="s">
        <v>69</v>
      </c>
      <c r="I228" s="6">
        <v>52.882211221750097</v>
      </c>
      <c r="J228" t="s">
        <v>66</v>
      </c>
      <c r="K228" s="6">
        <v>26.564411366751798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3083504</v>
      </c>
      <c r="B229" s="1">
        <v>43744.363941169002</v>
      </c>
      <c r="C229" s="6">
        <v>26.00463014</v>
      </c>
      <c r="D229" s="13" t="s">
        <v>68</v>
      </c>
      <c r="E229">
        <v>1</v>
      </c>
      <c r="F229" s="14" t="s">
        <v>63</v>
      </c>
      <c r="G229" s="15">
        <v>43742.468910034702</v>
      </c>
      <c r="H229" t="s">
        <v>69</v>
      </c>
      <c r="I229" s="6">
        <v>52.866429806663596</v>
      </c>
      <c r="J229" t="s">
        <v>66</v>
      </c>
      <c r="K229" s="6">
        <v>26.5783323293435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3083505</v>
      </c>
      <c r="B230" s="1">
        <v>43744.363975960601</v>
      </c>
      <c r="C230" s="6">
        <v>26.054352094999999</v>
      </c>
      <c r="D230" s="13" t="s">
        <v>68</v>
      </c>
      <c r="E230">
        <v>1</v>
      </c>
      <c r="F230" s="14" t="s">
        <v>63</v>
      </c>
      <c r="G230" s="15">
        <v>43742.468910034702</v>
      </c>
      <c r="H230" t="s">
        <v>69</v>
      </c>
      <c r="I230" s="6">
        <v>52.852785810423001</v>
      </c>
      <c r="J230" t="s">
        <v>66</v>
      </c>
      <c r="K230" s="6">
        <v>26.579862438666201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3083506</v>
      </c>
      <c r="B231" s="1">
        <v>43744.364010729201</v>
      </c>
      <c r="C231" s="6">
        <v>26.1049123033333</v>
      </c>
      <c r="D231" s="13" t="s">
        <v>68</v>
      </c>
      <c r="E231">
        <v>1</v>
      </c>
      <c r="F231" s="14" t="s">
        <v>63</v>
      </c>
      <c r="G231" s="15">
        <v>43742.468910034702</v>
      </c>
      <c r="H231" t="s">
        <v>69</v>
      </c>
      <c r="I231" s="6">
        <v>52.8500133917832</v>
      </c>
      <c r="J231" t="s">
        <v>66</v>
      </c>
      <c r="K231" s="6">
        <v>26.566991540805201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3083507</v>
      </c>
      <c r="B232" s="1">
        <v>43744.364045451402</v>
      </c>
      <c r="C232" s="6">
        <v>26.154681468333301</v>
      </c>
      <c r="D232" s="13" t="s">
        <v>68</v>
      </c>
      <c r="E232">
        <v>1</v>
      </c>
      <c r="F232" s="14" t="s">
        <v>63</v>
      </c>
      <c r="G232" s="15">
        <v>43742.468910034702</v>
      </c>
      <c r="H232" t="s">
        <v>69</v>
      </c>
      <c r="I232" s="6">
        <v>52.803508730587097</v>
      </c>
      <c r="J232" t="s">
        <v>66</v>
      </c>
      <c r="K232" s="6">
        <v>26.5715518532838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3083508</v>
      </c>
      <c r="B233" s="1">
        <v>43744.364080208303</v>
      </c>
      <c r="C233" s="6">
        <v>26.204470659999998</v>
      </c>
      <c r="D233" s="13" t="s">
        <v>68</v>
      </c>
      <c r="E233">
        <v>1</v>
      </c>
      <c r="F233" s="14" t="s">
        <v>63</v>
      </c>
      <c r="G233" s="15">
        <v>43742.468910034702</v>
      </c>
      <c r="H233" t="s">
        <v>69</v>
      </c>
      <c r="I233" s="6">
        <v>52.790558068721502</v>
      </c>
      <c r="J233" t="s">
        <v>66</v>
      </c>
      <c r="K233" s="6">
        <v>26.5689716757261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3083509</v>
      </c>
      <c r="B234" s="1">
        <v>43744.364114965298</v>
      </c>
      <c r="C234" s="6">
        <v>26.254994686666699</v>
      </c>
      <c r="D234" s="13" t="s">
        <v>68</v>
      </c>
      <c r="E234">
        <v>1</v>
      </c>
      <c r="F234" s="14" t="s">
        <v>63</v>
      </c>
      <c r="G234" s="15">
        <v>43742.468910034702</v>
      </c>
      <c r="H234" t="s">
        <v>69</v>
      </c>
      <c r="I234" s="6">
        <v>52.7490434571367</v>
      </c>
      <c r="J234" t="s">
        <v>66</v>
      </c>
      <c r="K234" s="6">
        <v>26.5739820223321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3083510</v>
      </c>
      <c r="B235" s="1">
        <v>43744.364149733803</v>
      </c>
      <c r="C235" s="6">
        <v>26.304810121666701</v>
      </c>
      <c r="D235" s="13" t="s">
        <v>68</v>
      </c>
      <c r="E235">
        <v>1</v>
      </c>
      <c r="F235" s="14" t="s">
        <v>63</v>
      </c>
      <c r="G235" s="15">
        <v>43742.468910034702</v>
      </c>
      <c r="H235" t="s">
        <v>69</v>
      </c>
      <c r="I235" s="6">
        <v>52.740133403705798</v>
      </c>
      <c r="J235" t="s">
        <v>66</v>
      </c>
      <c r="K235" s="6">
        <v>26.550430458107702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3083511</v>
      </c>
      <c r="B236" s="1">
        <v>43744.364184571801</v>
      </c>
      <c r="C236" s="6">
        <v>26.354696879999999</v>
      </c>
      <c r="D236" s="13" t="s">
        <v>68</v>
      </c>
      <c r="E236">
        <v>1</v>
      </c>
      <c r="F236" s="14" t="s">
        <v>63</v>
      </c>
      <c r="G236" s="15">
        <v>43742.468910034702</v>
      </c>
      <c r="H236" t="s">
        <v>69</v>
      </c>
      <c r="I236" s="6">
        <v>52.727839048616801</v>
      </c>
      <c r="J236" t="s">
        <v>66</v>
      </c>
      <c r="K236" s="6">
        <v>26.547430270707501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3083512</v>
      </c>
      <c r="B237" s="1">
        <v>43744.3642187847</v>
      </c>
      <c r="C237" s="6">
        <v>26.404449676666701</v>
      </c>
      <c r="D237" s="13" t="s">
        <v>68</v>
      </c>
      <c r="E237">
        <v>1</v>
      </c>
      <c r="F237" s="14" t="s">
        <v>63</v>
      </c>
      <c r="G237" s="15">
        <v>43742.468910034702</v>
      </c>
      <c r="H237" t="s">
        <v>69</v>
      </c>
      <c r="I237" s="6">
        <v>52.742681317695101</v>
      </c>
      <c r="J237" t="s">
        <v>66</v>
      </c>
      <c r="K237" s="6">
        <v>26.552440585166099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3083513</v>
      </c>
      <c r="B238" s="1">
        <v>43744.364253553198</v>
      </c>
      <c r="C238" s="6">
        <v>26.4550833316667</v>
      </c>
      <c r="D238" s="13" t="s">
        <v>68</v>
      </c>
      <c r="E238">
        <v>1</v>
      </c>
      <c r="F238" s="14" t="s">
        <v>63</v>
      </c>
      <c r="G238" s="15">
        <v>43742.468910034702</v>
      </c>
      <c r="H238" t="s">
        <v>69</v>
      </c>
      <c r="I238" s="6">
        <v>52.678055766681702</v>
      </c>
      <c r="J238" t="s">
        <v>66</v>
      </c>
      <c r="K238" s="6">
        <v>26.561531174801999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3083514</v>
      </c>
      <c r="B239" s="1">
        <v>43744.364288425902</v>
      </c>
      <c r="C239" s="6">
        <v>26.504833965</v>
      </c>
      <c r="D239" s="13" t="s">
        <v>68</v>
      </c>
      <c r="E239">
        <v>1</v>
      </c>
      <c r="F239" s="14" t="s">
        <v>63</v>
      </c>
      <c r="G239" s="15">
        <v>43742.468910034702</v>
      </c>
      <c r="H239" t="s">
        <v>69</v>
      </c>
      <c r="I239" s="6">
        <v>52.616152873578599</v>
      </c>
      <c r="J239" t="s">
        <v>66</v>
      </c>
      <c r="K239" s="6">
        <v>26.554210698049701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3083515</v>
      </c>
      <c r="B240" s="1">
        <v>43744.364323113397</v>
      </c>
      <c r="C240" s="6">
        <v>26.554564158333299</v>
      </c>
      <c r="D240" s="13" t="s">
        <v>68</v>
      </c>
      <c r="E240">
        <v>1</v>
      </c>
      <c r="F240" s="14" t="s">
        <v>63</v>
      </c>
      <c r="G240" s="15">
        <v>43742.468910034702</v>
      </c>
      <c r="H240" t="s">
        <v>69</v>
      </c>
      <c r="I240" s="6">
        <v>52.528183247156797</v>
      </c>
      <c r="J240" t="s">
        <v>66</v>
      </c>
      <c r="K240" s="6">
        <v>26.582322615903198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3083516</v>
      </c>
      <c r="B241" s="1">
        <v>43744.3643578704</v>
      </c>
      <c r="C241" s="6">
        <v>26.604308873333299</v>
      </c>
      <c r="D241" s="13" t="s">
        <v>68</v>
      </c>
      <c r="E241">
        <v>1</v>
      </c>
      <c r="F241" s="14" t="s">
        <v>63</v>
      </c>
      <c r="G241" s="15">
        <v>43742.468910034702</v>
      </c>
      <c r="H241" t="s">
        <v>69</v>
      </c>
      <c r="I241" s="6">
        <v>52.564935532171901</v>
      </c>
      <c r="J241" t="s">
        <v>66</v>
      </c>
      <c r="K241" s="6">
        <v>26.565641449483302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3083517</v>
      </c>
      <c r="B242" s="1">
        <v>43744.364392673597</v>
      </c>
      <c r="C242" s="6">
        <v>26.6548796066667</v>
      </c>
      <c r="D242" s="13" t="s">
        <v>68</v>
      </c>
      <c r="E242">
        <v>1</v>
      </c>
      <c r="F242" s="14" t="s">
        <v>63</v>
      </c>
      <c r="G242" s="15">
        <v>43742.468910034702</v>
      </c>
      <c r="H242" t="s">
        <v>69</v>
      </c>
      <c r="I242" s="6">
        <v>52.560756749457902</v>
      </c>
      <c r="J242" t="s">
        <v>66</v>
      </c>
      <c r="K242" s="6">
        <v>26.557360901253102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3083518</v>
      </c>
      <c r="B243" s="1">
        <v>43744.364427395798</v>
      </c>
      <c r="C243" s="6">
        <v>26.704739830000001</v>
      </c>
      <c r="D243" s="13" t="s">
        <v>68</v>
      </c>
      <c r="E243">
        <v>1</v>
      </c>
      <c r="F243" s="14" t="s">
        <v>63</v>
      </c>
      <c r="G243" s="15">
        <v>43742.468910034702</v>
      </c>
      <c r="H243" t="s">
        <v>69</v>
      </c>
      <c r="I243" s="6">
        <v>52.574592368030601</v>
      </c>
      <c r="J243" t="s">
        <v>66</v>
      </c>
      <c r="K243" s="6">
        <v>26.551990556616101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3083519</v>
      </c>
      <c r="B244" s="1">
        <v>43744.3644621528</v>
      </c>
      <c r="C244" s="6">
        <v>26.7545553333333</v>
      </c>
      <c r="D244" s="13" t="s">
        <v>68</v>
      </c>
      <c r="E244">
        <v>1</v>
      </c>
      <c r="F244" s="14" t="s">
        <v>63</v>
      </c>
      <c r="G244" s="15">
        <v>43742.468910034702</v>
      </c>
      <c r="H244" t="s">
        <v>69</v>
      </c>
      <c r="I244" s="6">
        <v>52.615474282994697</v>
      </c>
      <c r="J244" t="s">
        <v>66</v>
      </c>
      <c r="K244" s="6">
        <v>26.536299598877601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3083520</v>
      </c>
      <c r="B245" s="1">
        <v>43744.364496840302</v>
      </c>
      <c r="C245" s="6">
        <v>26.804402153333299</v>
      </c>
      <c r="D245" s="13" t="s">
        <v>68</v>
      </c>
      <c r="E245">
        <v>1</v>
      </c>
      <c r="F245" s="14" t="s">
        <v>63</v>
      </c>
      <c r="G245" s="15">
        <v>43742.468910034702</v>
      </c>
      <c r="H245" t="s">
        <v>69</v>
      </c>
      <c r="I245" s="6">
        <v>52.630307654383401</v>
      </c>
      <c r="J245" t="s">
        <v>66</v>
      </c>
      <c r="K245" s="6">
        <v>26.544970119040499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3083521</v>
      </c>
      <c r="B246" s="1">
        <v>43744.364531631902</v>
      </c>
      <c r="C246" s="6">
        <v>26.8550637033333</v>
      </c>
      <c r="D246" s="13" t="s">
        <v>68</v>
      </c>
      <c r="E246">
        <v>1</v>
      </c>
      <c r="F246" s="14" t="s">
        <v>63</v>
      </c>
      <c r="G246" s="15">
        <v>43742.468910034702</v>
      </c>
      <c r="H246" t="s">
        <v>69</v>
      </c>
      <c r="I246" s="6">
        <v>52.592029757238201</v>
      </c>
      <c r="J246" t="s">
        <v>66</v>
      </c>
      <c r="K246" s="6">
        <v>26.5479403023764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3083522</v>
      </c>
      <c r="B247" s="1">
        <v>43744.364566400502</v>
      </c>
      <c r="C247" s="6">
        <v>26.904807748333301</v>
      </c>
      <c r="D247" s="13" t="s">
        <v>68</v>
      </c>
      <c r="E247">
        <v>1</v>
      </c>
      <c r="F247" s="14" t="s">
        <v>63</v>
      </c>
      <c r="G247" s="15">
        <v>43742.468910034702</v>
      </c>
      <c r="H247" t="s">
        <v>69</v>
      </c>
      <c r="I247" s="6">
        <v>52.606533809455698</v>
      </c>
      <c r="J247" t="s">
        <v>66</v>
      </c>
      <c r="K247" s="6">
        <v>26.556820866208501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3083523</v>
      </c>
      <c r="B248" s="1">
        <v>43744.364601122703</v>
      </c>
      <c r="C248" s="6">
        <v>26.954748465000002</v>
      </c>
      <c r="D248" s="13" t="s">
        <v>68</v>
      </c>
      <c r="E248">
        <v>1</v>
      </c>
      <c r="F248" s="14" t="s">
        <v>63</v>
      </c>
      <c r="G248" s="15">
        <v>43742.468910034702</v>
      </c>
      <c r="H248" t="s">
        <v>69</v>
      </c>
      <c r="I248" s="6">
        <v>52.613517926952099</v>
      </c>
      <c r="J248" t="s">
        <v>66</v>
      </c>
      <c r="K248" s="6">
        <v>26.5522605737387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3083524</v>
      </c>
      <c r="B249" s="1">
        <v>43744.364635879603</v>
      </c>
      <c r="C249" s="6">
        <v>27.004517700000001</v>
      </c>
      <c r="D249" s="13" t="s">
        <v>68</v>
      </c>
      <c r="E249">
        <v>1</v>
      </c>
      <c r="F249" s="14" t="s">
        <v>63</v>
      </c>
      <c r="G249" s="15">
        <v>43742.468910034702</v>
      </c>
      <c r="H249" t="s">
        <v>69</v>
      </c>
      <c r="I249" s="6">
        <v>52.635917009900403</v>
      </c>
      <c r="J249" t="s">
        <v>66</v>
      </c>
      <c r="K249" s="6">
        <v>26.5523205775471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3083525</v>
      </c>
      <c r="B250" s="1">
        <v>43744.364670682902</v>
      </c>
      <c r="C250" s="6">
        <v>27.0542831716667</v>
      </c>
      <c r="D250" s="13" t="s">
        <v>68</v>
      </c>
      <c r="E250">
        <v>1</v>
      </c>
      <c r="F250" s="14" t="s">
        <v>63</v>
      </c>
      <c r="G250" s="15">
        <v>43742.468910034702</v>
      </c>
      <c r="H250" t="s">
        <v>69</v>
      </c>
      <c r="I250" s="6">
        <v>52.667331814501502</v>
      </c>
      <c r="J250" t="s">
        <v>66</v>
      </c>
      <c r="K250" s="6">
        <v>26.5244789258022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3083526</v>
      </c>
      <c r="B251" s="1">
        <v>43744.364705439802</v>
      </c>
      <c r="C251" s="6">
        <v>27.1048436383333</v>
      </c>
      <c r="D251" s="13" t="s">
        <v>68</v>
      </c>
      <c r="E251">
        <v>1</v>
      </c>
      <c r="F251" s="14" t="s">
        <v>63</v>
      </c>
      <c r="G251" s="15">
        <v>43742.468910034702</v>
      </c>
      <c r="H251" t="s">
        <v>69</v>
      </c>
      <c r="I251" s="6">
        <v>52.673531922170397</v>
      </c>
      <c r="J251" t="s">
        <v>66</v>
      </c>
      <c r="K251" s="6">
        <v>26.5387897459741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3083527</v>
      </c>
      <c r="B252" s="1">
        <v>43744.364740161996</v>
      </c>
      <c r="C252" s="6">
        <v>27.154600569999999</v>
      </c>
      <c r="D252" s="13" t="s">
        <v>68</v>
      </c>
      <c r="E252">
        <v>1</v>
      </c>
      <c r="F252" s="14" t="s">
        <v>63</v>
      </c>
      <c r="G252" s="15">
        <v>43742.468910034702</v>
      </c>
      <c r="H252" t="s">
        <v>69</v>
      </c>
      <c r="I252" s="6">
        <v>52.674865782501698</v>
      </c>
      <c r="J252" t="s">
        <v>66</v>
      </c>
      <c r="K252" s="6">
        <v>26.537919694369101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3083528</v>
      </c>
      <c r="B253" s="1">
        <v>43744.364774918999</v>
      </c>
      <c r="C253" s="6">
        <v>27.204341996666699</v>
      </c>
      <c r="D253" s="13" t="s">
        <v>68</v>
      </c>
      <c r="E253">
        <v>1</v>
      </c>
      <c r="F253" s="14" t="s">
        <v>63</v>
      </c>
      <c r="G253" s="15">
        <v>43742.468910034702</v>
      </c>
      <c r="H253" t="s">
        <v>69</v>
      </c>
      <c r="I253" s="6">
        <v>52.601096874912301</v>
      </c>
      <c r="J253" t="s">
        <v>66</v>
      </c>
      <c r="K253" s="6">
        <v>26.556700858432102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3083529</v>
      </c>
      <c r="B254" s="1">
        <v>43744.364809108803</v>
      </c>
      <c r="C254" s="6">
        <v>27.2548881366667</v>
      </c>
      <c r="D254" s="13" t="s">
        <v>68</v>
      </c>
      <c r="E254">
        <v>1</v>
      </c>
      <c r="F254" s="14" t="s">
        <v>63</v>
      </c>
      <c r="G254" s="15">
        <v>43742.468910034702</v>
      </c>
      <c r="H254" t="s">
        <v>69</v>
      </c>
      <c r="I254" s="6">
        <v>52.556088243683597</v>
      </c>
      <c r="J254" t="s">
        <v>66</v>
      </c>
      <c r="K254" s="6">
        <v>26.553070625238401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3083530</v>
      </c>
      <c r="B255" s="1">
        <v>43744.364844213</v>
      </c>
      <c r="C255" s="6">
        <v>27.304658013333299</v>
      </c>
      <c r="D255" s="13" t="s">
        <v>68</v>
      </c>
      <c r="E255">
        <v>1</v>
      </c>
      <c r="F255" s="14" t="s">
        <v>63</v>
      </c>
      <c r="G255" s="15">
        <v>43742.468910034702</v>
      </c>
      <c r="H255" t="s">
        <v>69</v>
      </c>
      <c r="I255" s="6">
        <v>52.530445211744301</v>
      </c>
      <c r="J255" t="s">
        <v>66</v>
      </c>
      <c r="K255" s="6">
        <v>26.551480524331499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3083531</v>
      </c>
      <c r="B256" s="1">
        <v>43744.364878819397</v>
      </c>
      <c r="C256" s="6">
        <v>27.354607356666701</v>
      </c>
      <c r="D256" s="13" t="s">
        <v>68</v>
      </c>
      <c r="E256">
        <v>1</v>
      </c>
      <c r="F256" s="14" t="s">
        <v>63</v>
      </c>
      <c r="G256" s="15">
        <v>43742.468910034702</v>
      </c>
      <c r="H256" t="s">
        <v>69</v>
      </c>
      <c r="I256" s="6">
        <v>52.506676034758797</v>
      </c>
      <c r="J256" t="s">
        <v>66</v>
      </c>
      <c r="K256" s="6">
        <v>26.545000120878701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3083532</v>
      </c>
      <c r="B257" s="1">
        <v>43744.3649133449</v>
      </c>
      <c r="C257" s="6">
        <v>27.404468586666699</v>
      </c>
      <c r="D257" s="13" t="s">
        <v>68</v>
      </c>
      <c r="E257">
        <v>1</v>
      </c>
      <c r="F257" s="14" t="s">
        <v>63</v>
      </c>
      <c r="G257" s="15">
        <v>43742.468910034702</v>
      </c>
      <c r="H257" t="s">
        <v>69</v>
      </c>
      <c r="I257" s="6">
        <v>52.4920261955588</v>
      </c>
      <c r="J257" t="s">
        <v>66</v>
      </c>
      <c r="K257" s="6">
        <v>26.539899812143201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3083533</v>
      </c>
      <c r="B258" s="1">
        <v>43744.364948067101</v>
      </c>
      <c r="C258" s="6">
        <v>27.454309715000001</v>
      </c>
      <c r="D258" s="13" t="s">
        <v>68</v>
      </c>
      <c r="E258">
        <v>1</v>
      </c>
      <c r="F258" s="14" t="s">
        <v>63</v>
      </c>
      <c r="G258" s="15">
        <v>43742.468910034702</v>
      </c>
      <c r="H258" t="s">
        <v>69</v>
      </c>
      <c r="I258" s="6">
        <v>52.493832500759197</v>
      </c>
      <c r="J258" t="s">
        <v>66</v>
      </c>
      <c r="K258" s="6">
        <v>26.524028900999799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3083534</v>
      </c>
      <c r="B259" s="1">
        <v>43744.364982835599</v>
      </c>
      <c r="C259" s="6">
        <v>27.5049315033333</v>
      </c>
      <c r="D259" s="13" t="s">
        <v>68</v>
      </c>
      <c r="E259">
        <v>1</v>
      </c>
      <c r="F259" s="14" t="s">
        <v>63</v>
      </c>
      <c r="G259" s="15">
        <v>43742.468910034702</v>
      </c>
      <c r="H259" t="s">
        <v>69</v>
      </c>
      <c r="I259" s="6">
        <v>52.4508426307546</v>
      </c>
      <c r="J259" t="s">
        <v>66</v>
      </c>
      <c r="K259" s="6">
        <v>26.5411598876981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3083535</v>
      </c>
      <c r="B260" s="1">
        <v>43744.365017476797</v>
      </c>
      <c r="C260" s="6">
        <v>27.554645123333302</v>
      </c>
      <c r="D260" s="13" t="s">
        <v>68</v>
      </c>
      <c r="E260">
        <v>1</v>
      </c>
      <c r="F260" s="14" t="s">
        <v>63</v>
      </c>
      <c r="G260" s="15">
        <v>43742.468910034702</v>
      </c>
      <c r="H260" t="s">
        <v>69</v>
      </c>
      <c r="I260" s="6">
        <v>52.449083910281097</v>
      </c>
      <c r="J260" t="s">
        <v>66</v>
      </c>
      <c r="K260" s="6">
        <v>26.538639737060699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3083536</v>
      </c>
      <c r="B261" s="1">
        <v>43744.365052627298</v>
      </c>
      <c r="C261" s="6">
        <v>27.604394809999999</v>
      </c>
      <c r="D261" s="13" t="s">
        <v>68</v>
      </c>
      <c r="E261">
        <v>1</v>
      </c>
      <c r="F261" s="14" t="s">
        <v>63</v>
      </c>
      <c r="G261" s="15">
        <v>43742.468910034702</v>
      </c>
      <c r="H261" t="s">
        <v>69</v>
      </c>
      <c r="I261" s="6">
        <v>52.450970671262098</v>
      </c>
      <c r="J261" t="s">
        <v>66</v>
      </c>
      <c r="K261" s="6">
        <v>26.5300592383619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3083537</v>
      </c>
      <c r="B262" s="1">
        <v>43744.365087268503</v>
      </c>
      <c r="C262" s="6">
        <v>27.654940303333301</v>
      </c>
      <c r="D262" s="13" t="s">
        <v>68</v>
      </c>
      <c r="E262">
        <v>1</v>
      </c>
      <c r="F262" s="14" t="s">
        <v>63</v>
      </c>
      <c r="G262" s="15">
        <v>43742.468910034702</v>
      </c>
      <c r="H262" t="s">
        <v>69</v>
      </c>
      <c r="I262" s="6">
        <v>52.4400865070685</v>
      </c>
      <c r="J262" t="s">
        <v>66</v>
      </c>
      <c r="K262" s="6">
        <v>26.5224988171231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3083538</v>
      </c>
      <c r="B263" s="1">
        <v>43744.365121875002</v>
      </c>
      <c r="C263" s="6">
        <v>27.704792321666702</v>
      </c>
      <c r="D263" s="13" t="s">
        <v>68</v>
      </c>
      <c r="E263">
        <v>1</v>
      </c>
      <c r="F263" s="14" t="s">
        <v>63</v>
      </c>
      <c r="G263" s="15">
        <v>43742.468910034702</v>
      </c>
      <c r="H263" t="s">
        <v>69</v>
      </c>
      <c r="I263" s="6">
        <v>52.395715228119897</v>
      </c>
      <c r="J263" t="s">
        <v>66</v>
      </c>
      <c r="K263" s="6">
        <v>26.522198800758801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3083539</v>
      </c>
      <c r="B264" s="1">
        <v>43744.365156481501</v>
      </c>
      <c r="C264" s="6">
        <v>27.754540496666699</v>
      </c>
      <c r="D264" s="13" t="s">
        <v>68</v>
      </c>
      <c r="E264">
        <v>1</v>
      </c>
      <c r="F264" s="14" t="s">
        <v>63</v>
      </c>
      <c r="G264" s="15">
        <v>43742.468910034702</v>
      </c>
      <c r="H264" t="s">
        <v>69</v>
      </c>
      <c r="I264" s="6">
        <v>52.397270801325099</v>
      </c>
      <c r="J264" t="s">
        <v>66</v>
      </c>
      <c r="K264" s="6">
        <v>26.521178745319499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3083540</v>
      </c>
      <c r="B265" s="1">
        <v>43744.365191053199</v>
      </c>
      <c r="C265" s="6">
        <v>27.804429195000001</v>
      </c>
      <c r="D265" s="13" t="s">
        <v>68</v>
      </c>
      <c r="E265">
        <v>1</v>
      </c>
      <c r="F265" s="14" t="s">
        <v>63</v>
      </c>
      <c r="G265" s="15">
        <v>43742.468910034702</v>
      </c>
      <c r="H265" t="s">
        <v>69</v>
      </c>
      <c r="I265" s="6">
        <v>52.347139147783203</v>
      </c>
      <c r="J265" t="s">
        <v>66</v>
      </c>
      <c r="K265" s="6">
        <v>26.535699563708501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3083541</v>
      </c>
      <c r="B266" s="1">
        <v>43744.365226273098</v>
      </c>
      <c r="C266" s="6">
        <v>27.854292685000001</v>
      </c>
      <c r="D266" s="13" t="s">
        <v>68</v>
      </c>
      <c r="E266">
        <v>1</v>
      </c>
      <c r="F266" s="14" t="s">
        <v>63</v>
      </c>
      <c r="G266" s="15">
        <v>43742.468910034702</v>
      </c>
      <c r="H266" t="s">
        <v>69</v>
      </c>
      <c r="I266" s="6">
        <v>52.339340882202897</v>
      </c>
      <c r="J266" t="s">
        <v>66</v>
      </c>
      <c r="K266" s="6">
        <v>26.544490089656399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3083542</v>
      </c>
      <c r="B267" s="1">
        <v>43744.3652610301</v>
      </c>
      <c r="C267" s="6">
        <v>27.904995603333301</v>
      </c>
      <c r="D267" s="13" t="s">
        <v>68</v>
      </c>
      <c r="E267">
        <v>1</v>
      </c>
      <c r="F267" s="14" t="s">
        <v>63</v>
      </c>
      <c r="G267" s="15">
        <v>43742.468910034702</v>
      </c>
      <c r="H267" t="s">
        <v>69</v>
      </c>
      <c r="I267" s="6">
        <v>52.306330240883398</v>
      </c>
      <c r="J267" t="s">
        <v>66</v>
      </c>
      <c r="K267" s="6">
        <v>26.5367796270898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3083543</v>
      </c>
      <c r="B268" s="1">
        <v>43744.3652951736</v>
      </c>
      <c r="C268" s="6">
        <v>27.954839360000001</v>
      </c>
      <c r="D268" s="13" t="s">
        <v>68</v>
      </c>
      <c r="E268">
        <v>1</v>
      </c>
      <c r="F268" s="14" t="s">
        <v>63</v>
      </c>
      <c r="G268" s="15">
        <v>43742.468910034702</v>
      </c>
      <c r="H268" t="s">
        <v>69</v>
      </c>
      <c r="I268" s="6">
        <v>52.287727251127301</v>
      </c>
      <c r="J268" t="s">
        <v>66</v>
      </c>
      <c r="K268" s="6">
        <v>26.5379796979209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3083544</v>
      </c>
      <c r="B269" s="1">
        <v>43744.365330405097</v>
      </c>
      <c r="C269" s="6">
        <v>28.004691335</v>
      </c>
      <c r="D269" s="13" t="s">
        <v>68</v>
      </c>
      <c r="E269">
        <v>1</v>
      </c>
      <c r="F269" s="14" t="s">
        <v>63</v>
      </c>
      <c r="G269" s="15">
        <v>43742.468910034702</v>
      </c>
      <c r="H269" t="s">
        <v>69</v>
      </c>
      <c r="I269" s="6">
        <v>52.337832113885597</v>
      </c>
      <c r="J269" t="s">
        <v>66</v>
      </c>
      <c r="K269" s="6">
        <v>26.519768669193098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3083545</v>
      </c>
      <c r="B270" s="1">
        <v>43744.365365046302</v>
      </c>
      <c r="C270" s="6">
        <v>28.0543325133333</v>
      </c>
      <c r="D270" s="13" t="s">
        <v>68</v>
      </c>
      <c r="E270">
        <v>1</v>
      </c>
      <c r="F270" s="14" t="s">
        <v>63</v>
      </c>
      <c r="G270" s="15">
        <v>43742.468910034702</v>
      </c>
      <c r="H270" t="s">
        <v>69</v>
      </c>
      <c r="I270" s="6">
        <v>52.347537152550103</v>
      </c>
      <c r="J270" t="s">
        <v>66</v>
      </c>
      <c r="K270" s="6">
        <v>26.5244189224914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3083546</v>
      </c>
      <c r="B271" s="1">
        <v>43744.365399618102</v>
      </c>
      <c r="C271" s="6">
        <v>28.104878495000001</v>
      </c>
      <c r="D271" s="13" t="s">
        <v>68</v>
      </c>
      <c r="E271">
        <v>1</v>
      </c>
      <c r="F271" s="14" t="s">
        <v>63</v>
      </c>
      <c r="G271" s="15">
        <v>43742.468910034702</v>
      </c>
      <c r="H271" t="s">
        <v>69</v>
      </c>
      <c r="I271" s="6">
        <v>52.3975845834212</v>
      </c>
      <c r="J271" t="s">
        <v>66</v>
      </c>
      <c r="K271" s="6">
        <v>26.528319139901701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3083547</v>
      </c>
      <c r="B272" s="1">
        <v>43744.365434224499</v>
      </c>
      <c r="C272" s="6">
        <v>28.154575808333298</v>
      </c>
      <c r="D272" s="13" t="s">
        <v>68</v>
      </c>
      <c r="E272">
        <v>1</v>
      </c>
      <c r="F272" s="14" t="s">
        <v>63</v>
      </c>
      <c r="G272" s="15">
        <v>43742.468910034702</v>
      </c>
      <c r="H272" t="s">
        <v>69</v>
      </c>
      <c r="I272" s="6">
        <v>52.436964254518799</v>
      </c>
      <c r="J272" t="s">
        <v>66</v>
      </c>
      <c r="K272" s="6">
        <v>26.550250446788102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3083548</v>
      </c>
      <c r="B273" s="1">
        <v>43744.365468946802</v>
      </c>
      <c r="C273" s="6">
        <v>28.204400565</v>
      </c>
      <c r="D273" s="13" t="s">
        <v>68</v>
      </c>
      <c r="E273">
        <v>1</v>
      </c>
      <c r="F273" s="14" t="s">
        <v>63</v>
      </c>
      <c r="G273" s="15">
        <v>43742.468910034702</v>
      </c>
      <c r="H273" t="s">
        <v>69</v>
      </c>
      <c r="I273" s="6">
        <v>52.508612738414499</v>
      </c>
      <c r="J273" t="s">
        <v>66</v>
      </c>
      <c r="K273" s="6">
        <v>26.536389604162199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3083549</v>
      </c>
      <c r="B274" s="1">
        <v>43744.365503553199</v>
      </c>
      <c r="C274" s="6">
        <v>28.254991955000001</v>
      </c>
      <c r="D274" s="13" t="s">
        <v>68</v>
      </c>
      <c r="E274">
        <v>1</v>
      </c>
      <c r="F274" s="14" t="s">
        <v>63</v>
      </c>
      <c r="G274" s="15">
        <v>43742.468910034702</v>
      </c>
      <c r="H274" t="s">
        <v>69</v>
      </c>
      <c r="I274" s="6">
        <v>52.532991641904097</v>
      </c>
      <c r="J274" t="s">
        <v>66</v>
      </c>
      <c r="K274" s="6">
        <v>26.535129530396699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3083550</v>
      </c>
      <c r="B275" s="1">
        <v>43744.365538275502</v>
      </c>
      <c r="C275" s="6">
        <v>28.304746011666701</v>
      </c>
      <c r="D275" s="13" t="s">
        <v>68</v>
      </c>
      <c r="E275">
        <v>1</v>
      </c>
      <c r="F275" s="14" t="s">
        <v>63</v>
      </c>
      <c r="G275" s="15">
        <v>43742.468910034702</v>
      </c>
      <c r="H275" t="s">
        <v>69</v>
      </c>
      <c r="I275" s="6">
        <v>52.595039525605699</v>
      </c>
      <c r="J275" t="s">
        <v>66</v>
      </c>
      <c r="K275" s="6">
        <v>26.5312893085074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3083551</v>
      </c>
      <c r="B276" s="1">
        <v>43744.365572997704</v>
      </c>
      <c r="C276" s="6">
        <v>28.3545631216667</v>
      </c>
      <c r="D276" s="13" t="s">
        <v>68</v>
      </c>
      <c r="E276">
        <v>1</v>
      </c>
      <c r="F276" s="14" t="s">
        <v>63</v>
      </c>
      <c r="G276" s="15">
        <v>43742.468910034702</v>
      </c>
      <c r="H276" t="s">
        <v>69</v>
      </c>
      <c r="I276" s="6">
        <v>52.609330078049503</v>
      </c>
      <c r="J276" t="s">
        <v>66</v>
      </c>
      <c r="K276" s="6">
        <v>26.5329694050433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3083552</v>
      </c>
      <c r="B277" s="1">
        <v>43744.365608217602</v>
      </c>
      <c r="C277" s="6">
        <v>28.4044044566667</v>
      </c>
      <c r="D277" s="13" t="s">
        <v>68</v>
      </c>
      <c r="E277">
        <v>1</v>
      </c>
      <c r="F277" s="14" t="s">
        <v>63</v>
      </c>
      <c r="G277" s="15">
        <v>43742.468910034702</v>
      </c>
      <c r="H277" t="s">
        <v>69</v>
      </c>
      <c r="I277" s="6">
        <v>52.6448273841578</v>
      </c>
      <c r="J277" t="s">
        <v>66</v>
      </c>
      <c r="K277" s="6">
        <v>26.5244789258022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3083553</v>
      </c>
      <c r="B278" s="1">
        <v>43744.365642789402</v>
      </c>
      <c r="C278" s="6">
        <v>28.455007861666701</v>
      </c>
      <c r="D278" s="13" t="s">
        <v>68</v>
      </c>
      <c r="E278">
        <v>1</v>
      </c>
      <c r="F278" s="14" t="s">
        <v>63</v>
      </c>
      <c r="G278" s="15">
        <v>43742.468910034702</v>
      </c>
      <c r="H278" t="s">
        <v>69</v>
      </c>
      <c r="I278" s="6">
        <v>52.625863044447897</v>
      </c>
      <c r="J278" t="s">
        <v>66</v>
      </c>
      <c r="K278" s="6">
        <v>26.540529849861301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3083554</v>
      </c>
      <c r="B279" s="1">
        <v>43744.365677395799</v>
      </c>
      <c r="C279" s="6">
        <v>28.504903883333299</v>
      </c>
      <c r="D279" s="13" t="s">
        <v>68</v>
      </c>
      <c r="E279">
        <v>1</v>
      </c>
      <c r="F279" s="14" t="s">
        <v>63</v>
      </c>
      <c r="G279" s="15">
        <v>43742.468910034702</v>
      </c>
      <c r="H279" t="s">
        <v>69</v>
      </c>
      <c r="I279" s="6">
        <v>52.646131743516797</v>
      </c>
      <c r="J279" t="s">
        <v>66</v>
      </c>
      <c r="K279" s="6">
        <v>26.527299082602902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3083555</v>
      </c>
      <c r="B280" s="1">
        <v>43744.365711956001</v>
      </c>
      <c r="C280" s="6">
        <v>28.5548347983333</v>
      </c>
      <c r="D280" s="13" t="s">
        <v>68</v>
      </c>
      <c r="E280">
        <v>1</v>
      </c>
      <c r="F280" s="14" t="s">
        <v>63</v>
      </c>
      <c r="G280" s="15">
        <v>43742.468910034702</v>
      </c>
      <c r="H280" t="s">
        <v>69</v>
      </c>
      <c r="I280" s="6">
        <v>52.652521312355802</v>
      </c>
      <c r="J280" t="s">
        <v>66</v>
      </c>
      <c r="K280" s="6">
        <v>26.523128851575599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3083556</v>
      </c>
      <c r="B281" s="1">
        <v>43744.3657465625</v>
      </c>
      <c r="C281" s="6">
        <v>28.604803815</v>
      </c>
      <c r="D281" s="13" t="s">
        <v>68</v>
      </c>
      <c r="E281">
        <v>1</v>
      </c>
      <c r="F281" s="14" t="s">
        <v>63</v>
      </c>
      <c r="G281" s="15">
        <v>43742.468910034702</v>
      </c>
      <c r="H281" t="s">
        <v>69</v>
      </c>
      <c r="I281" s="6">
        <v>52.733602221505201</v>
      </c>
      <c r="J281" t="s">
        <v>66</v>
      </c>
      <c r="K281" s="6">
        <v>26.514308379993999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3083557</v>
      </c>
      <c r="B282" s="1">
        <v>43744.365781863402</v>
      </c>
      <c r="C282" s="6">
        <v>28.654565555000001</v>
      </c>
      <c r="D282" s="13" t="s">
        <v>68</v>
      </c>
      <c r="E282">
        <v>1</v>
      </c>
      <c r="F282" s="14" t="s">
        <v>63</v>
      </c>
      <c r="G282" s="15">
        <v>43742.468910034702</v>
      </c>
      <c r="H282" t="s">
        <v>69</v>
      </c>
      <c r="I282" s="6">
        <v>52.810381783851298</v>
      </c>
      <c r="J282" t="s">
        <v>66</v>
      </c>
      <c r="K282" s="6">
        <v>26.501017713178999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3083558</v>
      </c>
      <c r="B283" s="1">
        <v>43744.365816435202</v>
      </c>
      <c r="C283" s="6">
        <v>28.7044078433333</v>
      </c>
      <c r="D283" s="13" t="s">
        <v>68</v>
      </c>
      <c r="E283">
        <v>1</v>
      </c>
      <c r="F283" s="14" t="s">
        <v>63</v>
      </c>
      <c r="G283" s="15">
        <v>43742.468910034702</v>
      </c>
      <c r="H283" t="s">
        <v>69</v>
      </c>
      <c r="I283" s="6">
        <v>52.868668893405903</v>
      </c>
      <c r="J283" t="s">
        <v>66</v>
      </c>
      <c r="K283" s="6">
        <v>26.510828200302999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3083559</v>
      </c>
      <c r="B284" s="1">
        <v>43744.365851157403</v>
      </c>
      <c r="C284" s="6">
        <v>28.755039459999999</v>
      </c>
      <c r="D284" s="13" t="s">
        <v>68</v>
      </c>
      <c r="E284">
        <v>1</v>
      </c>
      <c r="F284" s="14" t="s">
        <v>63</v>
      </c>
      <c r="G284" s="15">
        <v>43742.468910034702</v>
      </c>
      <c r="H284" t="s">
        <v>69</v>
      </c>
      <c r="I284" s="6">
        <v>52.905436194759801</v>
      </c>
      <c r="J284" t="s">
        <v>66</v>
      </c>
      <c r="K284" s="6">
        <v>26.5126282927963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3083560</v>
      </c>
      <c r="B285" s="1">
        <v>43744.365885729203</v>
      </c>
      <c r="C285" s="6">
        <v>28.804864256666701</v>
      </c>
      <c r="D285" s="13" t="s">
        <v>68</v>
      </c>
      <c r="E285">
        <v>1</v>
      </c>
      <c r="F285" s="14" t="s">
        <v>63</v>
      </c>
      <c r="G285" s="15">
        <v>43742.468910034702</v>
      </c>
      <c r="H285" t="s">
        <v>69</v>
      </c>
      <c r="I285" s="6">
        <v>52.935355683596399</v>
      </c>
      <c r="J285" t="s">
        <v>66</v>
      </c>
      <c r="K285" s="6">
        <v>26.5115482371843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3083561</v>
      </c>
      <c r="B286" s="1">
        <v>43744.365920370401</v>
      </c>
      <c r="C286" s="6">
        <v>28.854523343333302</v>
      </c>
      <c r="D286" s="13" t="s">
        <v>68</v>
      </c>
      <c r="E286">
        <v>1</v>
      </c>
      <c r="F286" s="14" t="s">
        <v>63</v>
      </c>
      <c r="G286" s="15">
        <v>43742.468910034702</v>
      </c>
      <c r="H286" t="s">
        <v>69</v>
      </c>
      <c r="I286" s="6">
        <v>52.9656281964876</v>
      </c>
      <c r="J286" t="s">
        <v>66</v>
      </c>
      <c r="K286" s="6">
        <v>26.524928950664201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3083562</v>
      </c>
      <c r="B287" s="1">
        <v>43744.365955057903</v>
      </c>
      <c r="C287" s="6">
        <v>28.905015651666702</v>
      </c>
      <c r="D287" s="13" t="s">
        <v>68</v>
      </c>
      <c r="E287">
        <v>1</v>
      </c>
      <c r="F287" s="14" t="s">
        <v>63</v>
      </c>
      <c r="G287" s="15">
        <v>43742.468910034702</v>
      </c>
      <c r="H287" t="s">
        <v>69</v>
      </c>
      <c r="I287" s="6">
        <v>52.957400543956197</v>
      </c>
      <c r="J287" t="s">
        <v>66</v>
      </c>
      <c r="K287" s="6">
        <v>26.508248069412701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3083564</v>
      </c>
      <c r="B288" s="1">
        <v>43744.365989618098</v>
      </c>
      <c r="C288" s="6">
        <v>28.954701804999999</v>
      </c>
      <c r="D288" s="13" t="s">
        <v>68</v>
      </c>
      <c r="E288">
        <v>1</v>
      </c>
      <c r="F288" s="14" t="s">
        <v>63</v>
      </c>
      <c r="G288" s="15">
        <v>43742.468910034702</v>
      </c>
      <c r="H288" t="s">
        <v>69</v>
      </c>
      <c r="I288" s="6">
        <v>52.984386030988802</v>
      </c>
      <c r="J288" t="s">
        <v>66</v>
      </c>
      <c r="K288" s="6">
        <v>26.5200986869568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3083567</v>
      </c>
      <c r="B289" s="1">
        <v>43744.366019178196</v>
      </c>
      <c r="C289" s="6">
        <v>29.0044584966667</v>
      </c>
      <c r="D289" s="13" t="s">
        <v>68</v>
      </c>
      <c r="E289">
        <v>1</v>
      </c>
      <c r="F289" s="14" t="s">
        <v>63</v>
      </c>
      <c r="G289" s="15">
        <v>43742.468910034702</v>
      </c>
      <c r="H289" t="s">
        <v>69</v>
      </c>
      <c r="I289" s="6">
        <v>52.9899505749677</v>
      </c>
      <c r="J289" t="s">
        <v>66</v>
      </c>
      <c r="K289" s="6">
        <v>26.498137575613299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3083571</v>
      </c>
      <c r="B290" s="1">
        <v>43744.366044525501</v>
      </c>
      <c r="C290" s="6">
        <v>29.0549043633333</v>
      </c>
      <c r="D290" s="13" t="s">
        <v>68</v>
      </c>
      <c r="E290">
        <v>1</v>
      </c>
      <c r="F290" s="14" t="s">
        <v>63</v>
      </c>
      <c r="G290" s="15">
        <v>43742.468910034702</v>
      </c>
      <c r="H290" t="s">
        <v>69</v>
      </c>
      <c r="I290" s="6">
        <v>52.9894845087344</v>
      </c>
      <c r="J290" t="s">
        <v>66</v>
      </c>
      <c r="K290" s="6">
        <v>26.487427085720402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3083576</v>
      </c>
      <c r="B291" s="1">
        <v>43744.366068090298</v>
      </c>
      <c r="C291" s="6">
        <v>29.104770888333299</v>
      </c>
      <c r="D291" s="13" t="s">
        <v>68</v>
      </c>
      <c r="E291">
        <v>1</v>
      </c>
      <c r="F291" s="14" t="s">
        <v>63</v>
      </c>
      <c r="G291" s="15">
        <v>43742.468910034702</v>
      </c>
      <c r="H291" t="s">
        <v>69</v>
      </c>
      <c r="I291" s="6">
        <v>52.943702872762898</v>
      </c>
      <c r="J291" t="s">
        <v>66</v>
      </c>
      <c r="K291" s="6">
        <v>26.502457782888101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3083582</v>
      </c>
      <c r="B292" s="1">
        <v>43744.366089317104</v>
      </c>
      <c r="C292" s="6">
        <v>29.154723584999999</v>
      </c>
      <c r="D292" s="13" t="s">
        <v>68</v>
      </c>
      <c r="E292">
        <v>1</v>
      </c>
      <c r="F292" s="14" t="s">
        <v>63</v>
      </c>
      <c r="G292" s="15">
        <v>43742.468910034702</v>
      </c>
      <c r="H292" t="s">
        <v>69</v>
      </c>
      <c r="I292" s="6">
        <v>52.899541063817097</v>
      </c>
      <c r="J292" t="s">
        <v>66</v>
      </c>
      <c r="K292" s="6">
        <v>26.5201286885736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3083589</v>
      </c>
      <c r="B293" s="1">
        <v>43744.366114849501</v>
      </c>
      <c r="C293" s="6">
        <v>29.204423063333302</v>
      </c>
      <c r="D293" s="13" t="s">
        <v>68</v>
      </c>
      <c r="E293">
        <v>1</v>
      </c>
      <c r="F293" s="14" t="s">
        <v>63</v>
      </c>
      <c r="G293" s="15">
        <v>43742.468910034702</v>
      </c>
      <c r="H293" t="s">
        <v>69</v>
      </c>
      <c r="I293" s="6">
        <v>52.905267327635798</v>
      </c>
      <c r="J293" t="s">
        <v>66</v>
      </c>
      <c r="K293" s="6">
        <v>26.5164084901735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3083597</v>
      </c>
      <c r="B294" s="1">
        <v>43744.366139618098</v>
      </c>
      <c r="C294" s="6">
        <v>29.255073939999999</v>
      </c>
      <c r="D294" s="13" t="s">
        <v>68</v>
      </c>
      <c r="E294">
        <v>1</v>
      </c>
      <c r="F294" s="14" t="s">
        <v>63</v>
      </c>
      <c r="G294" s="15">
        <v>43742.468910034702</v>
      </c>
      <c r="H294" t="s">
        <v>69</v>
      </c>
      <c r="I294" s="6">
        <v>52.891981178953401</v>
      </c>
      <c r="J294" t="s">
        <v>66</v>
      </c>
      <c r="K294" s="6">
        <v>26.506687991231001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3083606</v>
      </c>
      <c r="B295" s="1">
        <v>43744.366166168998</v>
      </c>
      <c r="C295" s="6">
        <v>29.304925138333299</v>
      </c>
      <c r="D295" s="13" t="s">
        <v>68</v>
      </c>
      <c r="E295">
        <v>1</v>
      </c>
      <c r="F295" s="14" t="s">
        <v>63</v>
      </c>
      <c r="G295" s="15">
        <v>43742.468910034702</v>
      </c>
      <c r="H295" t="s">
        <v>69</v>
      </c>
      <c r="I295" s="6">
        <v>52.847454521824503</v>
      </c>
      <c r="J295" t="s">
        <v>66</v>
      </c>
      <c r="K295" s="6">
        <v>26.506267970306499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3083616</v>
      </c>
      <c r="B296" s="1">
        <v>43744.366198344898</v>
      </c>
      <c r="C296" s="6">
        <v>29.3545664333333</v>
      </c>
      <c r="D296" s="13" t="s">
        <v>68</v>
      </c>
      <c r="E296">
        <v>1</v>
      </c>
      <c r="F296" s="14" t="s">
        <v>63</v>
      </c>
      <c r="G296" s="15">
        <v>43742.468910034702</v>
      </c>
      <c r="H296" t="s">
        <v>69</v>
      </c>
      <c r="I296" s="6">
        <v>52.772877668022701</v>
      </c>
      <c r="J296" t="s">
        <v>66</v>
      </c>
      <c r="K296" s="6">
        <v>26.507078010708501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3083626</v>
      </c>
      <c r="B297" s="1">
        <v>43744.366233136599</v>
      </c>
      <c r="C297" s="6">
        <v>29.404283119999999</v>
      </c>
      <c r="D297" s="13" t="s">
        <v>68</v>
      </c>
      <c r="E297">
        <v>1</v>
      </c>
      <c r="F297" s="14" t="s">
        <v>63</v>
      </c>
      <c r="G297" s="15">
        <v>43742.468910034702</v>
      </c>
      <c r="H297" t="s">
        <v>69</v>
      </c>
      <c r="I297" s="6">
        <v>52.7346997452048</v>
      </c>
      <c r="J297" t="s">
        <v>66</v>
      </c>
      <c r="K297" s="6">
        <v>26.5025777887254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3083636</v>
      </c>
      <c r="B298" s="1">
        <v>43744.366267442099</v>
      </c>
      <c r="C298" s="6">
        <v>29.4548944466667</v>
      </c>
      <c r="D298" s="13" t="s">
        <v>68</v>
      </c>
      <c r="E298">
        <v>1</v>
      </c>
      <c r="F298" s="14" t="s">
        <v>63</v>
      </c>
      <c r="G298" s="15">
        <v>43742.468910034702</v>
      </c>
      <c r="H298" t="s">
        <v>69</v>
      </c>
      <c r="I298" s="6">
        <v>52.736308604458401</v>
      </c>
      <c r="J298" t="s">
        <v>66</v>
      </c>
      <c r="K298" s="6">
        <v>26.4831669003588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3083646</v>
      </c>
      <c r="B299" s="1">
        <v>43744.366302280097</v>
      </c>
      <c r="C299" s="6">
        <v>29.504645103333299</v>
      </c>
      <c r="D299" s="13" t="s">
        <v>68</v>
      </c>
      <c r="E299">
        <v>1</v>
      </c>
      <c r="F299" s="14" t="s">
        <v>63</v>
      </c>
      <c r="G299" s="15">
        <v>43742.468910034702</v>
      </c>
      <c r="H299" t="s">
        <v>69</v>
      </c>
      <c r="I299" s="6">
        <v>52.669005138026399</v>
      </c>
      <c r="J299" t="s">
        <v>66</v>
      </c>
      <c r="K299" s="6">
        <v>26.490337215447699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3083656</v>
      </c>
      <c r="B300" s="1">
        <v>43744.366336956002</v>
      </c>
      <c r="C300" s="6">
        <v>29.554295871666699</v>
      </c>
      <c r="D300" s="13" t="s">
        <v>68</v>
      </c>
      <c r="E300">
        <v>1</v>
      </c>
      <c r="F300" s="14" t="s">
        <v>63</v>
      </c>
      <c r="G300" s="15">
        <v>43742.468910034702</v>
      </c>
      <c r="H300" t="s">
        <v>69</v>
      </c>
      <c r="I300" s="6">
        <v>52.611763301090399</v>
      </c>
      <c r="J300" t="s">
        <v>66</v>
      </c>
      <c r="K300" s="6">
        <v>26.4946574126852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3083666</v>
      </c>
      <c r="B301" s="1">
        <v>43744.366371643497</v>
      </c>
      <c r="C301" s="6">
        <v>29.604787014999999</v>
      </c>
      <c r="D301" s="13" t="s">
        <v>68</v>
      </c>
      <c r="E301">
        <v>1</v>
      </c>
      <c r="F301" s="14" t="s">
        <v>63</v>
      </c>
      <c r="G301" s="15">
        <v>43742.468910034702</v>
      </c>
      <c r="H301" t="s">
        <v>69</v>
      </c>
      <c r="I301" s="6">
        <v>52.608365106876697</v>
      </c>
      <c r="J301" t="s">
        <v>66</v>
      </c>
      <c r="K301" s="6">
        <v>26.496877516205601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3083676</v>
      </c>
      <c r="B302" s="1">
        <v>43744.366406828703</v>
      </c>
      <c r="C302" s="6">
        <v>29.654529985</v>
      </c>
      <c r="D302" s="13" t="s">
        <v>68</v>
      </c>
      <c r="E302">
        <v>1</v>
      </c>
      <c r="F302" s="14" t="s">
        <v>63</v>
      </c>
      <c r="G302" s="15">
        <v>43742.468910034702</v>
      </c>
      <c r="H302" t="s">
        <v>69</v>
      </c>
      <c r="I302" s="6">
        <v>52.5743075410372</v>
      </c>
      <c r="J302" t="s">
        <v>66</v>
      </c>
      <c r="K302" s="6">
        <v>26.511788249512801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3083686</v>
      </c>
      <c r="B303" s="1">
        <v>43744.366441516198</v>
      </c>
      <c r="C303" s="6">
        <v>29.7050307533333</v>
      </c>
      <c r="D303" s="13" t="s">
        <v>68</v>
      </c>
      <c r="E303">
        <v>1</v>
      </c>
      <c r="F303" s="14" t="s">
        <v>63</v>
      </c>
      <c r="G303" s="15">
        <v>43742.468910034702</v>
      </c>
      <c r="H303" t="s">
        <v>69</v>
      </c>
      <c r="I303" s="6">
        <v>52.556215412377</v>
      </c>
      <c r="J303" t="s">
        <v>66</v>
      </c>
      <c r="K303" s="6">
        <v>26.5125982912468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3083696</v>
      </c>
      <c r="B304" s="1">
        <v>43744.3664762384</v>
      </c>
      <c r="C304" s="6">
        <v>29.754905846666698</v>
      </c>
      <c r="D304" s="13" t="s">
        <v>68</v>
      </c>
      <c r="E304">
        <v>1</v>
      </c>
      <c r="F304" s="14" t="s">
        <v>63</v>
      </c>
      <c r="G304" s="15">
        <v>43742.468910034702</v>
      </c>
      <c r="H304" t="s">
        <v>69</v>
      </c>
      <c r="I304" s="6">
        <v>52.535986463178801</v>
      </c>
      <c r="J304" t="s">
        <v>66</v>
      </c>
      <c r="K304" s="6">
        <v>26.500117669923799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3083706</v>
      </c>
      <c r="B305" s="1">
        <v>43744.366510960601</v>
      </c>
      <c r="C305" s="6">
        <v>29.804649879999999</v>
      </c>
      <c r="D305" s="13" t="s">
        <v>68</v>
      </c>
      <c r="E305">
        <v>1</v>
      </c>
      <c r="F305" s="14" t="s">
        <v>63</v>
      </c>
      <c r="G305" s="15">
        <v>43742.468910034702</v>
      </c>
      <c r="H305" t="s">
        <v>69</v>
      </c>
      <c r="I305" s="6">
        <v>52.491535585439102</v>
      </c>
      <c r="J305" t="s">
        <v>66</v>
      </c>
      <c r="K305" s="6">
        <v>26.507168015209601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3083716</v>
      </c>
      <c r="B306" s="1">
        <v>43744.3665455671</v>
      </c>
      <c r="C306" s="6">
        <v>29.8543668516667</v>
      </c>
      <c r="D306" s="13" t="s">
        <v>68</v>
      </c>
      <c r="E306">
        <v>1</v>
      </c>
      <c r="F306" s="14" t="s">
        <v>63</v>
      </c>
      <c r="G306" s="15">
        <v>43742.468910034702</v>
      </c>
      <c r="H306" t="s">
        <v>69</v>
      </c>
      <c r="I306" s="6">
        <v>52.4368562522912</v>
      </c>
      <c r="J306" t="s">
        <v>66</v>
      </c>
      <c r="K306" s="6">
        <v>26.495227439124399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3083726</v>
      </c>
      <c r="B307" s="1">
        <v>43744.366580289403</v>
      </c>
      <c r="C307" s="6">
        <v>29.905074030000002</v>
      </c>
      <c r="D307" s="13" t="s">
        <v>68</v>
      </c>
      <c r="E307">
        <v>1</v>
      </c>
      <c r="F307" s="14" t="s">
        <v>63</v>
      </c>
      <c r="G307" s="15">
        <v>43742.468910034702</v>
      </c>
      <c r="H307" t="s">
        <v>69</v>
      </c>
      <c r="I307" s="6">
        <v>52.370721949700503</v>
      </c>
      <c r="J307" t="s">
        <v>66</v>
      </c>
      <c r="K307" s="6">
        <v>26.494507405742802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3083736</v>
      </c>
      <c r="B308" s="1">
        <v>43744.3666148958</v>
      </c>
      <c r="C308" s="6">
        <v>29.954917776666701</v>
      </c>
      <c r="D308" s="13" t="s">
        <v>68</v>
      </c>
      <c r="E308">
        <v>1</v>
      </c>
      <c r="F308" s="14" t="s">
        <v>63</v>
      </c>
      <c r="G308" s="15">
        <v>43742.468910034702</v>
      </c>
      <c r="H308" t="s">
        <v>69</v>
      </c>
      <c r="I308" s="6">
        <v>52.348441336905601</v>
      </c>
      <c r="J308" t="s">
        <v>66</v>
      </c>
      <c r="K308" s="6">
        <v>26.498107574193899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3083746</v>
      </c>
      <c r="B309" s="1">
        <v>43744.366649618103</v>
      </c>
      <c r="C309" s="6">
        <v>30.004850735000002</v>
      </c>
      <c r="D309" s="13" t="s">
        <v>68</v>
      </c>
      <c r="E309">
        <v>1</v>
      </c>
      <c r="F309" s="14" t="s">
        <v>63</v>
      </c>
      <c r="G309" s="15">
        <v>43742.468910034702</v>
      </c>
      <c r="H309" t="s">
        <v>69</v>
      </c>
      <c r="I309" s="6">
        <v>52.299500071312998</v>
      </c>
      <c r="J309" t="s">
        <v>66</v>
      </c>
      <c r="K309" s="6">
        <v>26.5045278841772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3083756</v>
      </c>
      <c r="B310" s="1">
        <v>43744.366684259301</v>
      </c>
      <c r="C310" s="6">
        <v>30.05468857</v>
      </c>
      <c r="D310" s="13" t="s">
        <v>68</v>
      </c>
      <c r="E310">
        <v>1</v>
      </c>
      <c r="F310" s="14" t="s">
        <v>63</v>
      </c>
      <c r="G310" s="15">
        <v>43742.468910034702</v>
      </c>
      <c r="H310" t="s">
        <v>69</v>
      </c>
      <c r="I310" s="6">
        <v>52.294593810839203</v>
      </c>
      <c r="J310" t="s">
        <v>66</v>
      </c>
      <c r="K310" s="6">
        <v>26.489377172372301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3083766</v>
      </c>
      <c r="B311" s="1">
        <v>43744.366718865698</v>
      </c>
      <c r="C311" s="6">
        <v>30.104548768333299</v>
      </c>
      <c r="D311" s="13" t="s">
        <v>68</v>
      </c>
      <c r="E311">
        <v>1</v>
      </c>
      <c r="F311" s="14" t="s">
        <v>63</v>
      </c>
      <c r="G311" s="15">
        <v>43742.468910034702</v>
      </c>
      <c r="H311" t="s">
        <v>69</v>
      </c>
      <c r="I311" s="6">
        <v>52.2947951387793</v>
      </c>
      <c r="J311" t="s">
        <v>66</v>
      </c>
      <c r="K311" s="6">
        <v>26.470866395498401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3083776</v>
      </c>
      <c r="B312" s="1">
        <v>43744.366754016199</v>
      </c>
      <c r="C312" s="6">
        <v>30.1543683483333</v>
      </c>
      <c r="D312" s="13" t="s">
        <v>68</v>
      </c>
      <c r="E312">
        <v>1</v>
      </c>
      <c r="F312" s="14" t="s">
        <v>63</v>
      </c>
      <c r="G312" s="15">
        <v>43742.468910034702</v>
      </c>
      <c r="H312" t="s">
        <v>69</v>
      </c>
      <c r="I312" s="6">
        <v>52.270517187945899</v>
      </c>
      <c r="J312" t="s">
        <v>66</v>
      </c>
      <c r="K312" s="6">
        <v>26.494177390495199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3083786</v>
      </c>
      <c r="B313" s="1">
        <v>43744.366788622698</v>
      </c>
      <c r="C313" s="6">
        <v>30.205033551666698</v>
      </c>
      <c r="D313" s="13" t="s">
        <v>68</v>
      </c>
      <c r="E313">
        <v>1</v>
      </c>
      <c r="F313" s="14" t="s">
        <v>63</v>
      </c>
      <c r="G313" s="15">
        <v>43742.468910034702</v>
      </c>
      <c r="H313" t="s">
        <v>69</v>
      </c>
      <c r="I313" s="6">
        <v>52.2475679317931</v>
      </c>
      <c r="J313" t="s">
        <v>66</v>
      </c>
      <c r="K313" s="6">
        <v>26.494567408518801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3083796</v>
      </c>
      <c r="B314" s="1">
        <v>43744.366823344899</v>
      </c>
      <c r="C314" s="6">
        <v>30.255009045000001</v>
      </c>
      <c r="D314" s="13" t="s">
        <v>68</v>
      </c>
      <c r="E314">
        <v>1</v>
      </c>
      <c r="F314" s="14" t="s">
        <v>63</v>
      </c>
      <c r="G314" s="15">
        <v>43742.468910034702</v>
      </c>
      <c r="H314" t="s">
        <v>69</v>
      </c>
      <c r="I314" s="6">
        <v>52.269649564943499</v>
      </c>
      <c r="J314" t="s">
        <v>66</v>
      </c>
      <c r="K314" s="6">
        <v>26.4873970843955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3083806</v>
      </c>
      <c r="B315" s="1">
        <v>43744.366857951398</v>
      </c>
      <c r="C315" s="6">
        <v>30.305025808333301</v>
      </c>
      <c r="D315" s="13" t="s">
        <v>68</v>
      </c>
      <c r="E315">
        <v>1</v>
      </c>
      <c r="F315" s="14" t="s">
        <v>63</v>
      </c>
      <c r="G315" s="15">
        <v>43742.468910034702</v>
      </c>
      <c r="H315" t="s">
        <v>69</v>
      </c>
      <c r="I315" s="6">
        <v>52.206665337220997</v>
      </c>
      <c r="J315" t="s">
        <v>66</v>
      </c>
      <c r="K315" s="6">
        <v>26.5067779957221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3083816</v>
      </c>
      <c r="B316" s="1">
        <v>43744.366892708298</v>
      </c>
      <c r="C316" s="6">
        <v>30.354777358333301</v>
      </c>
      <c r="D316" s="13" t="s">
        <v>68</v>
      </c>
      <c r="E316">
        <v>1</v>
      </c>
      <c r="F316" s="14" t="s">
        <v>63</v>
      </c>
      <c r="G316" s="15">
        <v>43742.468910034702</v>
      </c>
      <c r="H316" t="s">
        <v>69</v>
      </c>
      <c r="I316" s="6">
        <v>52.270356115416497</v>
      </c>
      <c r="J316" t="s">
        <v>66</v>
      </c>
      <c r="K316" s="6">
        <v>26.483256904219601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3083826</v>
      </c>
      <c r="B317" s="1">
        <v>43744.3669273958</v>
      </c>
      <c r="C317" s="6">
        <v>30.404480793333299</v>
      </c>
      <c r="D317" s="13" t="s">
        <v>68</v>
      </c>
      <c r="E317">
        <v>1</v>
      </c>
      <c r="F317" s="14" t="s">
        <v>63</v>
      </c>
      <c r="G317" s="15">
        <v>43742.468910034702</v>
      </c>
      <c r="H317" t="s">
        <v>69</v>
      </c>
      <c r="I317" s="6">
        <v>52.2744171100925</v>
      </c>
      <c r="J317" t="s">
        <v>66</v>
      </c>
      <c r="K317" s="6">
        <v>26.4805867907262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3083836</v>
      </c>
      <c r="B318" s="1">
        <v>43744.366962002299</v>
      </c>
      <c r="C318" s="6">
        <v>30.454508400000002</v>
      </c>
      <c r="D318" s="13" t="s">
        <v>68</v>
      </c>
      <c r="E318">
        <v>1</v>
      </c>
      <c r="F318" s="14" t="s">
        <v>63</v>
      </c>
      <c r="G318" s="15">
        <v>43742.468910034702</v>
      </c>
      <c r="H318" t="s">
        <v>69</v>
      </c>
      <c r="I318" s="6">
        <v>52.308131070224903</v>
      </c>
      <c r="J318" t="s">
        <v>66</v>
      </c>
      <c r="K318" s="6">
        <v>26.484156942954101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3083846</v>
      </c>
      <c r="B319" s="1">
        <v>43744.366996678204</v>
      </c>
      <c r="C319" s="6">
        <v>30.504571030000001</v>
      </c>
      <c r="D319" s="13" t="s">
        <v>68</v>
      </c>
      <c r="E319">
        <v>1</v>
      </c>
      <c r="F319" s="14" t="s">
        <v>63</v>
      </c>
      <c r="G319" s="15">
        <v>43742.468910034702</v>
      </c>
      <c r="H319" t="s">
        <v>69</v>
      </c>
      <c r="I319" s="6">
        <v>52.293657692072898</v>
      </c>
      <c r="J319" t="s">
        <v>66</v>
      </c>
      <c r="K319" s="6">
        <v>26.486317036901301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3083856</v>
      </c>
      <c r="B320" s="1">
        <v>43744.367031284703</v>
      </c>
      <c r="C320" s="6">
        <v>30.554585178333301</v>
      </c>
      <c r="D320" s="13" t="s">
        <v>68</v>
      </c>
      <c r="E320">
        <v>1</v>
      </c>
      <c r="F320" s="14" t="s">
        <v>63</v>
      </c>
      <c r="G320" s="15">
        <v>43742.468910034702</v>
      </c>
      <c r="H320" t="s">
        <v>69</v>
      </c>
      <c r="I320" s="6">
        <v>52.2908939226729</v>
      </c>
      <c r="J320" t="s">
        <v>66</v>
      </c>
      <c r="K320" s="6">
        <v>26.477106645991199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3083866</v>
      </c>
      <c r="B321" s="1">
        <v>43744.3670663542</v>
      </c>
      <c r="C321" s="6">
        <v>30.604729679999998</v>
      </c>
      <c r="D321" s="13" t="s">
        <v>68</v>
      </c>
      <c r="E321">
        <v>1</v>
      </c>
      <c r="F321" s="14" t="s">
        <v>63</v>
      </c>
      <c r="G321" s="15">
        <v>43742.468910034702</v>
      </c>
      <c r="H321" t="s">
        <v>69</v>
      </c>
      <c r="I321" s="6">
        <v>52.302423713067498</v>
      </c>
      <c r="J321" t="s">
        <v>66</v>
      </c>
      <c r="K321" s="6">
        <v>26.487907106944501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3083876</v>
      </c>
      <c r="B322" s="1">
        <v>43744.367100925898</v>
      </c>
      <c r="C322" s="6">
        <v>30.654875695000001</v>
      </c>
      <c r="D322" s="13" t="s">
        <v>68</v>
      </c>
      <c r="E322">
        <v>1</v>
      </c>
      <c r="F322" s="14" t="s">
        <v>63</v>
      </c>
      <c r="G322" s="15">
        <v>43742.468910034702</v>
      </c>
      <c r="H322" t="s">
        <v>69</v>
      </c>
      <c r="I322" s="6">
        <v>52.310414123965202</v>
      </c>
      <c r="J322" t="s">
        <v>66</v>
      </c>
      <c r="K322" s="6">
        <v>26.4826568785302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3083886</v>
      </c>
      <c r="B323" s="1">
        <v>43744.367135532397</v>
      </c>
      <c r="C323" s="6">
        <v>30.7050050166667</v>
      </c>
      <c r="D323" s="13" t="s">
        <v>68</v>
      </c>
      <c r="E323">
        <v>1</v>
      </c>
      <c r="F323" s="14" t="s">
        <v>63</v>
      </c>
      <c r="G323" s="15">
        <v>43742.468910034702</v>
      </c>
      <c r="H323" t="s">
        <v>69</v>
      </c>
      <c r="I323" s="6">
        <v>52.308492631972904</v>
      </c>
      <c r="J323" t="s">
        <v>66</v>
      </c>
      <c r="K323" s="6">
        <v>26.469216331201601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3083896</v>
      </c>
      <c r="B324" s="1">
        <v>43744.367170717604</v>
      </c>
      <c r="C324" s="6">
        <v>30.755084376666701</v>
      </c>
      <c r="D324" s="13" t="s">
        <v>68</v>
      </c>
      <c r="E324">
        <v>1</v>
      </c>
      <c r="F324" s="14" t="s">
        <v>63</v>
      </c>
      <c r="G324" s="15">
        <v>43742.468910034702</v>
      </c>
      <c r="H324" t="s">
        <v>69</v>
      </c>
      <c r="I324" s="6">
        <v>52.280442409312997</v>
      </c>
      <c r="J324" t="s">
        <v>66</v>
      </c>
      <c r="K324" s="6">
        <v>26.483976935187499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3083906</v>
      </c>
      <c r="B325" s="1">
        <v>43744.367205324103</v>
      </c>
      <c r="C325" s="6">
        <v>30.8043134366667</v>
      </c>
      <c r="D325" s="13" t="s">
        <v>68</v>
      </c>
      <c r="E325">
        <v>1</v>
      </c>
      <c r="F325" s="14" t="s">
        <v>63</v>
      </c>
      <c r="G325" s="15">
        <v>43742.468910034702</v>
      </c>
      <c r="H325" t="s">
        <v>69</v>
      </c>
      <c r="I325" s="6">
        <v>52.251056935628903</v>
      </c>
      <c r="J325" t="s">
        <v>66</v>
      </c>
      <c r="K325" s="6">
        <v>26.488597137575699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3083916</v>
      </c>
      <c r="B326" s="1">
        <v>43744.367239849496</v>
      </c>
      <c r="C326" s="6">
        <v>30.8544761716667</v>
      </c>
      <c r="D326" s="13" t="s">
        <v>68</v>
      </c>
      <c r="E326">
        <v>1</v>
      </c>
      <c r="F326" s="14" t="s">
        <v>63</v>
      </c>
      <c r="G326" s="15">
        <v>43742.468910034702</v>
      </c>
      <c r="H326" t="s">
        <v>69</v>
      </c>
      <c r="I326" s="6">
        <v>52.263577720585602</v>
      </c>
      <c r="J326" t="s">
        <v>66</v>
      </c>
      <c r="K326" s="6">
        <v>26.476686628766402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3083926</v>
      </c>
      <c r="B327" s="1">
        <v>43744.367274386597</v>
      </c>
      <c r="C327" s="6">
        <v>30.904605440000001</v>
      </c>
      <c r="D327" s="13" t="s">
        <v>68</v>
      </c>
      <c r="E327">
        <v>1</v>
      </c>
      <c r="F327" s="14" t="s">
        <v>63</v>
      </c>
      <c r="G327" s="15">
        <v>43742.468910034702</v>
      </c>
      <c r="H327" t="s">
        <v>69</v>
      </c>
      <c r="I327" s="6">
        <v>52.2369823131543</v>
      </c>
      <c r="J327" t="s">
        <v>66</v>
      </c>
      <c r="K327" s="6">
        <v>26.479476744169499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3083936</v>
      </c>
      <c r="B328" s="1">
        <v>43744.367309490699</v>
      </c>
      <c r="C328" s="6">
        <v>30.9546847866667</v>
      </c>
      <c r="D328" s="13" t="s">
        <v>68</v>
      </c>
      <c r="E328">
        <v>1</v>
      </c>
      <c r="F328" s="14" t="s">
        <v>63</v>
      </c>
      <c r="G328" s="15">
        <v>43742.468910034702</v>
      </c>
      <c r="H328" t="s">
        <v>69</v>
      </c>
      <c r="I328" s="6">
        <v>52.228125627365898</v>
      </c>
      <c r="J328" t="s">
        <v>66</v>
      </c>
      <c r="K328" s="6">
        <v>26.463246105339302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3083946</v>
      </c>
      <c r="B329" s="1">
        <v>43744.367343981503</v>
      </c>
      <c r="C329" s="6">
        <v>31.004798104999999</v>
      </c>
      <c r="D329" s="13" t="s">
        <v>68</v>
      </c>
      <c r="E329">
        <v>1</v>
      </c>
      <c r="F329" s="14" t="s">
        <v>63</v>
      </c>
      <c r="G329" s="15">
        <v>43742.468910034702</v>
      </c>
      <c r="H329" t="s">
        <v>69</v>
      </c>
      <c r="I329" s="6">
        <v>52.204313413900898</v>
      </c>
      <c r="J329" t="s">
        <v>66</v>
      </c>
      <c r="K329" s="6">
        <v>26.482596875967399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3083956</v>
      </c>
      <c r="B330" s="1">
        <v>43744.367378553201</v>
      </c>
      <c r="C330" s="6">
        <v>31.054926798333302</v>
      </c>
      <c r="D330" s="13" t="s">
        <v>68</v>
      </c>
      <c r="E330">
        <v>1</v>
      </c>
      <c r="F330" s="14" t="s">
        <v>63</v>
      </c>
      <c r="G330" s="15">
        <v>43742.468910034702</v>
      </c>
      <c r="H330" t="s">
        <v>69</v>
      </c>
      <c r="I330" s="6">
        <v>52.253759585047597</v>
      </c>
      <c r="J330" t="s">
        <v>66</v>
      </c>
      <c r="K330" s="6">
        <v>26.461086026235499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3083966</v>
      </c>
      <c r="B331" s="1">
        <v>43744.367413657397</v>
      </c>
      <c r="C331" s="6">
        <v>31.105024180000001</v>
      </c>
      <c r="D331" s="13" t="s">
        <v>68</v>
      </c>
      <c r="E331">
        <v>1</v>
      </c>
      <c r="F331" s="14" t="s">
        <v>63</v>
      </c>
      <c r="G331" s="15">
        <v>43742.468910034702</v>
      </c>
      <c r="H331" t="s">
        <v>69</v>
      </c>
      <c r="I331" s="6">
        <v>52.236003211824801</v>
      </c>
      <c r="J331" t="s">
        <v>66</v>
      </c>
      <c r="K331" s="6">
        <v>26.483796927430799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3083976</v>
      </c>
      <c r="B332" s="1">
        <v>43744.367448379598</v>
      </c>
      <c r="C332" s="6">
        <v>31.155103203333301</v>
      </c>
      <c r="D332" s="13" t="s">
        <v>68</v>
      </c>
      <c r="E332">
        <v>1</v>
      </c>
      <c r="F332" s="14" t="s">
        <v>63</v>
      </c>
      <c r="G332" s="15">
        <v>43742.468910034702</v>
      </c>
      <c r="H332" t="s">
        <v>69</v>
      </c>
      <c r="I332" s="6">
        <v>52.2519644663872</v>
      </c>
      <c r="J332" t="s">
        <v>66</v>
      </c>
      <c r="K332" s="6">
        <v>26.473296491667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3083986</v>
      </c>
      <c r="B333" s="1">
        <v>43744.367483101902</v>
      </c>
      <c r="C333" s="6">
        <v>31.204281201666699</v>
      </c>
      <c r="D333" s="13" t="s">
        <v>68</v>
      </c>
      <c r="E333">
        <v>1</v>
      </c>
      <c r="F333" s="14" t="s">
        <v>63</v>
      </c>
      <c r="G333" s="15">
        <v>43742.468910034702</v>
      </c>
      <c r="H333" t="s">
        <v>69</v>
      </c>
      <c r="I333" s="6">
        <v>52.210436713496399</v>
      </c>
      <c r="J333" t="s">
        <v>66</v>
      </c>
      <c r="K333" s="6">
        <v>26.467536266568899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3083996</v>
      </c>
      <c r="B334" s="1">
        <v>43744.367517789397</v>
      </c>
      <c r="C334" s="6">
        <v>31.254303908333299</v>
      </c>
      <c r="D334" s="13" t="s">
        <v>68</v>
      </c>
      <c r="E334">
        <v>1</v>
      </c>
      <c r="F334" s="14" t="s">
        <v>63</v>
      </c>
      <c r="G334" s="15">
        <v>43742.468910034702</v>
      </c>
      <c r="H334" t="s">
        <v>69</v>
      </c>
      <c r="I334" s="6">
        <v>52.184528271454397</v>
      </c>
      <c r="J334" t="s">
        <v>66</v>
      </c>
      <c r="K334" s="6">
        <v>26.473566502461399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3084006</v>
      </c>
      <c r="B335" s="1">
        <v>43744.367552430602</v>
      </c>
      <c r="C335" s="6">
        <v>31.3044832683333</v>
      </c>
      <c r="D335" s="13" t="s">
        <v>68</v>
      </c>
      <c r="E335">
        <v>1</v>
      </c>
      <c r="F335" s="14" t="s">
        <v>63</v>
      </c>
      <c r="G335" s="15">
        <v>43742.468910034702</v>
      </c>
      <c r="H335" t="s">
        <v>69</v>
      </c>
      <c r="I335" s="6">
        <v>52.186077019844902</v>
      </c>
      <c r="J335" t="s">
        <v>66</v>
      </c>
      <c r="K335" s="6">
        <v>26.472546461798199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3084016</v>
      </c>
      <c r="B336" s="1">
        <v>43744.367587118097</v>
      </c>
      <c r="C336" s="6">
        <v>31.354529213333301</v>
      </c>
      <c r="D336" s="13" t="s">
        <v>68</v>
      </c>
      <c r="E336">
        <v>1</v>
      </c>
      <c r="F336" s="14" t="s">
        <v>63</v>
      </c>
      <c r="G336" s="15">
        <v>43742.468910034702</v>
      </c>
      <c r="H336" t="s">
        <v>69</v>
      </c>
      <c r="I336" s="6">
        <v>52.182968454573199</v>
      </c>
      <c r="J336" t="s">
        <v>66</v>
      </c>
      <c r="K336" s="6">
        <v>26.459885982889801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3084026</v>
      </c>
      <c r="B337" s="1">
        <v>43744.367621678197</v>
      </c>
      <c r="C337" s="6">
        <v>31.404608578333299</v>
      </c>
      <c r="D337" s="13" t="s">
        <v>68</v>
      </c>
      <c r="E337">
        <v>1</v>
      </c>
      <c r="F337" s="14" t="s">
        <v>63</v>
      </c>
      <c r="G337" s="15">
        <v>43742.468910034702</v>
      </c>
      <c r="H337" t="s">
        <v>69</v>
      </c>
      <c r="I337" s="6">
        <v>52.139638823203697</v>
      </c>
      <c r="J337" t="s">
        <v>66</v>
      </c>
      <c r="K337" s="6">
        <v>26.477406658326299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3084036</v>
      </c>
      <c r="B338" s="1">
        <v>43744.367656863396</v>
      </c>
      <c r="C338" s="6">
        <v>31.45473788</v>
      </c>
      <c r="D338" s="13" t="s">
        <v>68</v>
      </c>
      <c r="E338">
        <v>1</v>
      </c>
      <c r="F338" s="14" t="s">
        <v>63</v>
      </c>
      <c r="G338" s="15">
        <v>43742.468910034702</v>
      </c>
      <c r="H338" t="s">
        <v>69</v>
      </c>
      <c r="I338" s="6">
        <v>52.131512532985901</v>
      </c>
      <c r="J338" t="s">
        <v>66</v>
      </c>
      <c r="K338" s="6">
        <v>26.479086727898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3084046</v>
      </c>
      <c r="B339" s="1">
        <v>43744.367691469903</v>
      </c>
      <c r="C339" s="6">
        <v>31.5297401983333</v>
      </c>
      <c r="D339" s="13" t="s">
        <v>68</v>
      </c>
      <c r="E339">
        <v>1</v>
      </c>
      <c r="F339" s="14" t="s">
        <v>63</v>
      </c>
      <c r="G339" s="15">
        <v>43742.468910034702</v>
      </c>
      <c r="H339" t="s">
        <v>69</v>
      </c>
      <c r="I339" s="6">
        <v>52.144488488272103</v>
      </c>
      <c r="J339" t="s">
        <v>66</v>
      </c>
      <c r="K339" s="6">
        <v>26.4521457136143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3084056</v>
      </c>
      <c r="B340" s="1">
        <v>43744.367843900502</v>
      </c>
      <c r="C340" s="6">
        <v>31.55491318</v>
      </c>
      <c r="D340" s="13" t="s">
        <v>68</v>
      </c>
      <c r="E340">
        <v>1</v>
      </c>
      <c r="F340" s="14" t="s">
        <v>63</v>
      </c>
      <c r="G340" s="15">
        <v>43742.468910034702</v>
      </c>
      <c r="H340" t="s">
        <v>69</v>
      </c>
      <c r="I340" s="6">
        <v>52.109422455519798</v>
      </c>
      <c r="J340" t="s">
        <v>66</v>
      </c>
      <c r="K340" s="6">
        <v>26.464236142059701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3084066</v>
      </c>
      <c r="B341" s="1">
        <v>43744.367843900502</v>
      </c>
      <c r="C341" s="6">
        <v>31.604925869999999</v>
      </c>
      <c r="D341" s="13" t="s">
        <v>68</v>
      </c>
      <c r="E341">
        <v>1</v>
      </c>
      <c r="F341" s="14" t="s">
        <v>63</v>
      </c>
      <c r="G341" s="15">
        <v>43742.468910034702</v>
      </c>
      <c r="H341" t="s">
        <v>69</v>
      </c>
      <c r="I341" s="6">
        <v>52.113360554321801</v>
      </c>
      <c r="J341" t="s">
        <v>66</v>
      </c>
      <c r="K341" s="6">
        <v>26.4653161824513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3084076</v>
      </c>
      <c r="B342" s="1">
        <v>43744.367843946799</v>
      </c>
      <c r="C342" s="6">
        <v>31.655038481666701</v>
      </c>
      <c r="D342" s="13" t="s">
        <v>68</v>
      </c>
      <c r="E342">
        <v>1</v>
      </c>
      <c r="F342" s="14" t="s">
        <v>63</v>
      </c>
      <c r="G342" s="15">
        <v>43742.468910034702</v>
      </c>
      <c r="H342" t="s">
        <v>69</v>
      </c>
      <c r="I342" s="6">
        <v>52.102210121661003</v>
      </c>
      <c r="J342" t="s">
        <v>66</v>
      </c>
      <c r="K342" s="6">
        <v>26.4653161824513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3084086</v>
      </c>
      <c r="B343" s="1">
        <v>43744.367843946799</v>
      </c>
      <c r="C343" s="6">
        <v>31.7042842633333</v>
      </c>
      <c r="D343" s="13" t="s">
        <v>68</v>
      </c>
      <c r="E343">
        <v>1</v>
      </c>
      <c r="F343" s="14" t="s">
        <v>63</v>
      </c>
      <c r="G343" s="15">
        <v>43742.468910034702</v>
      </c>
      <c r="H343" t="s">
        <v>69</v>
      </c>
      <c r="I343" s="6">
        <v>52.100508228518002</v>
      </c>
      <c r="J343" t="s">
        <v>66</v>
      </c>
      <c r="K343" s="6">
        <v>26.470116366172501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3084096</v>
      </c>
      <c r="B344" s="1">
        <v>43744.367864699103</v>
      </c>
      <c r="C344" s="6">
        <v>31.754330238333299</v>
      </c>
      <c r="D344" s="13" t="s">
        <v>68</v>
      </c>
      <c r="E344">
        <v>1</v>
      </c>
      <c r="F344" s="14" t="s">
        <v>63</v>
      </c>
      <c r="G344" s="15">
        <v>43742.468910034702</v>
      </c>
      <c r="H344" t="s">
        <v>69</v>
      </c>
      <c r="I344" s="6">
        <v>52.106901649354697</v>
      </c>
      <c r="J344" t="s">
        <v>66</v>
      </c>
      <c r="K344" s="6">
        <v>26.4695763451614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3084106</v>
      </c>
      <c r="B345" s="1">
        <v>43744.367899919002</v>
      </c>
      <c r="C345" s="6">
        <v>31.8044262883333</v>
      </c>
      <c r="D345" s="13" t="s">
        <v>68</v>
      </c>
      <c r="E345">
        <v>1</v>
      </c>
      <c r="F345" s="14" t="s">
        <v>63</v>
      </c>
      <c r="G345" s="15">
        <v>43742.468910034702</v>
      </c>
      <c r="H345" t="s">
        <v>69</v>
      </c>
      <c r="I345" s="6">
        <v>52.122166537172703</v>
      </c>
      <c r="J345" t="s">
        <v>66</v>
      </c>
      <c r="K345" s="6">
        <v>26.463186103123501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3084116</v>
      </c>
      <c r="B346" s="1">
        <v>43744.367934456001</v>
      </c>
      <c r="C346" s="6">
        <v>31.854555609999998</v>
      </c>
      <c r="D346" s="13" t="s">
        <v>68</v>
      </c>
      <c r="E346">
        <v>1</v>
      </c>
      <c r="F346" s="14" t="s">
        <v>63</v>
      </c>
      <c r="G346" s="15">
        <v>43742.468910034702</v>
      </c>
      <c r="H346" t="s">
        <v>69</v>
      </c>
      <c r="I346" s="6">
        <v>52.108740209910998</v>
      </c>
      <c r="J346" t="s">
        <v>66</v>
      </c>
      <c r="K346" s="6">
        <v>26.464686158847101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3084126</v>
      </c>
      <c r="B347" s="1">
        <v>43744.367969097199</v>
      </c>
      <c r="C347" s="6">
        <v>31.904619633333301</v>
      </c>
      <c r="D347" s="13" t="s">
        <v>68</v>
      </c>
      <c r="E347">
        <v>1</v>
      </c>
      <c r="F347" s="14" t="s">
        <v>63</v>
      </c>
      <c r="G347" s="15">
        <v>43742.468910034702</v>
      </c>
      <c r="H347" t="s">
        <v>69</v>
      </c>
      <c r="I347" s="6">
        <v>52.085416240083703</v>
      </c>
      <c r="J347" t="s">
        <v>66</v>
      </c>
      <c r="K347" s="6">
        <v>26.461686048069598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3084136</v>
      </c>
      <c r="B348" s="1">
        <v>43744.368003622702</v>
      </c>
      <c r="C348" s="6">
        <v>31.954614161666701</v>
      </c>
      <c r="D348" s="13" t="s">
        <v>68</v>
      </c>
      <c r="E348">
        <v>1</v>
      </c>
      <c r="F348" s="14" t="s">
        <v>63</v>
      </c>
      <c r="G348" s="15">
        <v>43742.468910034702</v>
      </c>
      <c r="H348" t="s">
        <v>69</v>
      </c>
      <c r="I348" s="6">
        <v>52.0530398603794</v>
      </c>
      <c r="J348" t="s">
        <v>66</v>
      </c>
      <c r="K348" s="6">
        <v>26.449955640663099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3084146</v>
      </c>
      <c r="B349" s="1">
        <v>43744.368038738401</v>
      </c>
      <c r="C349" s="6">
        <v>32.0046935033333</v>
      </c>
      <c r="D349" s="13" t="s">
        <v>68</v>
      </c>
      <c r="E349">
        <v>1</v>
      </c>
      <c r="F349" s="14" t="s">
        <v>63</v>
      </c>
      <c r="G349" s="15">
        <v>43742.468910034702</v>
      </c>
      <c r="H349" t="s">
        <v>69</v>
      </c>
      <c r="I349" s="6">
        <v>52.002412047282199</v>
      </c>
      <c r="J349" t="s">
        <v>66</v>
      </c>
      <c r="K349" s="6">
        <v>26.453975775669299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3084156</v>
      </c>
      <c r="B350" s="1">
        <v>43744.368214548602</v>
      </c>
      <c r="C350" s="6">
        <v>32.054724295</v>
      </c>
      <c r="D350" s="13" t="s">
        <v>68</v>
      </c>
      <c r="E350">
        <v>1</v>
      </c>
      <c r="F350" s="14" t="s">
        <v>63</v>
      </c>
      <c r="G350" s="15">
        <v>43742.468910034702</v>
      </c>
      <c r="H350" t="s">
        <v>69</v>
      </c>
      <c r="I350" s="6">
        <v>52.047685887017202</v>
      </c>
      <c r="J350" t="s">
        <v>66</v>
      </c>
      <c r="K350" s="6">
        <v>26.442455401653199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3084166</v>
      </c>
      <c r="B351" s="1">
        <v>43744.368214548602</v>
      </c>
      <c r="C351" s="6">
        <v>32.104818788333297</v>
      </c>
      <c r="D351" s="13" t="s">
        <v>68</v>
      </c>
      <c r="E351">
        <v>1</v>
      </c>
      <c r="F351" s="14" t="s">
        <v>63</v>
      </c>
      <c r="G351" s="15">
        <v>43742.468910034702</v>
      </c>
      <c r="H351" t="s">
        <v>69</v>
      </c>
      <c r="I351" s="6">
        <v>52.048622721674001</v>
      </c>
      <c r="J351" t="s">
        <v>66</v>
      </c>
      <c r="K351" s="6">
        <v>26.4455154971456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3084176</v>
      </c>
      <c r="B352" s="1">
        <v>43744.368214583301</v>
      </c>
      <c r="C352" s="6">
        <v>32.154981481666702</v>
      </c>
      <c r="D352" s="13" t="s">
        <v>68</v>
      </c>
      <c r="E352">
        <v>1</v>
      </c>
      <c r="F352" s="14" t="s">
        <v>63</v>
      </c>
      <c r="G352" s="15">
        <v>43742.468910034702</v>
      </c>
      <c r="H352" t="s">
        <v>69</v>
      </c>
      <c r="I352" s="6">
        <v>52.043053039735298</v>
      </c>
      <c r="J352" t="s">
        <v>66</v>
      </c>
      <c r="K352" s="6">
        <v>26.4455154971456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3084186</v>
      </c>
      <c r="B353" s="1">
        <v>43744.368214583301</v>
      </c>
      <c r="C353" s="6">
        <v>32.205010773333299</v>
      </c>
      <c r="D353" s="13" t="s">
        <v>68</v>
      </c>
      <c r="E353">
        <v>1</v>
      </c>
      <c r="F353" s="14" t="s">
        <v>63</v>
      </c>
      <c r="G353" s="15">
        <v>43742.468910034702</v>
      </c>
      <c r="H353" t="s">
        <v>69</v>
      </c>
      <c r="I353" s="6">
        <v>52.051501371094197</v>
      </c>
      <c r="J353" t="s">
        <v>66</v>
      </c>
      <c r="K353" s="6">
        <v>26.4399353251065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3084196</v>
      </c>
      <c r="B354" s="1">
        <v>43744.368214583301</v>
      </c>
      <c r="C354" s="6">
        <v>32.254306579999998</v>
      </c>
      <c r="D354" s="13" t="s">
        <v>68</v>
      </c>
      <c r="E354">
        <v>1</v>
      </c>
      <c r="F354" s="14" t="s">
        <v>63</v>
      </c>
      <c r="G354" s="15">
        <v>43742.468910034702</v>
      </c>
      <c r="H354" t="s">
        <v>69</v>
      </c>
      <c r="I354" s="6">
        <v>52.051501371094197</v>
      </c>
      <c r="J354" t="s">
        <v>66</v>
      </c>
      <c r="K354" s="6">
        <v>26.4399353251065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3084206</v>
      </c>
      <c r="B355" s="1">
        <v>43744.368246909697</v>
      </c>
      <c r="C355" s="6">
        <v>32.304452595000001</v>
      </c>
      <c r="D355" s="13" t="s">
        <v>68</v>
      </c>
      <c r="E355">
        <v>1</v>
      </c>
      <c r="F355" s="14" t="s">
        <v>63</v>
      </c>
      <c r="G355" s="15">
        <v>43742.468910034702</v>
      </c>
      <c r="H355" t="s">
        <v>69</v>
      </c>
      <c r="I355" s="6">
        <v>52.046368678113097</v>
      </c>
      <c r="J355" t="s">
        <v>66</v>
      </c>
      <c r="K355" s="6">
        <v>26.443325428518602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3084216</v>
      </c>
      <c r="B356" s="1">
        <v>43744.368281516203</v>
      </c>
      <c r="C356" s="6">
        <v>32.354584195000001</v>
      </c>
      <c r="D356" s="13" t="s">
        <v>68</v>
      </c>
      <c r="E356">
        <v>1</v>
      </c>
      <c r="F356" s="14" t="s">
        <v>63</v>
      </c>
      <c r="G356" s="15">
        <v>43742.468910034702</v>
      </c>
      <c r="H356" t="s">
        <v>69</v>
      </c>
      <c r="I356" s="6">
        <v>52.043618606548598</v>
      </c>
      <c r="J356" t="s">
        <v>66</v>
      </c>
      <c r="K356" s="6">
        <v>26.459855981811401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3084226</v>
      </c>
      <c r="B357" s="1">
        <v>43744.368316088003</v>
      </c>
      <c r="C357" s="6">
        <v>32.404827938333298</v>
      </c>
      <c r="D357" s="13" t="s">
        <v>68</v>
      </c>
      <c r="E357">
        <v>1</v>
      </c>
      <c r="F357" s="14" t="s">
        <v>63</v>
      </c>
      <c r="G357" s="15">
        <v>43742.468910034702</v>
      </c>
      <c r="H357" t="s">
        <v>69</v>
      </c>
      <c r="I357" s="6">
        <v>52.042246183114301</v>
      </c>
      <c r="J357" t="s">
        <v>66</v>
      </c>
      <c r="K357" s="6">
        <v>26.453405756234101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3084236</v>
      </c>
      <c r="B358" s="1">
        <v>43744.368351238401</v>
      </c>
      <c r="C358" s="6">
        <v>32.454823920000003</v>
      </c>
      <c r="D358" s="13" t="s">
        <v>68</v>
      </c>
      <c r="E358">
        <v>1</v>
      </c>
      <c r="F358" s="14" t="s">
        <v>63</v>
      </c>
      <c r="G358" s="15">
        <v>43742.468910034702</v>
      </c>
      <c r="H358" t="s">
        <v>69</v>
      </c>
      <c r="I358" s="6">
        <v>52.0611647586963</v>
      </c>
      <c r="J358" t="s">
        <v>66</v>
      </c>
      <c r="K358" s="6">
        <v>26.455625832475999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3084246</v>
      </c>
      <c r="B359" s="1">
        <v>43744.368385798603</v>
      </c>
      <c r="C359" s="6">
        <v>32.504886521666698</v>
      </c>
      <c r="D359" s="13" t="s">
        <v>68</v>
      </c>
      <c r="E359">
        <v>1</v>
      </c>
      <c r="F359" s="14" t="s">
        <v>63</v>
      </c>
      <c r="G359" s="15">
        <v>43742.468910034702</v>
      </c>
      <c r="H359" t="s">
        <v>69</v>
      </c>
      <c r="I359" s="6">
        <v>52.0985737894569</v>
      </c>
      <c r="J359" t="s">
        <v>66</v>
      </c>
      <c r="K359" s="6">
        <v>26.449325619942101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3084256</v>
      </c>
      <c r="B360" s="1">
        <v>43744.368420636602</v>
      </c>
      <c r="C360" s="6">
        <v>32.555032521666703</v>
      </c>
      <c r="D360" s="13" t="s">
        <v>68</v>
      </c>
      <c r="E360">
        <v>1</v>
      </c>
      <c r="F360" s="14" t="s">
        <v>63</v>
      </c>
      <c r="G360" s="15">
        <v>43742.468910034702</v>
      </c>
      <c r="H360" t="s">
        <v>69</v>
      </c>
      <c r="I360" s="6">
        <v>52.077079932524398</v>
      </c>
      <c r="J360" t="s">
        <v>66</v>
      </c>
      <c r="K360" s="6">
        <v>26.452475724730899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3084266</v>
      </c>
      <c r="B361" s="1">
        <v>43744.368455289303</v>
      </c>
      <c r="C361" s="6">
        <v>32.6042783183333</v>
      </c>
      <c r="D361" s="13" t="s">
        <v>68</v>
      </c>
      <c r="E361">
        <v>1</v>
      </c>
      <c r="F361" s="14" t="s">
        <v>63</v>
      </c>
      <c r="G361" s="15">
        <v>43742.468910034702</v>
      </c>
      <c r="H361" t="s">
        <v>69</v>
      </c>
      <c r="I361" s="6">
        <v>52.067430222952098</v>
      </c>
      <c r="J361" t="s">
        <v>66</v>
      </c>
      <c r="K361" s="6">
        <v>26.4330951268721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3084276</v>
      </c>
      <c r="B362" s="1">
        <v>43744.368489895802</v>
      </c>
      <c r="C362" s="6">
        <v>32.654390963333299</v>
      </c>
      <c r="D362" s="13" t="s">
        <v>68</v>
      </c>
      <c r="E362">
        <v>1</v>
      </c>
      <c r="F362" s="14" t="s">
        <v>63</v>
      </c>
      <c r="G362" s="15">
        <v>43742.468910034702</v>
      </c>
      <c r="H362" t="s">
        <v>69</v>
      </c>
      <c r="I362" s="6">
        <v>52.072775189226498</v>
      </c>
      <c r="J362" t="s">
        <v>66</v>
      </c>
      <c r="K362" s="6">
        <v>26.4332451310697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3084286</v>
      </c>
      <c r="B363" s="1">
        <v>43744.3685247338</v>
      </c>
      <c r="C363" s="6">
        <v>32.704486998333302</v>
      </c>
      <c r="D363" s="13" t="s">
        <v>68</v>
      </c>
      <c r="E363">
        <v>1</v>
      </c>
      <c r="F363" s="14" t="s">
        <v>63</v>
      </c>
      <c r="G363" s="15">
        <v>43742.468910034702</v>
      </c>
      <c r="H363" t="s">
        <v>69</v>
      </c>
      <c r="I363" s="6">
        <v>52.091289691044899</v>
      </c>
      <c r="J363" t="s">
        <v>66</v>
      </c>
      <c r="K363" s="6">
        <v>26.446775537276601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3084296</v>
      </c>
      <c r="B364" s="1">
        <v>43744.368650115699</v>
      </c>
      <c r="C364" s="6">
        <v>32.754532963333297</v>
      </c>
      <c r="D364" s="13" t="s">
        <v>68</v>
      </c>
      <c r="E364">
        <v>1</v>
      </c>
      <c r="F364" s="14" t="s">
        <v>63</v>
      </c>
      <c r="G364" s="15">
        <v>43742.468910034702</v>
      </c>
      <c r="H364" t="s">
        <v>69</v>
      </c>
      <c r="I364" s="6">
        <v>52.060589434828898</v>
      </c>
      <c r="J364" t="s">
        <v>66</v>
      </c>
      <c r="K364" s="6">
        <v>26.422894857145799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3084306</v>
      </c>
      <c r="B365" s="1">
        <v>43744.368650115699</v>
      </c>
      <c r="C365" s="6">
        <v>32.804712288333299</v>
      </c>
      <c r="D365" s="13" t="s">
        <v>68</v>
      </c>
      <c r="E365">
        <v>1</v>
      </c>
      <c r="F365" s="14" t="s">
        <v>63</v>
      </c>
      <c r="G365" s="15">
        <v>43742.468910034702</v>
      </c>
      <c r="H365" t="s">
        <v>69</v>
      </c>
      <c r="I365" s="6">
        <v>52.043877573276198</v>
      </c>
      <c r="J365" t="s">
        <v>66</v>
      </c>
      <c r="K365" s="6">
        <v>26.422894857145799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3084316</v>
      </c>
      <c r="B366" s="1">
        <v>43744.368650115699</v>
      </c>
      <c r="C366" s="6">
        <v>32.854774955000003</v>
      </c>
      <c r="D366" s="13" t="s">
        <v>68</v>
      </c>
      <c r="E366">
        <v>1</v>
      </c>
      <c r="F366" s="14" t="s">
        <v>63</v>
      </c>
      <c r="G366" s="15">
        <v>43742.468910034702</v>
      </c>
      <c r="H366" t="s">
        <v>69</v>
      </c>
      <c r="I366" s="6">
        <v>52.058863350208497</v>
      </c>
      <c r="J366" t="s">
        <v>66</v>
      </c>
      <c r="K366" s="6">
        <v>26.424034885752899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3084326</v>
      </c>
      <c r="B367" s="1">
        <v>43744.3686633912</v>
      </c>
      <c r="C367" s="6">
        <v>32.9048876033333</v>
      </c>
      <c r="D367" s="13" t="s">
        <v>68</v>
      </c>
      <c r="E367">
        <v>1</v>
      </c>
      <c r="F367" s="14" t="s">
        <v>63</v>
      </c>
      <c r="G367" s="15">
        <v>43742.468910034702</v>
      </c>
      <c r="H367" t="s">
        <v>69</v>
      </c>
      <c r="I367" s="6">
        <v>52.0182705927405</v>
      </c>
      <c r="J367" t="s">
        <v>66</v>
      </c>
      <c r="K367" s="6">
        <v>26.439815321508402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3084336</v>
      </c>
      <c r="B368" s="1">
        <v>43744.368697997699</v>
      </c>
      <c r="C368" s="6">
        <v>32.954966974999998</v>
      </c>
      <c r="D368" s="13" t="s">
        <v>68</v>
      </c>
      <c r="E368">
        <v>1</v>
      </c>
      <c r="F368" s="14" t="s">
        <v>63</v>
      </c>
      <c r="G368" s="15">
        <v>43742.468910034702</v>
      </c>
      <c r="H368" t="s">
        <v>69</v>
      </c>
      <c r="I368" s="6">
        <v>52.049672238431199</v>
      </c>
      <c r="J368" t="s">
        <v>66</v>
      </c>
      <c r="K368" s="6">
        <v>26.433785146237401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3084346</v>
      </c>
      <c r="B369" s="1">
        <v>43744.368733182899</v>
      </c>
      <c r="C369" s="6">
        <v>33.005046306666699</v>
      </c>
      <c r="D369" s="13" t="s">
        <v>68</v>
      </c>
      <c r="E369">
        <v>1</v>
      </c>
      <c r="F369" s="14" t="s">
        <v>63</v>
      </c>
      <c r="G369" s="15">
        <v>43742.468910034702</v>
      </c>
      <c r="H369" t="s">
        <v>69</v>
      </c>
      <c r="I369" s="6">
        <v>52.029781035929503</v>
      </c>
      <c r="J369" t="s">
        <v>66</v>
      </c>
      <c r="K369" s="6">
        <v>26.446925542085399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3084356</v>
      </c>
      <c r="B370" s="1">
        <v>43744.368767395797</v>
      </c>
      <c r="C370" s="6">
        <v>33.055092246666703</v>
      </c>
      <c r="D370" s="13" t="s">
        <v>68</v>
      </c>
      <c r="E370">
        <v>1</v>
      </c>
      <c r="F370" s="14" t="s">
        <v>63</v>
      </c>
      <c r="G370" s="15">
        <v>43742.468910034702</v>
      </c>
      <c r="H370" t="s">
        <v>69</v>
      </c>
      <c r="I370" s="6">
        <v>52.1002913067924</v>
      </c>
      <c r="J370" t="s">
        <v>66</v>
      </c>
      <c r="K370" s="6">
        <v>26.440835352227602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3084366</v>
      </c>
      <c r="B371" s="1">
        <v>43744.368802662</v>
      </c>
      <c r="C371" s="6">
        <v>33.104287996666699</v>
      </c>
      <c r="D371" s="13" t="s">
        <v>68</v>
      </c>
      <c r="E371">
        <v>1</v>
      </c>
      <c r="F371" s="14" t="s">
        <v>63</v>
      </c>
      <c r="G371" s="15">
        <v>43742.468910034702</v>
      </c>
      <c r="H371" t="s">
        <v>69</v>
      </c>
      <c r="I371" s="6">
        <v>52.087057008322503</v>
      </c>
      <c r="J371" t="s">
        <v>66</v>
      </c>
      <c r="K371" s="6">
        <v>26.431175073732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3084376</v>
      </c>
      <c r="B372" s="1">
        <v>43744.368837384303</v>
      </c>
      <c r="C372" s="6">
        <v>33.154483999999997</v>
      </c>
      <c r="D372" s="13" t="s">
        <v>68</v>
      </c>
      <c r="E372">
        <v>1</v>
      </c>
      <c r="F372" s="14" t="s">
        <v>63</v>
      </c>
      <c r="G372" s="15">
        <v>43742.468910034702</v>
      </c>
      <c r="H372" t="s">
        <v>69</v>
      </c>
      <c r="I372" s="6">
        <v>52.102274396532202</v>
      </c>
      <c r="J372" t="s">
        <v>66</v>
      </c>
      <c r="K372" s="6">
        <v>26.443205424799999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3084386</v>
      </c>
      <c r="B373" s="1">
        <v>43744.368872071798</v>
      </c>
      <c r="C373" s="6">
        <v>33.2045633183333</v>
      </c>
      <c r="D373" s="13" t="s">
        <v>68</v>
      </c>
      <c r="E373">
        <v>1</v>
      </c>
      <c r="F373" s="14" t="s">
        <v>63</v>
      </c>
      <c r="G373" s="15">
        <v>43742.468910034702</v>
      </c>
      <c r="H373" t="s">
        <v>69</v>
      </c>
      <c r="I373" s="6">
        <v>52.138504026394202</v>
      </c>
      <c r="J373" t="s">
        <v>66</v>
      </c>
      <c r="K373" s="6">
        <v>26.422984859389999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3084396</v>
      </c>
      <c r="B374" s="1">
        <v>43744.368906747703</v>
      </c>
      <c r="C374" s="6">
        <v>33.25462598</v>
      </c>
      <c r="D374" s="13" t="s">
        <v>68</v>
      </c>
      <c r="E374">
        <v>1</v>
      </c>
      <c r="F374" s="14" t="s">
        <v>63</v>
      </c>
      <c r="G374" s="15">
        <v>43742.468910034702</v>
      </c>
      <c r="H374" t="s">
        <v>69</v>
      </c>
      <c r="I374" s="6">
        <v>52.104729702061903</v>
      </c>
      <c r="J374" t="s">
        <v>66</v>
      </c>
      <c r="K374" s="6">
        <v>26.441585375012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3084406</v>
      </c>
      <c r="B375" s="1">
        <v>43744.368941319401</v>
      </c>
      <c r="C375" s="6">
        <v>33.304705271666698</v>
      </c>
      <c r="D375" s="13" t="s">
        <v>68</v>
      </c>
      <c r="E375">
        <v>1</v>
      </c>
      <c r="F375" s="14" t="s">
        <v>63</v>
      </c>
      <c r="G375" s="15">
        <v>43742.468910034702</v>
      </c>
      <c r="H375" t="s">
        <v>69</v>
      </c>
      <c r="I375" s="6">
        <v>52.1265578953982</v>
      </c>
      <c r="J375" t="s">
        <v>66</v>
      </c>
      <c r="K375" s="6">
        <v>26.427184966813499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3084416</v>
      </c>
      <c r="B376" s="1">
        <v>43744.368975891201</v>
      </c>
      <c r="C376" s="6">
        <v>33.354901300000002</v>
      </c>
      <c r="D376" s="13" t="s">
        <v>68</v>
      </c>
      <c r="E376">
        <v>1</v>
      </c>
      <c r="F376" s="14" t="s">
        <v>63</v>
      </c>
      <c r="G376" s="15">
        <v>43742.468910034702</v>
      </c>
      <c r="H376" t="s">
        <v>69</v>
      </c>
      <c r="I376" s="6">
        <v>52.101928071097603</v>
      </c>
      <c r="J376" t="s">
        <v>66</v>
      </c>
      <c r="K376" s="6">
        <v>26.439755319710901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3084426</v>
      </c>
      <c r="B377" s="1">
        <v>43744.3690110764</v>
      </c>
      <c r="C377" s="6">
        <v>33.404948763333302</v>
      </c>
      <c r="D377" s="13" t="s">
        <v>68</v>
      </c>
      <c r="E377">
        <v>1</v>
      </c>
      <c r="F377" s="14" t="s">
        <v>63</v>
      </c>
      <c r="G377" s="15">
        <v>43742.468910034702</v>
      </c>
      <c r="H377" t="s">
        <v>69</v>
      </c>
      <c r="I377" s="6">
        <v>52.0770300038701</v>
      </c>
      <c r="J377" t="s">
        <v>66</v>
      </c>
      <c r="K377" s="6">
        <v>26.434115155549499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3084436</v>
      </c>
      <c r="B378" s="1">
        <v>43744.369045601903</v>
      </c>
      <c r="C378" s="6">
        <v>33.455043408333303</v>
      </c>
      <c r="D378" s="13" t="s">
        <v>68</v>
      </c>
      <c r="E378">
        <v>1</v>
      </c>
      <c r="F378" s="14" t="s">
        <v>63</v>
      </c>
      <c r="G378" s="15">
        <v>43742.468910034702</v>
      </c>
      <c r="H378" t="s">
        <v>69</v>
      </c>
      <c r="I378" s="6">
        <v>52.082363297873499</v>
      </c>
      <c r="J378" t="s">
        <v>66</v>
      </c>
      <c r="K378" s="6">
        <v>26.4269149597494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3084446</v>
      </c>
      <c r="B379" s="1">
        <v>43744.369080243101</v>
      </c>
      <c r="C379" s="6">
        <v>33.504272411666697</v>
      </c>
      <c r="D379" s="13" t="s">
        <v>68</v>
      </c>
      <c r="E379">
        <v>1</v>
      </c>
      <c r="F379" s="14" t="s">
        <v>63</v>
      </c>
      <c r="G379" s="15">
        <v>43742.468910034702</v>
      </c>
      <c r="H379" t="s">
        <v>69</v>
      </c>
      <c r="I379" s="6">
        <v>52.072126253575298</v>
      </c>
      <c r="J379" t="s">
        <v>66</v>
      </c>
      <c r="K379" s="6">
        <v>26.426314944129899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3084456</v>
      </c>
      <c r="B380" s="1">
        <v>43744.369115011599</v>
      </c>
      <c r="C380" s="6">
        <v>33.554335039999998</v>
      </c>
      <c r="D380" s="13" t="s">
        <v>68</v>
      </c>
      <c r="E380">
        <v>1</v>
      </c>
      <c r="F380" s="14" t="s">
        <v>63</v>
      </c>
      <c r="G380" s="15">
        <v>43742.468910034702</v>
      </c>
      <c r="H380" t="s">
        <v>69</v>
      </c>
      <c r="I380" s="6">
        <v>52.046647606687799</v>
      </c>
      <c r="J380" t="s">
        <v>66</v>
      </c>
      <c r="K380" s="6">
        <v>26.421064812032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3084466</v>
      </c>
      <c r="B381" s="1">
        <v>43744.369149768499</v>
      </c>
      <c r="C381" s="6">
        <v>33.604364335</v>
      </c>
      <c r="D381" s="13" t="s">
        <v>68</v>
      </c>
      <c r="E381">
        <v>1</v>
      </c>
      <c r="F381" s="14" t="s">
        <v>63</v>
      </c>
      <c r="G381" s="15">
        <v>43742.468910034702</v>
      </c>
      <c r="H381" t="s">
        <v>69</v>
      </c>
      <c r="I381" s="6">
        <v>52.006398995789297</v>
      </c>
      <c r="J381" t="s">
        <v>66</v>
      </c>
      <c r="K381" s="6">
        <v>26.421904832615802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3084476</v>
      </c>
      <c r="B382" s="1">
        <v>43744.369184490701</v>
      </c>
      <c r="C382" s="6">
        <v>33.654460338333301</v>
      </c>
      <c r="D382" s="13" t="s">
        <v>68</v>
      </c>
      <c r="E382">
        <v>1</v>
      </c>
      <c r="F382" s="14" t="s">
        <v>63</v>
      </c>
      <c r="G382" s="15">
        <v>43742.468910034702</v>
      </c>
      <c r="H382" t="s">
        <v>69</v>
      </c>
      <c r="I382" s="6">
        <v>52.001814471189597</v>
      </c>
      <c r="J382" t="s">
        <v>66</v>
      </c>
      <c r="K382" s="6">
        <v>26.435975208640698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3084486</v>
      </c>
      <c r="B383" s="1">
        <v>43744.369219247703</v>
      </c>
      <c r="C383" s="6">
        <v>33.704673036666698</v>
      </c>
      <c r="D383" s="13" t="s">
        <v>68</v>
      </c>
      <c r="E383">
        <v>1</v>
      </c>
      <c r="F383" s="14" t="s">
        <v>63</v>
      </c>
      <c r="G383" s="15">
        <v>43742.468910034702</v>
      </c>
      <c r="H383" t="s">
        <v>69</v>
      </c>
      <c r="I383" s="6">
        <v>52.014567161998599</v>
      </c>
      <c r="J383" t="s">
        <v>66</v>
      </c>
      <c r="K383" s="6">
        <v>26.427544976265398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3084496</v>
      </c>
      <c r="B384" s="1">
        <v>43744.369254016201</v>
      </c>
      <c r="C384" s="6">
        <v>33.754720411666703</v>
      </c>
      <c r="D384" s="13" t="s">
        <v>68</v>
      </c>
      <c r="E384">
        <v>1</v>
      </c>
      <c r="F384" s="14" t="s">
        <v>63</v>
      </c>
      <c r="G384" s="15">
        <v>43742.468910034702</v>
      </c>
      <c r="H384" t="s">
        <v>69</v>
      </c>
      <c r="I384" s="6">
        <v>52.014340436226902</v>
      </c>
      <c r="J384" t="s">
        <v>66</v>
      </c>
      <c r="K384" s="6">
        <v>26.4166547074142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3084506</v>
      </c>
      <c r="B385" s="1">
        <v>43744.369288738402</v>
      </c>
      <c r="C385" s="6">
        <v>33.804748298333301</v>
      </c>
      <c r="D385" s="13" t="s">
        <v>68</v>
      </c>
      <c r="E385">
        <v>1</v>
      </c>
      <c r="F385" s="14" t="s">
        <v>63</v>
      </c>
      <c r="G385" s="15">
        <v>43742.468910034702</v>
      </c>
      <c r="H385" t="s">
        <v>69</v>
      </c>
      <c r="I385" s="6">
        <v>52.000742185262901</v>
      </c>
      <c r="J385" t="s">
        <v>66</v>
      </c>
      <c r="K385" s="6">
        <v>26.421964834094101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3084516</v>
      </c>
      <c r="B386" s="1">
        <v>43744.369323495397</v>
      </c>
      <c r="C386" s="6">
        <v>33.854794275000003</v>
      </c>
      <c r="D386" s="13" t="s">
        <v>68</v>
      </c>
      <c r="E386">
        <v>1</v>
      </c>
      <c r="F386" s="14" t="s">
        <v>63</v>
      </c>
      <c r="G386" s="15">
        <v>43742.468910034702</v>
      </c>
      <c r="H386" t="s">
        <v>69</v>
      </c>
      <c r="I386" s="6">
        <v>51.959284422294999</v>
      </c>
      <c r="J386" t="s">
        <v>66</v>
      </c>
      <c r="K386" s="6">
        <v>26.4162646984419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3084526</v>
      </c>
      <c r="B387" s="1">
        <v>43744.369358182899</v>
      </c>
      <c r="C387" s="6">
        <v>33.904823616666697</v>
      </c>
      <c r="D387" s="13" t="s">
        <v>68</v>
      </c>
      <c r="E387">
        <v>1</v>
      </c>
      <c r="F387" s="14" t="s">
        <v>63</v>
      </c>
      <c r="G387" s="15">
        <v>43742.468910034702</v>
      </c>
      <c r="H387" t="s">
        <v>69</v>
      </c>
      <c r="I387" s="6">
        <v>51.969920746767698</v>
      </c>
      <c r="J387" t="s">
        <v>66</v>
      </c>
      <c r="K387" s="6">
        <v>26.401864398846602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3084536</v>
      </c>
      <c r="B388" s="1">
        <v>43744.369392858804</v>
      </c>
      <c r="C388" s="6">
        <v>33.954837693333303</v>
      </c>
      <c r="D388" s="13" t="s">
        <v>68</v>
      </c>
      <c r="E388">
        <v>1</v>
      </c>
      <c r="F388" s="14" t="s">
        <v>63</v>
      </c>
      <c r="G388" s="15">
        <v>43742.468910034702</v>
      </c>
      <c r="H388" t="s">
        <v>69</v>
      </c>
      <c r="I388" s="6">
        <v>51.876220040872496</v>
      </c>
      <c r="J388" t="s">
        <v>66</v>
      </c>
      <c r="K388" s="6">
        <v>26.430785063072602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3084546</v>
      </c>
      <c r="B389" s="1">
        <v>43744.369427627302</v>
      </c>
      <c r="C389" s="6">
        <v>34.004982306666697</v>
      </c>
      <c r="D389" s="13" t="s">
        <v>68</v>
      </c>
      <c r="E389">
        <v>1</v>
      </c>
      <c r="F389" s="14" t="s">
        <v>63</v>
      </c>
      <c r="G389" s="15">
        <v>43742.468910034702</v>
      </c>
      <c r="H389" t="s">
        <v>69</v>
      </c>
      <c r="I389" s="6">
        <v>51.922070929502503</v>
      </c>
      <c r="J389" t="s">
        <v>66</v>
      </c>
      <c r="K389" s="6">
        <v>26.4188147579321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3084556</v>
      </c>
      <c r="B390" s="1">
        <v>43744.369462233801</v>
      </c>
      <c r="C390" s="6">
        <v>34.055044854999998</v>
      </c>
      <c r="D390" s="13" t="s">
        <v>68</v>
      </c>
      <c r="E390">
        <v>1</v>
      </c>
      <c r="F390" s="14" t="s">
        <v>63</v>
      </c>
      <c r="G390" s="15">
        <v>43742.468910034702</v>
      </c>
      <c r="H390" t="s">
        <v>69</v>
      </c>
      <c r="I390" s="6">
        <v>51.914564864726202</v>
      </c>
      <c r="J390" t="s">
        <v>66</v>
      </c>
      <c r="K390" s="6">
        <v>26.420104788765499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3084566</v>
      </c>
      <c r="B391" s="1">
        <v>43744.369496956002</v>
      </c>
      <c r="C391" s="6">
        <v>34.104274003333302</v>
      </c>
      <c r="D391" s="13" t="s">
        <v>68</v>
      </c>
      <c r="E391">
        <v>1</v>
      </c>
      <c r="F391" s="14" t="s">
        <v>63</v>
      </c>
      <c r="G391" s="15">
        <v>43742.468910034702</v>
      </c>
      <c r="H391" t="s">
        <v>69</v>
      </c>
      <c r="I391" s="6">
        <v>51.901171887032298</v>
      </c>
      <c r="J391" t="s">
        <v>66</v>
      </c>
      <c r="K391" s="6">
        <v>26.425294917822601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3084576</v>
      </c>
      <c r="B392" s="1">
        <v>43744.369531794</v>
      </c>
      <c r="C392" s="6">
        <v>34.154353233333303</v>
      </c>
      <c r="D392" s="13" t="s">
        <v>68</v>
      </c>
      <c r="E392">
        <v>1</v>
      </c>
      <c r="F392" s="14" t="s">
        <v>63</v>
      </c>
      <c r="G392" s="15">
        <v>43742.468910034702</v>
      </c>
      <c r="H392" t="s">
        <v>69</v>
      </c>
      <c r="I392" s="6">
        <v>51.955325869919903</v>
      </c>
      <c r="J392" t="s">
        <v>66</v>
      </c>
      <c r="K392" s="6">
        <v>26.4225648489364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3084586</v>
      </c>
      <c r="B393" s="1">
        <v>43744.369566469897</v>
      </c>
      <c r="C393" s="6">
        <v>34.204382565000003</v>
      </c>
      <c r="D393" s="13" t="s">
        <v>68</v>
      </c>
      <c r="E393">
        <v>1</v>
      </c>
      <c r="F393" s="14" t="s">
        <v>63</v>
      </c>
      <c r="G393" s="15">
        <v>43742.468910034702</v>
      </c>
      <c r="H393" t="s">
        <v>69</v>
      </c>
      <c r="I393" s="6">
        <v>51.979979882402802</v>
      </c>
      <c r="J393" t="s">
        <v>66</v>
      </c>
      <c r="K393" s="6">
        <v>26.420974809839201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3084596</v>
      </c>
      <c r="B394" s="1">
        <v>43744.369601238403</v>
      </c>
      <c r="C394" s="6">
        <v>34.2544308933333</v>
      </c>
      <c r="D394" s="13" t="s">
        <v>68</v>
      </c>
      <c r="E394">
        <v>1</v>
      </c>
      <c r="F394" s="14" t="s">
        <v>63</v>
      </c>
      <c r="G394" s="15">
        <v>43742.468910034702</v>
      </c>
      <c r="H394" t="s">
        <v>69</v>
      </c>
      <c r="I394" s="6">
        <v>51.932873409917903</v>
      </c>
      <c r="J394" t="s">
        <v>66</v>
      </c>
      <c r="K394" s="6">
        <v>26.4300650435116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3084606</v>
      </c>
      <c r="B395" s="1">
        <v>43744.369635995397</v>
      </c>
      <c r="C395" s="6">
        <v>34.304309486666703</v>
      </c>
      <c r="D395" s="13" t="s">
        <v>68</v>
      </c>
      <c r="E395">
        <v>1</v>
      </c>
      <c r="F395" s="14" t="s">
        <v>63</v>
      </c>
      <c r="G395" s="15">
        <v>43742.468910034702</v>
      </c>
      <c r="H395" t="s">
        <v>69</v>
      </c>
      <c r="I395" s="6">
        <v>51.938943969200302</v>
      </c>
      <c r="J395" t="s">
        <v>66</v>
      </c>
      <c r="K395" s="6">
        <v>26.415004669760901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3084616</v>
      </c>
      <c r="B396" s="1">
        <v>43744.3696706829</v>
      </c>
      <c r="C396" s="6">
        <v>34.354977288333302</v>
      </c>
      <c r="D396" s="13" t="s">
        <v>68</v>
      </c>
      <c r="E396">
        <v>1</v>
      </c>
      <c r="F396" s="14" t="s">
        <v>63</v>
      </c>
      <c r="G396" s="15">
        <v>43742.468910034702</v>
      </c>
      <c r="H396" t="s">
        <v>69</v>
      </c>
      <c r="I396" s="6">
        <v>51.941884704759701</v>
      </c>
      <c r="J396" t="s">
        <v>66</v>
      </c>
      <c r="K396" s="6">
        <v>26.402014401649001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3084626</v>
      </c>
      <c r="B397" s="1">
        <v>43744.3697054398</v>
      </c>
      <c r="C397" s="6">
        <v>34.404901770000002</v>
      </c>
      <c r="D397" s="13" t="s">
        <v>68</v>
      </c>
      <c r="E397">
        <v>1</v>
      </c>
      <c r="F397" s="14" t="s">
        <v>63</v>
      </c>
      <c r="G397" s="15">
        <v>43742.468910034702</v>
      </c>
      <c r="H397" t="s">
        <v>69</v>
      </c>
      <c r="I397" s="6">
        <v>51.909727546883403</v>
      </c>
      <c r="J397" t="s">
        <v>66</v>
      </c>
      <c r="K397" s="6">
        <v>26.408584530971002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3084636</v>
      </c>
      <c r="B398" s="1">
        <v>43744.369740127302</v>
      </c>
      <c r="C398" s="6">
        <v>34.454855575000003</v>
      </c>
      <c r="D398" s="13" t="s">
        <v>68</v>
      </c>
      <c r="E398">
        <v>1</v>
      </c>
      <c r="F398" s="14" t="s">
        <v>63</v>
      </c>
      <c r="G398" s="15">
        <v>43742.468910034702</v>
      </c>
      <c r="H398" t="s">
        <v>69</v>
      </c>
      <c r="I398" s="6">
        <v>51.919976407188798</v>
      </c>
      <c r="J398" t="s">
        <v>66</v>
      </c>
      <c r="K398" s="6">
        <v>26.398114330963399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3084646</v>
      </c>
      <c r="B399" s="1">
        <v>43744.3697747685</v>
      </c>
      <c r="C399" s="6">
        <v>34.504717208333297</v>
      </c>
      <c r="D399" s="13" t="s">
        <v>68</v>
      </c>
      <c r="E399">
        <v>1</v>
      </c>
      <c r="F399" s="14" t="s">
        <v>63</v>
      </c>
      <c r="G399" s="15">
        <v>43742.468910034702</v>
      </c>
      <c r="H399" t="s">
        <v>69</v>
      </c>
      <c r="I399" s="6">
        <v>51.876643764607003</v>
      </c>
      <c r="J399" t="s">
        <v>66</v>
      </c>
      <c r="K399" s="6">
        <v>26.401054383829401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3084656</v>
      </c>
      <c r="B400" s="1">
        <v>43744.369809490701</v>
      </c>
      <c r="C400" s="6">
        <v>34.554772575000001</v>
      </c>
      <c r="D400" s="13" t="s">
        <v>68</v>
      </c>
      <c r="E400">
        <v>1</v>
      </c>
      <c r="F400" s="14" t="s">
        <v>63</v>
      </c>
      <c r="G400" s="15">
        <v>43742.468910034702</v>
      </c>
      <c r="H400" t="s">
        <v>69</v>
      </c>
      <c r="I400" s="6">
        <v>51.859203830880503</v>
      </c>
      <c r="J400" t="s">
        <v>66</v>
      </c>
      <c r="K400" s="6">
        <v>26.390524206386999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3084666</v>
      </c>
      <c r="B401" s="1">
        <v>43744.369844294</v>
      </c>
      <c r="C401" s="6">
        <v>34.604744306666703</v>
      </c>
      <c r="D401" s="13" t="s">
        <v>68</v>
      </c>
      <c r="E401">
        <v>1</v>
      </c>
      <c r="F401" s="14" t="s">
        <v>63</v>
      </c>
      <c r="G401" s="15">
        <v>43742.468910034702</v>
      </c>
      <c r="H401" t="s">
        <v>69</v>
      </c>
      <c r="I401" s="6">
        <v>51.795223233127302</v>
      </c>
      <c r="J401" t="s">
        <v>66</v>
      </c>
      <c r="K401" s="6">
        <v>26.418244744465898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3084676</v>
      </c>
      <c r="B402" s="1">
        <v>43744.369879016202</v>
      </c>
      <c r="C402" s="6">
        <v>34.654685229999998</v>
      </c>
      <c r="D402" s="13" t="s">
        <v>68</v>
      </c>
      <c r="E402">
        <v>1</v>
      </c>
      <c r="F402" s="14" t="s">
        <v>63</v>
      </c>
      <c r="G402" s="15">
        <v>43742.468910034702</v>
      </c>
      <c r="H402" t="s">
        <v>69</v>
      </c>
      <c r="I402" s="6">
        <v>51.836554270898802</v>
      </c>
      <c r="J402" t="s">
        <v>66</v>
      </c>
      <c r="K402" s="6">
        <v>26.401864398846602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3084686</v>
      </c>
      <c r="B403" s="1">
        <v>43744.369913738403</v>
      </c>
      <c r="C403" s="6">
        <v>34.704577801666701</v>
      </c>
      <c r="D403" s="13" t="s">
        <v>68</v>
      </c>
      <c r="E403">
        <v>1</v>
      </c>
      <c r="F403" s="14" t="s">
        <v>63</v>
      </c>
      <c r="G403" s="15">
        <v>43742.468910034702</v>
      </c>
      <c r="H403" t="s">
        <v>69</v>
      </c>
      <c r="I403" s="6">
        <v>51.784269772504103</v>
      </c>
      <c r="J403" t="s">
        <v>66</v>
      </c>
      <c r="K403" s="6">
        <v>26.403424428319301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3084696</v>
      </c>
      <c r="B404" s="1">
        <v>43744.369948495398</v>
      </c>
      <c r="C404" s="6">
        <v>34.7544209666667</v>
      </c>
      <c r="D404" s="13" t="s">
        <v>68</v>
      </c>
      <c r="E404">
        <v>1</v>
      </c>
      <c r="F404" s="14" t="s">
        <v>63</v>
      </c>
      <c r="G404" s="15">
        <v>43742.468910034702</v>
      </c>
      <c r="H404" t="s">
        <v>69</v>
      </c>
      <c r="I404" s="6">
        <v>51.741737097675397</v>
      </c>
      <c r="J404" t="s">
        <v>66</v>
      </c>
      <c r="K404" s="6">
        <v>26.413264630932201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3084706</v>
      </c>
      <c r="B405" s="1">
        <v>43744.369983217599</v>
      </c>
      <c r="C405" s="6">
        <v>34.804341149999999</v>
      </c>
      <c r="D405" s="13" t="s">
        <v>68</v>
      </c>
      <c r="E405">
        <v>1</v>
      </c>
      <c r="F405" s="14" t="s">
        <v>63</v>
      </c>
      <c r="G405" s="15">
        <v>43742.468910034702</v>
      </c>
      <c r="H405" t="s">
        <v>69</v>
      </c>
      <c r="I405" s="6">
        <v>51.702529660800401</v>
      </c>
      <c r="J405" t="s">
        <v>66</v>
      </c>
      <c r="K405" s="6">
        <v>26.40618448224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3084716</v>
      </c>
      <c r="B406" s="1">
        <v>43744.3700179398</v>
      </c>
      <c r="C406" s="6">
        <v>34.855026705</v>
      </c>
      <c r="D406" s="13" t="s">
        <v>68</v>
      </c>
      <c r="E406">
        <v>1</v>
      </c>
      <c r="F406" s="14" t="s">
        <v>63</v>
      </c>
      <c r="G406" s="15">
        <v>43742.468910034702</v>
      </c>
      <c r="H406" t="s">
        <v>69</v>
      </c>
      <c r="I406" s="6">
        <v>51.7481928174129</v>
      </c>
      <c r="J406" t="s">
        <v>66</v>
      </c>
      <c r="K406" s="6">
        <v>26.394244265300099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3084726</v>
      </c>
      <c r="B407" s="1">
        <v>43744.370052627302</v>
      </c>
      <c r="C407" s="6">
        <v>34.904978076666701</v>
      </c>
      <c r="D407" s="13" t="s">
        <v>68</v>
      </c>
      <c r="E407">
        <v>1</v>
      </c>
      <c r="F407" s="14" t="s">
        <v>63</v>
      </c>
      <c r="G407" s="15">
        <v>43742.468910034702</v>
      </c>
      <c r="H407" t="s">
        <v>69</v>
      </c>
      <c r="I407" s="6">
        <v>51.693676609609398</v>
      </c>
      <c r="J407" t="s">
        <v>66</v>
      </c>
      <c r="K407" s="6">
        <v>26.415754686775902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3084736</v>
      </c>
      <c r="B408" s="1">
        <v>43744.370087349504</v>
      </c>
      <c r="C408" s="6">
        <v>34.954841356666698</v>
      </c>
      <c r="D408" s="13" t="s">
        <v>68</v>
      </c>
      <c r="E408">
        <v>1</v>
      </c>
      <c r="F408" s="14" t="s">
        <v>63</v>
      </c>
      <c r="G408" s="15">
        <v>43742.468910034702</v>
      </c>
      <c r="H408" t="s">
        <v>69</v>
      </c>
      <c r="I408" s="6">
        <v>51.716675191384297</v>
      </c>
      <c r="J408" t="s">
        <v>66</v>
      </c>
      <c r="K408" s="6">
        <v>26.404144442166899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3084746</v>
      </c>
      <c r="B409" s="1">
        <v>43744.370122071799</v>
      </c>
      <c r="C409" s="6">
        <v>35.004746879999999</v>
      </c>
      <c r="D409" s="13" t="s">
        <v>68</v>
      </c>
      <c r="E409">
        <v>1</v>
      </c>
      <c r="F409" s="14" t="s">
        <v>63</v>
      </c>
      <c r="G409" s="15">
        <v>43742.468910034702</v>
      </c>
      <c r="H409" t="s">
        <v>69</v>
      </c>
      <c r="I409" s="6">
        <v>51.721548776064097</v>
      </c>
      <c r="J409" t="s">
        <v>66</v>
      </c>
      <c r="K409" s="6">
        <v>26.400904381069701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3084756</v>
      </c>
      <c r="B410" s="1">
        <v>43744.370156284698</v>
      </c>
      <c r="C410" s="6">
        <v>35.0546610616667</v>
      </c>
      <c r="D410" s="13" t="s">
        <v>68</v>
      </c>
      <c r="E410">
        <v>1</v>
      </c>
      <c r="F410" s="14" t="s">
        <v>63</v>
      </c>
      <c r="G410" s="15">
        <v>43742.468910034702</v>
      </c>
      <c r="H410" t="s">
        <v>69</v>
      </c>
      <c r="I410" s="6">
        <v>51.739694681131297</v>
      </c>
      <c r="J410" t="s">
        <v>66</v>
      </c>
      <c r="K410" s="6">
        <v>26.403574431191799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3084766</v>
      </c>
      <c r="B411" s="1">
        <v>43744.370191006899</v>
      </c>
      <c r="C411" s="6">
        <v>35.104553213333297</v>
      </c>
      <c r="D411" s="13" t="s">
        <v>68</v>
      </c>
      <c r="E411">
        <v>1</v>
      </c>
      <c r="F411" s="14" t="s">
        <v>63</v>
      </c>
      <c r="G411" s="15">
        <v>43742.468910034702</v>
      </c>
      <c r="H411" t="s">
        <v>69</v>
      </c>
      <c r="I411" s="6">
        <v>51.7203409996483</v>
      </c>
      <c r="J411" t="s">
        <v>66</v>
      </c>
      <c r="K411" s="6">
        <v>26.398024329385901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3084776</v>
      </c>
      <c r="B412" s="1">
        <v>43744.370225729203</v>
      </c>
      <c r="C412" s="6">
        <v>35.154663788333302</v>
      </c>
      <c r="D412" s="13" t="s">
        <v>68</v>
      </c>
      <c r="E412">
        <v>1</v>
      </c>
      <c r="F412" s="14" t="s">
        <v>63</v>
      </c>
      <c r="G412" s="15">
        <v>43742.468910034702</v>
      </c>
      <c r="H412" t="s">
        <v>69</v>
      </c>
      <c r="I412" s="6">
        <v>51.707939134853902</v>
      </c>
      <c r="J412" t="s">
        <v>66</v>
      </c>
      <c r="K412" s="6">
        <v>26.387854166643599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3084786</v>
      </c>
      <c r="B413" s="1">
        <v>43744.370260497701</v>
      </c>
      <c r="C413" s="6">
        <v>35.204691643333298</v>
      </c>
      <c r="D413" s="13" t="s">
        <v>68</v>
      </c>
      <c r="E413">
        <v>1</v>
      </c>
      <c r="F413" s="14" t="s">
        <v>63</v>
      </c>
      <c r="G413" s="15">
        <v>43742.468910034702</v>
      </c>
      <c r="H413" t="s">
        <v>69</v>
      </c>
      <c r="I413" s="6">
        <v>51.727224340460999</v>
      </c>
      <c r="J413" t="s">
        <v>66</v>
      </c>
      <c r="K413" s="6">
        <v>26.400814379417199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3084796</v>
      </c>
      <c r="B414" s="1">
        <v>43744.370295219902</v>
      </c>
      <c r="C414" s="6">
        <v>35.254648815000003</v>
      </c>
      <c r="D414" s="13" t="s">
        <v>68</v>
      </c>
      <c r="E414">
        <v>1</v>
      </c>
      <c r="F414" s="14" t="s">
        <v>63</v>
      </c>
      <c r="G414" s="15">
        <v>43742.468910034702</v>
      </c>
      <c r="H414" t="s">
        <v>69</v>
      </c>
      <c r="I414" s="6">
        <v>51.702686273300301</v>
      </c>
      <c r="J414" t="s">
        <v>66</v>
      </c>
      <c r="K414" s="6">
        <v>26.3987143415434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3084806</v>
      </c>
      <c r="B415" s="1">
        <v>43744.370329976897</v>
      </c>
      <c r="C415" s="6">
        <v>35.304489685</v>
      </c>
      <c r="D415" s="13" t="s">
        <v>68</v>
      </c>
      <c r="E415">
        <v>1</v>
      </c>
      <c r="F415" s="14" t="s">
        <v>63</v>
      </c>
      <c r="G415" s="15">
        <v>43742.468910034702</v>
      </c>
      <c r="H415" t="s">
        <v>69</v>
      </c>
      <c r="I415" s="6">
        <v>51.701839472439303</v>
      </c>
      <c r="J415" t="s">
        <v>66</v>
      </c>
      <c r="K415" s="6">
        <v>26.3955942876992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3084816</v>
      </c>
      <c r="B416" s="1">
        <v>43744.370364699098</v>
      </c>
      <c r="C416" s="6">
        <v>35.354371161666698</v>
      </c>
      <c r="D416" s="13" t="s">
        <v>68</v>
      </c>
      <c r="E416">
        <v>1</v>
      </c>
      <c r="F416" s="14" t="s">
        <v>63</v>
      </c>
      <c r="G416" s="15">
        <v>43742.468910034702</v>
      </c>
      <c r="H416" t="s">
        <v>69</v>
      </c>
      <c r="I416" s="6">
        <v>51.689195757998199</v>
      </c>
      <c r="J416" t="s">
        <v>66</v>
      </c>
      <c r="K416" s="6">
        <v>26.392954244403899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3084826</v>
      </c>
      <c r="B417" s="1">
        <v>43744.370399421299</v>
      </c>
      <c r="C417" s="6">
        <v>35.404368666666699</v>
      </c>
      <c r="D417" s="13" t="s">
        <v>68</v>
      </c>
      <c r="E417">
        <v>1</v>
      </c>
      <c r="F417" s="14" t="s">
        <v>63</v>
      </c>
      <c r="G417" s="15">
        <v>43742.468910034702</v>
      </c>
      <c r="H417" t="s">
        <v>69</v>
      </c>
      <c r="I417" s="6">
        <v>51.744857100400303</v>
      </c>
      <c r="J417" t="s">
        <v>66</v>
      </c>
      <c r="K417" s="6">
        <v>26.378044038852298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3084836</v>
      </c>
      <c r="B418" s="1">
        <v>43744.370434108801</v>
      </c>
      <c r="C418" s="6">
        <v>35.454309341666701</v>
      </c>
      <c r="D418" s="13" t="s">
        <v>68</v>
      </c>
      <c r="E418">
        <v>1</v>
      </c>
      <c r="F418" s="14" t="s">
        <v>63</v>
      </c>
      <c r="G418" s="15">
        <v>43742.468910034702</v>
      </c>
      <c r="H418" t="s">
        <v>69</v>
      </c>
      <c r="I418" s="6">
        <v>51.683172697281101</v>
      </c>
      <c r="J418" t="s">
        <v>66</v>
      </c>
      <c r="K418" s="6">
        <v>26.3895941923024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3084846</v>
      </c>
      <c r="B419" s="1">
        <v>43744.370469294001</v>
      </c>
      <c r="C419" s="6">
        <v>35.504285463333296</v>
      </c>
      <c r="D419" s="13" t="s">
        <v>68</v>
      </c>
      <c r="E419">
        <v>1</v>
      </c>
      <c r="F419" s="14" t="s">
        <v>63</v>
      </c>
      <c r="G419" s="15">
        <v>43742.468910034702</v>
      </c>
      <c r="H419" t="s">
        <v>69</v>
      </c>
      <c r="I419" s="6">
        <v>51.663490858575997</v>
      </c>
      <c r="J419" t="s">
        <v>66</v>
      </c>
      <c r="K419" s="6">
        <v>26.395324283176301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3084856</v>
      </c>
      <c r="B420" s="1">
        <v>43744.370503969898</v>
      </c>
      <c r="C420" s="6">
        <v>35.554295304999997</v>
      </c>
      <c r="D420" s="13" t="s">
        <v>68</v>
      </c>
      <c r="E420">
        <v>1</v>
      </c>
      <c r="F420" s="14" t="s">
        <v>63</v>
      </c>
      <c r="G420" s="15">
        <v>43742.468910034702</v>
      </c>
      <c r="H420" t="s">
        <v>69</v>
      </c>
      <c r="I420" s="6">
        <v>51.624722308776697</v>
      </c>
      <c r="J420" t="s">
        <v>66</v>
      </c>
      <c r="K420" s="6">
        <v>26.410084562299701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3084866</v>
      </c>
      <c r="B421" s="1">
        <v>43744.370538738403</v>
      </c>
      <c r="C421" s="6">
        <v>35.604961154999998</v>
      </c>
      <c r="D421" s="13" t="s">
        <v>68</v>
      </c>
      <c r="E421">
        <v>1</v>
      </c>
      <c r="F421" s="14" t="s">
        <v>63</v>
      </c>
      <c r="G421" s="15">
        <v>43742.468910034702</v>
      </c>
      <c r="H421" t="s">
        <v>69</v>
      </c>
      <c r="I421" s="6">
        <v>51.685977652684201</v>
      </c>
      <c r="J421" t="s">
        <v>66</v>
      </c>
      <c r="K421" s="6">
        <v>26.384044113607199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3084876</v>
      </c>
      <c r="B422" s="1">
        <v>43744.370573495398</v>
      </c>
      <c r="C422" s="6">
        <v>35.654682931666699</v>
      </c>
      <c r="D422" s="13" t="s">
        <v>68</v>
      </c>
      <c r="E422">
        <v>1</v>
      </c>
      <c r="F422" s="14" t="s">
        <v>63</v>
      </c>
      <c r="G422" s="15">
        <v>43742.468910034702</v>
      </c>
      <c r="H422" t="s">
        <v>69</v>
      </c>
      <c r="I422" s="6">
        <v>51.698792213130403</v>
      </c>
      <c r="J422" t="s">
        <v>66</v>
      </c>
      <c r="K422" s="6">
        <v>26.390254202271102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3084886</v>
      </c>
      <c r="B423" s="1">
        <v>43744.3706082176</v>
      </c>
      <c r="C423" s="6">
        <v>35.704951143333297</v>
      </c>
      <c r="D423" s="13" t="s">
        <v>68</v>
      </c>
      <c r="E423">
        <v>1</v>
      </c>
      <c r="F423" s="14" t="s">
        <v>63</v>
      </c>
      <c r="G423" s="15">
        <v>43742.468910034702</v>
      </c>
      <c r="H423" t="s">
        <v>69</v>
      </c>
      <c r="I423" s="6">
        <v>51.722031063293898</v>
      </c>
      <c r="J423" t="s">
        <v>66</v>
      </c>
      <c r="K423" s="6">
        <v>26.3895341914026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3084896</v>
      </c>
      <c r="B424" s="1">
        <v>43744.370642395799</v>
      </c>
      <c r="C424" s="6">
        <v>35.754276455000003</v>
      </c>
      <c r="D424" s="13" t="s">
        <v>68</v>
      </c>
      <c r="E424">
        <v>1</v>
      </c>
      <c r="F424" s="14" t="s">
        <v>63</v>
      </c>
      <c r="G424" s="15">
        <v>43742.468910034702</v>
      </c>
      <c r="H424" t="s">
        <v>69</v>
      </c>
      <c r="I424" s="6">
        <v>51.794653314898198</v>
      </c>
      <c r="J424" t="s">
        <v>66</v>
      </c>
      <c r="K424" s="6">
        <v>26.3670639298157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3084906</v>
      </c>
      <c r="B425" s="1">
        <v>43744.370677118102</v>
      </c>
      <c r="C425" s="6">
        <v>35.804312871666703</v>
      </c>
      <c r="D425" s="13" t="s">
        <v>68</v>
      </c>
      <c r="E425">
        <v>1</v>
      </c>
      <c r="F425" s="14" t="s">
        <v>63</v>
      </c>
      <c r="G425" s="15">
        <v>43742.468910034702</v>
      </c>
      <c r="H425" t="s">
        <v>69</v>
      </c>
      <c r="I425" s="6">
        <v>51.797742046195097</v>
      </c>
      <c r="J425" t="s">
        <v>66</v>
      </c>
      <c r="K425" s="6">
        <v>26.376064016535601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3084916</v>
      </c>
      <c r="B426" s="1">
        <v>43744.3707119213</v>
      </c>
      <c r="C426" s="6">
        <v>35.8543330066667</v>
      </c>
      <c r="D426" s="13" t="s">
        <v>68</v>
      </c>
      <c r="E426">
        <v>1</v>
      </c>
      <c r="F426" s="14" t="s">
        <v>63</v>
      </c>
      <c r="G426" s="15">
        <v>43742.468910034702</v>
      </c>
      <c r="H426" t="s">
        <v>69</v>
      </c>
      <c r="I426" s="6">
        <v>51.7892728849774</v>
      </c>
      <c r="J426" t="s">
        <v>66</v>
      </c>
      <c r="K426" s="6">
        <v>26.389054184242902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3084926</v>
      </c>
      <c r="B427" s="1">
        <v>43744.3707466782</v>
      </c>
      <c r="C427" s="6">
        <v>35.9044004</v>
      </c>
      <c r="D427" s="13" t="s">
        <v>68</v>
      </c>
      <c r="E427">
        <v>1</v>
      </c>
      <c r="F427" s="14" t="s">
        <v>63</v>
      </c>
      <c r="G427" s="15">
        <v>43742.468910034702</v>
      </c>
      <c r="H427" t="s">
        <v>69</v>
      </c>
      <c r="I427" s="6">
        <v>51.8021291884438</v>
      </c>
      <c r="J427" t="s">
        <v>66</v>
      </c>
      <c r="K427" s="6">
        <v>26.387884167077999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3084936</v>
      </c>
      <c r="B428" s="1">
        <v>43744.3707814468</v>
      </c>
      <c r="C428" s="6">
        <v>35.954374365</v>
      </c>
      <c r="D428" s="13" t="s">
        <v>68</v>
      </c>
      <c r="E428">
        <v>1</v>
      </c>
      <c r="F428" s="14" t="s">
        <v>63</v>
      </c>
      <c r="G428" s="15">
        <v>43742.468910034702</v>
      </c>
      <c r="H428" t="s">
        <v>69</v>
      </c>
      <c r="I428" s="6">
        <v>51.803632644767902</v>
      </c>
      <c r="J428" t="s">
        <v>66</v>
      </c>
      <c r="K428" s="6">
        <v>26.397934327810599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3084946</v>
      </c>
      <c r="B429" s="1">
        <v>43744.370816169001</v>
      </c>
      <c r="C429" s="6">
        <v>36.004261908333298</v>
      </c>
      <c r="D429" s="13" t="s">
        <v>68</v>
      </c>
      <c r="E429">
        <v>1</v>
      </c>
      <c r="F429" s="14" t="s">
        <v>63</v>
      </c>
      <c r="G429" s="15">
        <v>43742.468910034702</v>
      </c>
      <c r="H429" t="s">
        <v>69</v>
      </c>
      <c r="I429" s="6">
        <v>51.856488462653601</v>
      </c>
      <c r="J429" t="s">
        <v>66</v>
      </c>
      <c r="K429" s="6">
        <v>26.377594033677699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3084956</v>
      </c>
      <c r="B430" s="1">
        <v>43744.370850844898</v>
      </c>
      <c r="C430" s="6">
        <v>36.054356636666697</v>
      </c>
      <c r="D430" s="13" t="s">
        <v>68</v>
      </c>
      <c r="E430">
        <v>1</v>
      </c>
      <c r="F430" s="14" t="s">
        <v>63</v>
      </c>
      <c r="G430" s="15">
        <v>43742.468910034702</v>
      </c>
      <c r="H430" t="s">
        <v>69</v>
      </c>
      <c r="I430" s="6">
        <v>51.821869436271498</v>
      </c>
      <c r="J430" t="s">
        <v>66</v>
      </c>
      <c r="K430" s="6">
        <v>26.378464043735701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3084966</v>
      </c>
      <c r="B431" s="1">
        <v>43744.370885613404</v>
      </c>
      <c r="C431" s="6">
        <v>36.1044391233333</v>
      </c>
      <c r="D431" s="13" t="s">
        <v>68</v>
      </c>
      <c r="E431">
        <v>1</v>
      </c>
      <c r="F431" s="14" t="s">
        <v>63</v>
      </c>
      <c r="G431" s="15">
        <v>43742.468910034702</v>
      </c>
      <c r="H431" t="s">
        <v>69</v>
      </c>
      <c r="I431" s="6">
        <v>51.8381590243822</v>
      </c>
      <c r="J431" t="s">
        <v>66</v>
      </c>
      <c r="K431" s="6">
        <v>26.378704046549998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3084976</v>
      </c>
      <c r="B432" s="1">
        <v>43744.370920405097</v>
      </c>
      <c r="C432" s="6">
        <v>36.154501611666703</v>
      </c>
      <c r="D432" s="13" t="s">
        <v>68</v>
      </c>
      <c r="E432">
        <v>1</v>
      </c>
      <c r="F432" s="14" t="s">
        <v>63</v>
      </c>
      <c r="G432" s="15">
        <v>43742.468910034702</v>
      </c>
      <c r="H432" t="s">
        <v>69</v>
      </c>
      <c r="I432" s="6">
        <v>51.804218429400898</v>
      </c>
      <c r="J432" t="s">
        <v>66</v>
      </c>
      <c r="K432" s="6">
        <v>26.382814097409199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3084986</v>
      </c>
      <c r="B433" s="1">
        <v>43744.370955173603</v>
      </c>
      <c r="C433" s="6">
        <v>36.204593773333301</v>
      </c>
      <c r="D433" s="13" t="s">
        <v>68</v>
      </c>
      <c r="E433">
        <v>1</v>
      </c>
      <c r="F433" s="14" t="s">
        <v>63</v>
      </c>
      <c r="G433" s="15">
        <v>43742.468910034702</v>
      </c>
      <c r="H433" t="s">
        <v>69</v>
      </c>
      <c r="I433" s="6">
        <v>51.808466344816097</v>
      </c>
      <c r="J433" t="s">
        <v>66</v>
      </c>
      <c r="K433" s="6">
        <v>26.379994061971001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3084996</v>
      </c>
      <c r="B434" s="1">
        <v>43744.370989930598</v>
      </c>
      <c r="C434" s="6">
        <v>36.254793544999998</v>
      </c>
      <c r="D434" s="13" t="s">
        <v>68</v>
      </c>
      <c r="E434">
        <v>1</v>
      </c>
      <c r="F434" s="14" t="s">
        <v>63</v>
      </c>
      <c r="G434" s="15">
        <v>43742.468910034702</v>
      </c>
      <c r="H434" t="s">
        <v>69</v>
      </c>
      <c r="I434" s="6">
        <v>51.822185854236402</v>
      </c>
      <c r="J434" t="s">
        <v>66</v>
      </c>
      <c r="K434" s="6">
        <v>26.3782540412872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3085006</v>
      </c>
      <c r="B435" s="1">
        <v>43744.371024687498</v>
      </c>
      <c r="C435" s="6">
        <v>36.304601306666697</v>
      </c>
      <c r="D435" s="13" t="s">
        <v>68</v>
      </c>
      <c r="E435">
        <v>1</v>
      </c>
      <c r="F435" s="14" t="s">
        <v>63</v>
      </c>
      <c r="G435" s="15">
        <v>43742.468910034702</v>
      </c>
      <c r="H435" t="s">
        <v>69</v>
      </c>
      <c r="I435" s="6">
        <v>51.821573032550297</v>
      </c>
      <c r="J435" t="s">
        <v>66</v>
      </c>
      <c r="K435" s="6">
        <v>26.371293967569301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3085016</v>
      </c>
      <c r="B436" s="1">
        <v>43744.3710591782</v>
      </c>
      <c r="C436" s="6">
        <v>36.354721314999999</v>
      </c>
      <c r="D436" s="13" t="s">
        <v>68</v>
      </c>
      <c r="E436">
        <v>1</v>
      </c>
      <c r="F436" s="14" t="s">
        <v>63</v>
      </c>
      <c r="G436" s="15">
        <v>43742.468910034702</v>
      </c>
      <c r="H436" t="s">
        <v>69</v>
      </c>
      <c r="I436" s="6">
        <v>51.813302011443902</v>
      </c>
      <c r="J436" t="s">
        <v>66</v>
      </c>
      <c r="K436" s="6">
        <v>26.376784024515501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3085026</v>
      </c>
      <c r="B437" s="1">
        <v>43744.371094294002</v>
      </c>
      <c r="C437" s="6">
        <v>36.404835238333298</v>
      </c>
      <c r="D437" s="13" t="s">
        <v>68</v>
      </c>
      <c r="E437">
        <v>1</v>
      </c>
      <c r="F437" s="14" t="s">
        <v>63</v>
      </c>
      <c r="G437" s="15">
        <v>43742.468910034702</v>
      </c>
      <c r="H437" t="s">
        <v>69</v>
      </c>
      <c r="I437" s="6">
        <v>51.793379076407099</v>
      </c>
      <c r="J437" t="s">
        <v>66</v>
      </c>
      <c r="K437" s="6">
        <v>26.371593970448899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3085036</v>
      </c>
      <c r="B438" s="1">
        <v>43744.3711289005</v>
      </c>
      <c r="C438" s="6">
        <v>36.4550338266667</v>
      </c>
      <c r="D438" s="13" t="s">
        <v>68</v>
      </c>
      <c r="E438">
        <v>1</v>
      </c>
      <c r="F438" s="14" t="s">
        <v>63</v>
      </c>
      <c r="G438" s="15">
        <v>43742.468910034702</v>
      </c>
      <c r="H438" t="s">
        <v>69</v>
      </c>
      <c r="I438" s="6">
        <v>51.751167219465103</v>
      </c>
      <c r="J438" t="s">
        <v>66</v>
      </c>
      <c r="K438" s="6">
        <v>26.377534032992099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3085046</v>
      </c>
      <c r="B439" s="1">
        <v>43744.371163425902</v>
      </c>
      <c r="C439" s="6">
        <v>36.504909663333301</v>
      </c>
      <c r="D439" s="13" t="s">
        <v>68</v>
      </c>
      <c r="E439">
        <v>1</v>
      </c>
      <c r="F439" s="14" t="s">
        <v>63</v>
      </c>
      <c r="G439" s="15">
        <v>43742.468910034702</v>
      </c>
      <c r="H439" t="s">
        <v>69</v>
      </c>
      <c r="I439" s="6">
        <v>51.734811193436499</v>
      </c>
      <c r="J439" t="s">
        <v>66</v>
      </c>
      <c r="K439" s="6">
        <v>26.377354030942101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3085056</v>
      </c>
      <c r="B440" s="1">
        <v>43744.371197951397</v>
      </c>
      <c r="C440" s="6">
        <v>36.554797006666703</v>
      </c>
      <c r="D440" s="13" t="s">
        <v>68</v>
      </c>
      <c r="E440">
        <v>1</v>
      </c>
      <c r="F440" s="14" t="s">
        <v>63</v>
      </c>
      <c r="G440" s="15">
        <v>43742.468910034702</v>
      </c>
      <c r="H440" t="s">
        <v>69</v>
      </c>
      <c r="I440" s="6">
        <v>51.754372381851503</v>
      </c>
      <c r="J440" t="s">
        <v>66</v>
      </c>
      <c r="K440" s="6">
        <v>26.375404009356298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3085066</v>
      </c>
      <c r="B441" s="1">
        <v>43744.371233101803</v>
      </c>
      <c r="C441" s="6">
        <v>36.604710058333303</v>
      </c>
      <c r="D441" s="13" t="s">
        <v>68</v>
      </c>
      <c r="E441">
        <v>1</v>
      </c>
      <c r="F441" s="14" t="s">
        <v>63</v>
      </c>
      <c r="G441" s="15">
        <v>43742.468910034702</v>
      </c>
      <c r="H441" t="s">
        <v>69</v>
      </c>
      <c r="I441" s="6">
        <v>51.786368937621297</v>
      </c>
      <c r="J441" t="s">
        <v>66</v>
      </c>
      <c r="K441" s="6">
        <v>26.361513888363799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3085076</v>
      </c>
      <c r="B442" s="1">
        <v>43744.371267708302</v>
      </c>
      <c r="C442" s="6">
        <v>36.654472578333298</v>
      </c>
      <c r="D442" s="13" t="s">
        <v>68</v>
      </c>
      <c r="E442">
        <v>1</v>
      </c>
      <c r="F442" s="14" t="s">
        <v>63</v>
      </c>
      <c r="G442" s="15">
        <v>43742.468910034702</v>
      </c>
      <c r="H442" t="s">
        <v>69</v>
      </c>
      <c r="I442" s="6">
        <v>51.750878482054901</v>
      </c>
      <c r="J442" t="s">
        <v>66</v>
      </c>
      <c r="K442" s="6">
        <v>26.366673926603202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3085086</v>
      </c>
      <c r="B443" s="1">
        <v>43744.371302233798</v>
      </c>
      <c r="C443" s="6">
        <v>36.7043585416667</v>
      </c>
      <c r="D443" s="13" t="s">
        <v>68</v>
      </c>
      <c r="E443">
        <v>1</v>
      </c>
      <c r="F443" s="14" t="s">
        <v>63</v>
      </c>
      <c r="G443" s="15">
        <v>43742.468910034702</v>
      </c>
      <c r="H443" t="s">
        <v>69</v>
      </c>
      <c r="I443" s="6">
        <v>51.757361054083198</v>
      </c>
      <c r="J443" t="s">
        <v>66</v>
      </c>
      <c r="K443" s="6">
        <v>26.369733953025399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3085096</v>
      </c>
      <c r="B444" s="1">
        <v>43744.371337349497</v>
      </c>
      <c r="C444" s="6">
        <v>36.755003193333302</v>
      </c>
      <c r="D444" s="13" t="s">
        <v>68</v>
      </c>
      <c r="E444">
        <v>1</v>
      </c>
      <c r="F444" s="14" t="s">
        <v>63</v>
      </c>
      <c r="G444" s="15">
        <v>43742.468910034702</v>
      </c>
      <c r="H444" t="s">
        <v>69</v>
      </c>
      <c r="I444" s="6">
        <v>51.734693853204703</v>
      </c>
      <c r="J444" t="s">
        <v>66</v>
      </c>
      <c r="K444" s="6">
        <v>26.370063956041601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3085106</v>
      </c>
      <c r="B445" s="1">
        <v>43744.371371990703</v>
      </c>
      <c r="C445" s="6">
        <v>36.804707288333297</v>
      </c>
      <c r="D445" s="13" t="s">
        <v>68</v>
      </c>
      <c r="E445">
        <v>1</v>
      </c>
      <c r="F445" s="14" t="s">
        <v>63</v>
      </c>
      <c r="G445" s="15">
        <v>43742.468910034702</v>
      </c>
      <c r="H445" t="s">
        <v>69</v>
      </c>
      <c r="I445" s="6">
        <v>51.721473289108502</v>
      </c>
      <c r="J445" t="s">
        <v>66</v>
      </c>
      <c r="K445" s="6">
        <v>26.378854048317901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3085116</v>
      </c>
      <c r="B446" s="1">
        <v>43744.371406516198</v>
      </c>
      <c r="C446" s="6">
        <v>36.854486965</v>
      </c>
      <c r="D446" s="13" t="s">
        <v>68</v>
      </c>
      <c r="E446">
        <v>1</v>
      </c>
      <c r="F446" s="14" t="s">
        <v>63</v>
      </c>
      <c r="G446" s="15">
        <v>43742.468910034702</v>
      </c>
      <c r="H446" t="s">
        <v>69</v>
      </c>
      <c r="I446" s="6">
        <v>51.724378631879802</v>
      </c>
      <c r="J446" t="s">
        <v>66</v>
      </c>
      <c r="K446" s="6">
        <v>26.369553951393801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3085126</v>
      </c>
      <c r="B447" s="1">
        <v>43744.371441006901</v>
      </c>
      <c r="C447" s="6">
        <v>36.905008593333299</v>
      </c>
      <c r="D447" s="13" t="s">
        <v>68</v>
      </c>
      <c r="E447">
        <v>1</v>
      </c>
      <c r="F447" s="14" t="s">
        <v>63</v>
      </c>
      <c r="G447" s="15">
        <v>43742.468910034702</v>
      </c>
      <c r="H447" t="s">
        <v>69</v>
      </c>
      <c r="I447" s="6">
        <v>51.671370278909599</v>
      </c>
      <c r="J447" t="s">
        <v>66</v>
      </c>
      <c r="K447" s="6">
        <v>26.3753440087103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3085136</v>
      </c>
      <c r="B448" s="1">
        <v>43744.371475775501</v>
      </c>
      <c r="C448" s="6">
        <v>36.954790011666702</v>
      </c>
      <c r="D448" s="13" t="s">
        <v>68</v>
      </c>
      <c r="E448">
        <v>1</v>
      </c>
      <c r="F448" s="14" t="s">
        <v>63</v>
      </c>
      <c r="G448" s="15">
        <v>43742.468910034702</v>
      </c>
      <c r="H448" t="s">
        <v>69</v>
      </c>
      <c r="I448" s="6">
        <v>51.652819776106803</v>
      </c>
      <c r="J448" t="s">
        <v>66</v>
      </c>
      <c r="K448" s="6">
        <v>26.3803240659959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3085146</v>
      </c>
      <c r="B449" s="1">
        <v>43744.371510451398</v>
      </c>
      <c r="C449" s="6">
        <v>37.004621774999997</v>
      </c>
      <c r="D449" s="13" t="s">
        <v>68</v>
      </c>
      <c r="E449">
        <v>1</v>
      </c>
      <c r="F449" s="14" t="s">
        <v>63</v>
      </c>
      <c r="G449" s="15">
        <v>43742.468910034702</v>
      </c>
      <c r="H449" t="s">
        <v>69</v>
      </c>
      <c r="I449" s="6">
        <v>51.7056557896491</v>
      </c>
      <c r="J449" t="s">
        <v>66</v>
      </c>
      <c r="K449" s="6">
        <v>26.3635839027515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3085156</v>
      </c>
      <c r="B450" s="1">
        <v>43744.3715457176</v>
      </c>
      <c r="C450" s="6">
        <v>37.054362365000003</v>
      </c>
      <c r="D450" s="13" t="s">
        <v>68</v>
      </c>
      <c r="E450">
        <v>1</v>
      </c>
      <c r="F450" s="14" t="s">
        <v>63</v>
      </c>
      <c r="G450" s="15">
        <v>43742.468910034702</v>
      </c>
      <c r="H450" t="s">
        <v>69</v>
      </c>
      <c r="I450" s="6">
        <v>51.667232089993199</v>
      </c>
      <c r="J450" t="s">
        <v>66</v>
      </c>
      <c r="K450" s="6">
        <v>26.3744139988307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3085166</v>
      </c>
      <c r="B451" s="1">
        <v>43744.3715798958</v>
      </c>
      <c r="C451" s="6">
        <v>37.104997464999997</v>
      </c>
      <c r="D451" s="13" t="s">
        <v>68</v>
      </c>
      <c r="E451">
        <v>1</v>
      </c>
      <c r="F451" s="14" t="s">
        <v>63</v>
      </c>
      <c r="G451" s="15">
        <v>43742.468910034702</v>
      </c>
      <c r="H451" t="s">
        <v>69</v>
      </c>
      <c r="I451" s="6">
        <v>51.651830796032698</v>
      </c>
      <c r="J451" t="s">
        <v>66</v>
      </c>
      <c r="K451" s="6">
        <v>26.358873871866798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3085176</v>
      </c>
      <c r="B452" s="1">
        <v>43744.371614664298</v>
      </c>
      <c r="C452" s="6">
        <v>37.154804175000002</v>
      </c>
      <c r="D452" s="13" t="s">
        <v>68</v>
      </c>
      <c r="E452">
        <v>1</v>
      </c>
      <c r="F452" s="14" t="s">
        <v>63</v>
      </c>
      <c r="G452" s="15">
        <v>43742.468910034702</v>
      </c>
      <c r="H452" t="s">
        <v>69</v>
      </c>
      <c r="I452" s="6">
        <v>51.658258882936202</v>
      </c>
      <c r="J452" t="s">
        <v>66</v>
      </c>
      <c r="K452" s="6">
        <v>26.361963891383301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3085186</v>
      </c>
      <c r="B453" s="1">
        <v>43744.371649455999</v>
      </c>
      <c r="C453" s="6">
        <v>37.204821955</v>
      </c>
      <c r="D453" s="13" t="s">
        <v>68</v>
      </c>
      <c r="E453">
        <v>1</v>
      </c>
      <c r="F453" s="14" t="s">
        <v>63</v>
      </c>
      <c r="G453" s="15">
        <v>43742.468910034702</v>
      </c>
      <c r="H453" t="s">
        <v>69</v>
      </c>
      <c r="I453" s="6">
        <v>51.684548425199601</v>
      </c>
      <c r="J453" t="s">
        <v>66</v>
      </c>
      <c r="K453" s="6">
        <v>26.359203873815702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3085196</v>
      </c>
      <c r="B454" s="1">
        <v>43744.371684259298</v>
      </c>
      <c r="C454" s="6">
        <v>37.254661876666702</v>
      </c>
      <c r="D454" s="13" t="s">
        <v>68</v>
      </c>
      <c r="E454">
        <v>1</v>
      </c>
      <c r="F454" s="14" t="s">
        <v>63</v>
      </c>
      <c r="G454" s="15">
        <v>43742.468910034702</v>
      </c>
      <c r="H454" t="s">
        <v>69</v>
      </c>
      <c r="I454" s="6">
        <v>51.674917793945198</v>
      </c>
      <c r="J454" t="s">
        <v>66</v>
      </c>
      <c r="K454" s="6">
        <v>26.332443821126201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3085206</v>
      </c>
      <c r="B455" s="1">
        <v>43744.371719016199</v>
      </c>
      <c r="C455" s="6">
        <v>37.3044086033333</v>
      </c>
      <c r="D455" s="13" t="s">
        <v>68</v>
      </c>
      <c r="E455">
        <v>1</v>
      </c>
      <c r="F455" s="14" t="s">
        <v>63</v>
      </c>
      <c r="G455" s="15">
        <v>43742.468910034702</v>
      </c>
      <c r="H455" t="s">
        <v>69</v>
      </c>
      <c r="I455" s="6">
        <v>51.672858676342599</v>
      </c>
      <c r="J455" t="s">
        <v>66</v>
      </c>
      <c r="K455" s="6">
        <v>26.3522438395885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3085216</v>
      </c>
      <c r="B456" s="1">
        <v>43744.371753819403</v>
      </c>
      <c r="C456" s="6">
        <v>37.355094819999998</v>
      </c>
      <c r="D456" s="13" t="s">
        <v>68</v>
      </c>
      <c r="E456">
        <v>1</v>
      </c>
      <c r="F456" s="14" t="s">
        <v>63</v>
      </c>
      <c r="G456" s="15">
        <v>43742.468910034702</v>
      </c>
      <c r="H456" t="s">
        <v>69</v>
      </c>
      <c r="I456" s="6">
        <v>51.635854476788303</v>
      </c>
      <c r="J456" t="s">
        <v>66</v>
      </c>
      <c r="K456" s="6">
        <v>26.3621438926079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3085226</v>
      </c>
      <c r="B457" s="1">
        <v>43744.371788576398</v>
      </c>
      <c r="C457" s="6">
        <v>37.404273501666701</v>
      </c>
      <c r="D457" s="13" t="s">
        <v>68</v>
      </c>
      <c r="E457">
        <v>1</v>
      </c>
      <c r="F457" s="14" t="s">
        <v>63</v>
      </c>
      <c r="G457" s="15">
        <v>43742.468910034702</v>
      </c>
      <c r="H457" t="s">
        <v>69</v>
      </c>
      <c r="I457" s="6">
        <v>51.671880664034497</v>
      </c>
      <c r="J457" t="s">
        <v>66</v>
      </c>
      <c r="K457" s="6">
        <v>26.345523820232799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3085236</v>
      </c>
      <c r="B458" s="1">
        <v>43744.371823344904</v>
      </c>
      <c r="C458" s="6">
        <v>37.455067093333298</v>
      </c>
      <c r="D458" s="13" t="s">
        <v>68</v>
      </c>
      <c r="E458">
        <v>1</v>
      </c>
      <c r="F458" s="14" t="s">
        <v>63</v>
      </c>
      <c r="G458" s="15">
        <v>43742.468910034702</v>
      </c>
      <c r="H458" t="s">
        <v>69</v>
      </c>
      <c r="I458" s="6">
        <v>51.637586256153597</v>
      </c>
      <c r="J458" t="s">
        <v>66</v>
      </c>
      <c r="K458" s="6">
        <v>26.349933831417701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3085246</v>
      </c>
      <c r="B459" s="1">
        <v>43744.371858020801</v>
      </c>
      <c r="C459" s="6">
        <v>37.504902393333303</v>
      </c>
      <c r="D459" s="13" t="s">
        <v>68</v>
      </c>
      <c r="E459">
        <v>1</v>
      </c>
      <c r="F459" s="14" t="s">
        <v>63</v>
      </c>
      <c r="G459" s="15">
        <v>43742.468910034702</v>
      </c>
      <c r="H459" t="s">
        <v>69</v>
      </c>
      <c r="I459" s="6">
        <v>51.611362750806201</v>
      </c>
      <c r="J459" t="s">
        <v>66</v>
      </c>
      <c r="K459" s="6">
        <v>26.352663841245398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3085256</v>
      </c>
      <c r="B460" s="1">
        <v>43744.371892789401</v>
      </c>
      <c r="C460" s="6">
        <v>37.554795679999998</v>
      </c>
      <c r="D460" s="13" t="s">
        <v>68</v>
      </c>
      <c r="E460">
        <v>1</v>
      </c>
      <c r="F460" s="14" t="s">
        <v>63</v>
      </c>
      <c r="G460" s="15">
        <v>43742.468910034702</v>
      </c>
      <c r="H460" t="s">
        <v>69</v>
      </c>
      <c r="I460" s="6">
        <v>51.635617202142498</v>
      </c>
      <c r="J460" t="s">
        <v>66</v>
      </c>
      <c r="K460" s="6">
        <v>26.343873817536899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3085266</v>
      </c>
      <c r="B461" s="1">
        <v>43744.371927581</v>
      </c>
      <c r="C461" s="6">
        <v>37.604643905000003</v>
      </c>
      <c r="D461" s="13" t="s">
        <v>68</v>
      </c>
      <c r="E461">
        <v>1</v>
      </c>
      <c r="F461" s="14" t="s">
        <v>63</v>
      </c>
      <c r="G461" s="15">
        <v>43742.468910034702</v>
      </c>
      <c r="H461" t="s">
        <v>69</v>
      </c>
      <c r="I461" s="6">
        <v>51.588069459761499</v>
      </c>
      <c r="J461" t="s">
        <v>66</v>
      </c>
      <c r="K461" s="6">
        <v>26.357133862128599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3085276</v>
      </c>
      <c r="B462" s="1">
        <v>43744.371962303201</v>
      </c>
      <c r="C462" s="6">
        <v>37.6545416033333</v>
      </c>
      <c r="D462" s="13" t="s">
        <v>68</v>
      </c>
      <c r="E462">
        <v>1</v>
      </c>
      <c r="F462" s="14" t="s">
        <v>63</v>
      </c>
      <c r="G462" s="15">
        <v>43742.468910034702</v>
      </c>
      <c r="H462" t="s">
        <v>69</v>
      </c>
      <c r="I462" s="6">
        <v>51.602436878733499</v>
      </c>
      <c r="J462" t="s">
        <v>66</v>
      </c>
      <c r="K462" s="6">
        <v>26.365983921030399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3085286</v>
      </c>
      <c r="B463" s="1">
        <v>43744.371996990703</v>
      </c>
      <c r="C463" s="6">
        <v>37.7043082233333</v>
      </c>
      <c r="D463" s="13" t="s">
        <v>68</v>
      </c>
      <c r="E463">
        <v>1</v>
      </c>
      <c r="F463" s="14" t="s">
        <v>63</v>
      </c>
      <c r="G463" s="15">
        <v>43742.468910034702</v>
      </c>
      <c r="H463" t="s">
        <v>69</v>
      </c>
      <c r="I463" s="6">
        <v>51.617433562767999</v>
      </c>
      <c r="J463" t="s">
        <v>66</v>
      </c>
      <c r="K463" s="6">
        <v>26.352303839821602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3085296</v>
      </c>
      <c r="B464" s="1">
        <v>43744.372031678198</v>
      </c>
      <c r="C464" s="6">
        <v>37.7548415983333</v>
      </c>
      <c r="D464" s="13" t="s">
        <v>68</v>
      </c>
      <c r="E464">
        <v>1</v>
      </c>
      <c r="F464" s="14" t="s">
        <v>63</v>
      </c>
      <c r="G464" s="15">
        <v>43742.468910034702</v>
      </c>
      <c r="H464" t="s">
        <v>69</v>
      </c>
      <c r="I464" s="6">
        <v>51.634735651076397</v>
      </c>
      <c r="J464" t="s">
        <v>66</v>
      </c>
      <c r="K464" s="6">
        <v>26.359203873815702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3085306</v>
      </c>
      <c r="B465" s="1">
        <v>43744.372066354197</v>
      </c>
      <c r="C465" s="6">
        <v>37.804564878333302</v>
      </c>
      <c r="D465" s="13" t="s">
        <v>68</v>
      </c>
      <c r="E465">
        <v>1</v>
      </c>
      <c r="F465" s="14" t="s">
        <v>63</v>
      </c>
      <c r="G465" s="15">
        <v>43742.468910034702</v>
      </c>
      <c r="H465" t="s">
        <v>69</v>
      </c>
      <c r="I465" s="6">
        <v>51.624417691524997</v>
      </c>
      <c r="J465" t="s">
        <v>66</v>
      </c>
      <c r="K465" s="6">
        <v>26.3439638176628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3085316</v>
      </c>
      <c r="B466" s="1">
        <v>43744.372100891203</v>
      </c>
      <c r="C466" s="6">
        <v>37.855114</v>
      </c>
      <c r="D466" s="13" t="s">
        <v>68</v>
      </c>
      <c r="E466">
        <v>1</v>
      </c>
      <c r="F466" s="14" t="s">
        <v>63</v>
      </c>
      <c r="G466" s="15">
        <v>43742.468910034702</v>
      </c>
      <c r="H466" t="s">
        <v>69</v>
      </c>
      <c r="I466" s="6">
        <v>51.580979190760502</v>
      </c>
      <c r="J466" t="s">
        <v>66</v>
      </c>
      <c r="K466" s="6">
        <v>26.350803834308401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3085326</v>
      </c>
      <c r="B467" s="1">
        <v>43744.372135451398</v>
      </c>
      <c r="C467" s="6">
        <v>37.904832919999997</v>
      </c>
      <c r="D467" s="13" t="s">
        <v>68</v>
      </c>
      <c r="E467">
        <v>1</v>
      </c>
      <c r="F467" s="14" t="s">
        <v>63</v>
      </c>
      <c r="G467" s="15">
        <v>43742.468910034702</v>
      </c>
      <c r="H467" t="s">
        <v>69</v>
      </c>
      <c r="I467" s="6">
        <v>51.5577940162133</v>
      </c>
      <c r="J467" t="s">
        <v>66</v>
      </c>
      <c r="K467" s="6">
        <v>26.351523836871401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3085336</v>
      </c>
      <c r="B468" s="1">
        <v>43744.372170636598</v>
      </c>
      <c r="C468" s="6">
        <v>37.954641414999998</v>
      </c>
      <c r="D468" s="13" t="s">
        <v>68</v>
      </c>
      <c r="E468">
        <v>1</v>
      </c>
      <c r="F468" s="14" t="s">
        <v>63</v>
      </c>
      <c r="G468" s="15">
        <v>43742.468910034702</v>
      </c>
      <c r="H468" t="s">
        <v>69</v>
      </c>
      <c r="I468" s="6">
        <v>51.533454764919703</v>
      </c>
      <c r="J468" t="s">
        <v>66</v>
      </c>
      <c r="K468" s="6">
        <v>26.3493338295557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3085346</v>
      </c>
      <c r="B469" s="1">
        <v>43744.372205173597</v>
      </c>
      <c r="C469" s="6">
        <v>38.004361823333298</v>
      </c>
      <c r="D469" s="13" t="s">
        <v>68</v>
      </c>
      <c r="E469">
        <v>1</v>
      </c>
      <c r="F469" s="14" t="s">
        <v>63</v>
      </c>
      <c r="G469" s="15">
        <v>43742.468910034702</v>
      </c>
      <c r="H469" t="s">
        <v>69</v>
      </c>
      <c r="I469" s="6">
        <v>51.494491336908702</v>
      </c>
      <c r="J469" t="s">
        <v>66</v>
      </c>
      <c r="K469" s="6">
        <v>26.349543830195199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3085356</v>
      </c>
      <c r="B470" s="1">
        <v>43744.372239780103</v>
      </c>
      <c r="C470" s="6">
        <v>38.054922750000003</v>
      </c>
      <c r="D470" s="13" t="s">
        <v>68</v>
      </c>
      <c r="E470">
        <v>1</v>
      </c>
      <c r="F470" s="14" t="s">
        <v>63</v>
      </c>
      <c r="G470" s="15">
        <v>43742.468910034702</v>
      </c>
      <c r="H470" t="s">
        <v>69</v>
      </c>
      <c r="I470" s="6">
        <v>51.514146990363798</v>
      </c>
      <c r="J470" t="s">
        <v>66</v>
      </c>
      <c r="K470" s="6">
        <v>26.351163835571199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3085366</v>
      </c>
      <c r="B471" s="1">
        <v>43744.372274502297</v>
      </c>
      <c r="C471" s="6">
        <v>38.104642436666701</v>
      </c>
      <c r="D471" s="13" t="s">
        <v>68</v>
      </c>
      <c r="E471">
        <v>1</v>
      </c>
      <c r="F471" s="14" t="s">
        <v>63</v>
      </c>
      <c r="G471" s="15">
        <v>43742.468910034702</v>
      </c>
      <c r="H471" t="s">
        <v>69</v>
      </c>
      <c r="I471" s="6">
        <v>51.519763494338903</v>
      </c>
      <c r="J471" t="s">
        <v>66</v>
      </c>
      <c r="K471" s="6">
        <v>26.3474138243173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3085376</v>
      </c>
      <c r="B472" s="1">
        <v>43744.372309224498</v>
      </c>
      <c r="C472" s="6">
        <v>38.1544142866667</v>
      </c>
      <c r="D472" s="13" t="s">
        <v>68</v>
      </c>
      <c r="E472">
        <v>1</v>
      </c>
      <c r="F472" s="14" t="s">
        <v>63</v>
      </c>
      <c r="G472" s="15">
        <v>43742.468910034702</v>
      </c>
      <c r="H472" t="s">
        <v>69</v>
      </c>
      <c r="I472" s="6">
        <v>51.508468816918501</v>
      </c>
      <c r="J472" t="s">
        <v>66</v>
      </c>
      <c r="K472" s="6">
        <v>26.3328338203623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3085386</v>
      </c>
      <c r="B473" s="1">
        <v>43744.372344016199</v>
      </c>
      <c r="C473" s="6">
        <v>38.204916256666699</v>
      </c>
      <c r="D473" s="13" t="s">
        <v>68</v>
      </c>
      <c r="E473">
        <v>1</v>
      </c>
      <c r="F473" s="14" t="s">
        <v>63</v>
      </c>
      <c r="G473" s="15">
        <v>43742.468910034702</v>
      </c>
      <c r="H473" t="s">
        <v>69</v>
      </c>
      <c r="I473" s="6">
        <v>51.4935281655737</v>
      </c>
      <c r="J473" t="s">
        <v>66</v>
      </c>
      <c r="K473" s="6">
        <v>26.3280638328138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3085396</v>
      </c>
      <c r="B474" s="1">
        <v>43744.372378784698</v>
      </c>
      <c r="C474" s="6">
        <v>38.254821010000001</v>
      </c>
      <c r="D474" s="13" t="s">
        <v>68</v>
      </c>
      <c r="E474">
        <v>1</v>
      </c>
      <c r="F474" s="14" t="s">
        <v>63</v>
      </c>
      <c r="G474" s="15">
        <v>43742.468910034702</v>
      </c>
      <c r="H474" t="s">
        <v>69</v>
      </c>
      <c r="I474" s="6">
        <v>51.464713781062599</v>
      </c>
      <c r="J474" t="s">
        <v>66</v>
      </c>
      <c r="K474" s="6">
        <v>26.339943814381499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3085406</v>
      </c>
      <c r="B475" s="1">
        <v>43744.372413425903</v>
      </c>
      <c r="C475" s="6">
        <v>38.304572248333301</v>
      </c>
      <c r="D475" s="13" t="s">
        <v>68</v>
      </c>
      <c r="E475">
        <v>1</v>
      </c>
      <c r="F475" s="14" t="s">
        <v>63</v>
      </c>
      <c r="G475" s="15">
        <v>43742.468910034702</v>
      </c>
      <c r="H475" t="s">
        <v>69</v>
      </c>
      <c r="I475" s="6">
        <v>51.431749127335998</v>
      </c>
      <c r="J475" t="s">
        <v>66</v>
      </c>
      <c r="K475" s="6">
        <v>26.3472338238821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3085416</v>
      </c>
      <c r="B476" s="1">
        <v>43744.372448182898</v>
      </c>
      <c r="C476" s="6">
        <v>38.354368588333301</v>
      </c>
      <c r="D476" s="13" t="s">
        <v>68</v>
      </c>
      <c r="E476">
        <v>1</v>
      </c>
      <c r="F476" s="14" t="s">
        <v>63</v>
      </c>
      <c r="G476" s="15">
        <v>43742.468910034702</v>
      </c>
      <c r="H476" t="s">
        <v>69</v>
      </c>
      <c r="I476" s="6">
        <v>51.409129149624199</v>
      </c>
      <c r="J476" t="s">
        <v>66</v>
      </c>
      <c r="K476" s="6">
        <v>26.332863820305601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3085426</v>
      </c>
      <c r="B477" s="1">
        <v>43744.372482905099</v>
      </c>
      <c r="C477" s="6">
        <v>38.404963736666701</v>
      </c>
      <c r="D477" s="13" t="s">
        <v>68</v>
      </c>
      <c r="E477">
        <v>1</v>
      </c>
      <c r="F477" s="14" t="s">
        <v>63</v>
      </c>
      <c r="G477" s="15">
        <v>43742.468910034702</v>
      </c>
      <c r="H477" t="s">
        <v>69</v>
      </c>
      <c r="I477" s="6">
        <v>51.379629960691297</v>
      </c>
      <c r="J477" t="s">
        <v>66</v>
      </c>
      <c r="K477" s="6">
        <v>26.356293857750199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3085436</v>
      </c>
      <c r="B478" s="1">
        <v>43744.3725176273</v>
      </c>
      <c r="C478" s="6">
        <v>38.454589068333298</v>
      </c>
      <c r="D478" s="13" t="s">
        <v>68</v>
      </c>
      <c r="E478">
        <v>1</v>
      </c>
      <c r="F478" s="14" t="s">
        <v>63</v>
      </c>
      <c r="G478" s="15">
        <v>43742.468910034702</v>
      </c>
      <c r="H478" t="s">
        <v>69</v>
      </c>
      <c r="I478" s="6">
        <v>51.398041106469499</v>
      </c>
      <c r="J478" t="s">
        <v>66</v>
      </c>
      <c r="K478" s="6">
        <v>26.355033851576099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3085446</v>
      </c>
      <c r="B479" s="1">
        <v>43744.372552349501</v>
      </c>
      <c r="C479" s="6">
        <v>38.504444366666696</v>
      </c>
      <c r="D479" s="13" t="s">
        <v>68</v>
      </c>
      <c r="E479">
        <v>1</v>
      </c>
      <c r="F479" s="14" t="s">
        <v>63</v>
      </c>
      <c r="G479" s="15">
        <v>43742.468910034702</v>
      </c>
      <c r="H479" t="s">
        <v>69</v>
      </c>
      <c r="I479" s="6">
        <v>51.406307469720801</v>
      </c>
      <c r="J479" t="s">
        <v>66</v>
      </c>
      <c r="K479" s="6">
        <v>26.331063824191901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3085456</v>
      </c>
      <c r="B480" s="1">
        <v>43744.372587002297</v>
      </c>
      <c r="C480" s="6">
        <v>38.555088570000002</v>
      </c>
      <c r="D480" s="13" t="s">
        <v>68</v>
      </c>
      <c r="E480">
        <v>1</v>
      </c>
      <c r="F480" s="14" t="s">
        <v>63</v>
      </c>
      <c r="G480" s="15">
        <v>43742.468910034702</v>
      </c>
      <c r="H480" t="s">
        <v>69</v>
      </c>
      <c r="I480" s="6">
        <v>51.421754461506801</v>
      </c>
      <c r="J480" t="s">
        <v>66</v>
      </c>
      <c r="K480" s="6">
        <v>26.346543822304699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3085466</v>
      </c>
      <c r="B481" s="1">
        <v>43744.372621562499</v>
      </c>
      <c r="C481" s="6">
        <v>38.604838075000004</v>
      </c>
      <c r="D481" s="13" t="s">
        <v>68</v>
      </c>
      <c r="E481">
        <v>1</v>
      </c>
      <c r="F481" s="14" t="s">
        <v>63</v>
      </c>
      <c r="G481" s="15">
        <v>43742.468910034702</v>
      </c>
      <c r="H481" t="s">
        <v>69</v>
      </c>
      <c r="I481" s="6">
        <v>51.4406765833984</v>
      </c>
      <c r="J481" t="s">
        <v>66</v>
      </c>
      <c r="K481" s="6">
        <v>26.3412638149284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3085476</v>
      </c>
      <c r="B482" s="1">
        <v>43744.372656713</v>
      </c>
      <c r="C482" s="6">
        <v>38.654436446666701</v>
      </c>
      <c r="D482" s="13" t="s">
        <v>68</v>
      </c>
      <c r="E482">
        <v>1</v>
      </c>
      <c r="F482" s="14" t="s">
        <v>63</v>
      </c>
      <c r="G482" s="15">
        <v>43742.468910034702</v>
      </c>
      <c r="H482" t="s">
        <v>69</v>
      </c>
      <c r="I482" s="6">
        <v>51.455700555228098</v>
      </c>
      <c r="J482" t="s">
        <v>66</v>
      </c>
      <c r="K482" s="6">
        <v>26.338593814358799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3085486</v>
      </c>
      <c r="B483" s="1">
        <v>43744.372691238401</v>
      </c>
      <c r="C483" s="6">
        <v>38.704960828333299</v>
      </c>
      <c r="D483" s="13" t="s">
        <v>68</v>
      </c>
      <c r="E483">
        <v>1</v>
      </c>
      <c r="F483" s="14" t="s">
        <v>63</v>
      </c>
      <c r="G483" s="15">
        <v>43742.468910034702</v>
      </c>
      <c r="H483" t="s">
        <v>69</v>
      </c>
      <c r="I483" s="6">
        <v>51.409347172843702</v>
      </c>
      <c r="J483" t="s">
        <v>66</v>
      </c>
      <c r="K483" s="6">
        <v>26.340093814417301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3085496</v>
      </c>
      <c r="B484" s="1">
        <v>43744.372725891197</v>
      </c>
      <c r="C484" s="6">
        <v>38.754728911666703</v>
      </c>
      <c r="D484" s="13" t="s">
        <v>68</v>
      </c>
      <c r="E484">
        <v>1</v>
      </c>
      <c r="F484" s="14" t="s">
        <v>63</v>
      </c>
      <c r="G484" s="15">
        <v>43742.468910034702</v>
      </c>
      <c r="H484" t="s">
        <v>69</v>
      </c>
      <c r="I484" s="6">
        <v>51.4348551492876</v>
      </c>
      <c r="J484" t="s">
        <v>66</v>
      </c>
      <c r="K484" s="6">
        <v>26.334093818205002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3085506</v>
      </c>
      <c r="B485" s="1">
        <v>43744.372760497703</v>
      </c>
      <c r="C485" s="6">
        <v>38.804511230000003</v>
      </c>
      <c r="D485" s="13" t="s">
        <v>68</v>
      </c>
      <c r="E485">
        <v>1</v>
      </c>
      <c r="F485" s="14" t="s">
        <v>63</v>
      </c>
      <c r="G485" s="15">
        <v>43742.468910034702</v>
      </c>
      <c r="H485" t="s">
        <v>69</v>
      </c>
      <c r="I485" s="6">
        <v>51.404052942012903</v>
      </c>
      <c r="J485" t="s">
        <v>66</v>
      </c>
      <c r="K485" s="6">
        <v>26.347323824098101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3085516</v>
      </c>
      <c r="B486" s="1">
        <v>43744.372795601797</v>
      </c>
      <c r="C486" s="6">
        <v>38.8543647983333</v>
      </c>
      <c r="D486" s="13" t="s">
        <v>68</v>
      </c>
      <c r="E486">
        <v>1</v>
      </c>
      <c r="F486" s="14" t="s">
        <v>63</v>
      </c>
      <c r="G486" s="15">
        <v>43742.468910034702</v>
      </c>
      <c r="H486" t="s">
        <v>69</v>
      </c>
      <c r="I486" s="6">
        <v>51.440201119173999</v>
      </c>
      <c r="J486" t="s">
        <v>66</v>
      </c>
      <c r="K486" s="6">
        <v>26.319453872444701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3085526</v>
      </c>
      <c r="B487" s="1">
        <v>43744.3728301273</v>
      </c>
      <c r="C487" s="6">
        <v>38.9050556183333</v>
      </c>
      <c r="D487" s="13" t="s">
        <v>68</v>
      </c>
      <c r="E487">
        <v>1</v>
      </c>
      <c r="F487" s="14" t="s">
        <v>63</v>
      </c>
      <c r="G487" s="15">
        <v>43742.468910034702</v>
      </c>
      <c r="H487" t="s">
        <v>69</v>
      </c>
      <c r="I487" s="6">
        <v>51.427412693628497</v>
      </c>
      <c r="J487" t="s">
        <v>66</v>
      </c>
      <c r="K487" s="6">
        <v>26.335383816485301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3085536</v>
      </c>
      <c r="B488" s="1">
        <v>43744.3728646991</v>
      </c>
      <c r="C488" s="6">
        <v>38.954915966666697</v>
      </c>
      <c r="D488" s="13" t="s">
        <v>68</v>
      </c>
      <c r="E488">
        <v>1</v>
      </c>
      <c r="F488" s="14" t="s">
        <v>63</v>
      </c>
      <c r="G488" s="15">
        <v>43742.468910034702</v>
      </c>
      <c r="H488" t="s">
        <v>69</v>
      </c>
      <c r="I488" s="6">
        <v>51.438850378988803</v>
      </c>
      <c r="J488" t="s">
        <v>66</v>
      </c>
      <c r="K488" s="6">
        <v>26.327733833925802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3085546</v>
      </c>
      <c r="B489" s="1">
        <v>43744.372899803202</v>
      </c>
      <c r="C489" s="6">
        <v>39.004708274999999</v>
      </c>
      <c r="D489" s="13" t="s">
        <v>68</v>
      </c>
      <c r="E489">
        <v>1</v>
      </c>
      <c r="F489" s="14" t="s">
        <v>63</v>
      </c>
      <c r="G489" s="15">
        <v>43742.468910034702</v>
      </c>
      <c r="H489" t="s">
        <v>69</v>
      </c>
      <c r="I489" s="6">
        <v>51.440153876125102</v>
      </c>
      <c r="J489" t="s">
        <v>66</v>
      </c>
      <c r="K489" s="6">
        <v>26.323173852613301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3085556</v>
      </c>
      <c r="B490" s="1">
        <v>43744.372934409701</v>
      </c>
      <c r="C490" s="6">
        <v>39.054451823333302</v>
      </c>
      <c r="D490" s="13" t="s">
        <v>68</v>
      </c>
      <c r="E490">
        <v>1</v>
      </c>
      <c r="F490" s="14" t="s">
        <v>63</v>
      </c>
      <c r="G490" s="15">
        <v>43742.468910034702</v>
      </c>
      <c r="H490" t="s">
        <v>69</v>
      </c>
      <c r="I490" s="6">
        <v>51.445800815261897</v>
      </c>
      <c r="J490" t="s">
        <v>66</v>
      </c>
      <c r="K490" s="6">
        <v>26.3267738373452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3085566</v>
      </c>
      <c r="B491" s="1">
        <v>43744.372968981501</v>
      </c>
      <c r="C491" s="6">
        <v>39.104982171666698</v>
      </c>
      <c r="D491" s="13" t="s">
        <v>68</v>
      </c>
      <c r="E491">
        <v>1</v>
      </c>
      <c r="F491" s="14" t="s">
        <v>63</v>
      </c>
      <c r="G491" s="15">
        <v>43742.468910034702</v>
      </c>
      <c r="H491" t="s">
        <v>69</v>
      </c>
      <c r="I491" s="6">
        <v>51.462309524864501</v>
      </c>
      <c r="J491" t="s">
        <v>66</v>
      </c>
      <c r="K491" s="6">
        <v>26.319423872621901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3085576</v>
      </c>
      <c r="B492" s="1">
        <v>43744.373003669003</v>
      </c>
      <c r="C492" s="6">
        <v>39.154683193333298</v>
      </c>
      <c r="D492" s="13" t="s">
        <v>68</v>
      </c>
      <c r="E492">
        <v>1</v>
      </c>
      <c r="F492" s="14" t="s">
        <v>63</v>
      </c>
      <c r="G492" s="15">
        <v>43742.468910034702</v>
      </c>
      <c r="H492" t="s">
        <v>69</v>
      </c>
      <c r="I492" s="6">
        <v>51.467247944640199</v>
      </c>
      <c r="J492" t="s">
        <v>66</v>
      </c>
      <c r="K492" s="6">
        <v>26.312433921097199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3085586</v>
      </c>
      <c r="B493" s="1">
        <v>43744.3730385417</v>
      </c>
      <c r="C493" s="6">
        <v>39.204450141666698</v>
      </c>
      <c r="D493" s="13" t="s">
        <v>68</v>
      </c>
      <c r="E493">
        <v>1</v>
      </c>
      <c r="F493" s="14" t="s">
        <v>63</v>
      </c>
      <c r="G493" s="15">
        <v>43742.468910034702</v>
      </c>
      <c r="H493" t="s">
        <v>69</v>
      </c>
      <c r="I493" s="6">
        <v>51.410294839741702</v>
      </c>
      <c r="J493" t="s">
        <v>66</v>
      </c>
      <c r="K493" s="6">
        <v>26.332083821870999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3085596</v>
      </c>
      <c r="B494" s="1">
        <v>43744.373073113398</v>
      </c>
      <c r="C494" s="6">
        <v>39.254892401666702</v>
      </c>
      <c r="D494" s="13" t="s">
        <v>68</v>
      </c>
      <c r="E494">
        <v>1</v>
      </c>
      <c r="F494" s="14" t="s">
        <v>63</v>
      </c>
      <c r="G494" s="15">
        <v>43742.468910034702</v>
      </c>
      <c r="H494" t="s">
        <v>69</v>
      </c>
      <c r="I494" s="6">
        <v>51.4309233914693</v>
      </c>
      <c r="J494" t="s">
        <v>66</v>
      </c>
      <c r="K494" s="6">
        <v>26.3145939045639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3085606</v>
      </c>
      <c r="B495" s="1">
        <v>43744.3731076736</v>
      </c>
      <c r="C495" s="6">
        <v>39.304647676666697</v>
      </c>
      <c r="D495" s="13" t="s">
        <v>68</v>
      </c>
      <c r="E495">
        <v>1</v>
      </c>
      <c r="F495" s="14" t="s">
        <v>63</v>
      </c>
      <c r="G495" s="15">
        <v>43742.468910034702</v>
      </c>
      <c r="H495" t="s">
        <v>69</v>
      </c>
      <c r="I495" s="6">
        <v>51.407707309630801</v>
      </c>
      <c r="J495" t="s">
        <v>66</v>
      </c>
      <c r="K495" s="6">
        <v>26.311683927163401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3085616</v>
      </c>
      <c r="B496" s="1">
        <v>43744.373142789402</v>
      </c>
      <c r="C496" s="6">
        <v>39.354371631666702</v>
      </c>
      <c r="D496" s="13" t="s">
        <v>68</v>
      </c>
      <c r="E496">
        <v>1</v>
      </c>
      <c r="F496" s="14" t="s">
        <v>63</v>
      </c>
      <c r="G496" s="15">
        <v>43742.468910034702</v>
      </c>
      <c r="H496" t="s">
        <v>69</v>
      </c>
      <c r="I496" s="6">
        <v>51.414419727281498</v>
      </c>
      <c r="J496" t="s">
        <v>66</v>
      </c>
      <c r="K496" s="6">
        <v>26.329323828866102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3085626</v>
      </c>
      <c r="B497" s="1">
        <v>43744.373177314803</v>
      </c>
      <c r="C497" s="6">
        <v>39.405039064999997</v>
      </c>
      <c r="D497" s="13" t="s">
        <v>68</v>
      </c>
      <c r="E497">
        <v>1</v>
      </c>
      <c r="F497" s="14" t="s">
        <v>63</v>
      </c>
      <c r="G497" s="15">
        <v>43742.468910034702</v>
      </c>
      <c r="H497" t="s">
        <v>69</v>
      </c>
      <c r="I497" s="6">
        <v>51.431909981664298</v>
      </c>
      <c r="J497" t="s">
        <v>66</v>
      </c>
      <c r="K497" s="6">
        <v>26.313933909468201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3085636</v>
      </c>
      <c r="B498" s="1">
        <v>43744.373211840299</v>
      </c>
      <c r="C498" s="6">
        <v>39.454772693333297</v>
      </c>
      <c r="D498" s="13" t="s">
        <v>68</v>
      </c>
      <c r="E498">
        <v>1</v>
      </c>
      <c r="F498" s="14" t="s">
        <v>63</v>
      </c>
      <c r="G498" s="15">
        <v>43742.468910034702</v>
      </c>
      <c r="H498" t="s">
        <v>69</v>
      </c>
      <c r="I498" s="6">
        <v>51.421999794493502</v>
      </c>
      <c r="J498" t="s">
        <v>66</v>
      </c>
      <c r="K498" s="6">
        <v>26.320563866096101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3085646</v>
      </c>
      <c r="B499" s="1">
        <v>43744.373246643503</v>
      </c>
      <c r="C499" s="6">
        <v>39.504552816666703</v>
      </c>
      <c r="D499" s="13" t="s">
        <v>68</v>
      </c>
      <c r="E499">
        <v>1</v>
      </c>
      <c r="F499" s="14" t="s">
        <v>63</v>
      </c>
      <c r="G499" s="15">
        <v>43742.468910034702</v>
      </c>
      <c r="H499" t="s">
        <v>69</v>
      </c>
      <c r="I499" s="6">
        <v>51.431728666015502</v>
      </c>
      <c r="J499" t="s">
        <v>66</v>
      </c>
      <c r="K499" s="6">
        <v>26.317743882943901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3085656</v>
      </c>
      <c r="B500" s="1">
        <v>43744.373281678199</v>
      </c>
      <c r="C500" s="6">
        <v>39.554341225000002</v>
      </c>
      <c r="D500" s="13" t="s">
        <v>68</v>
      </c>
      <c r="E500">
        <v>1</v>
      </c>
      <c r="F500" s="14" t="s">
        <v>63</v>
      </c>
      <c r="G500" s="15">
        <v>43742.468910034702</v>
      </c>
      <c r="H500" t="s">
        <v>69</v>
      </c>
      <c r="I500" s="6">
        <v>51.425637991878801</v>
      </c>
      <c r="J500" t="s">
        <v>66</v>
      </c>
      <c r="K500" s="6">
        <v>26.303374005582999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3085666</v>
      </c>
      <c r="B501" s="1">
        <v>43744.373316238401</v>
      </c>
      <c r="C501" s="6">
        <v>39.604963916666698</v>
      </c>
      <c r="D501" s="13" t="s">
        <v>68</v>
      </c>
      <c r="E501">
        <v>1</v>
      </c>
      <c r="F501" s="14" t="s">
        <v>63</v>
      </c>
      <c r="G501" s="15">
        <v>43742.468910034702</v>
      </c>
      <c r="H501" t="s">
        <v>69</v>
      </c>
      <c r="I501" s="6">
        <v>51.436706808792799</v>
      </c>
      <c r="J501" t="s">
        <v>66</v>
      </c>
      <c r="K501" s="6">
        <v>26.3144139058886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3085676</v>
      </c>
      <c r="B502" s="1">
        <v>43744.373350891197</v>
      </c>
      <c r="C502" s="6">
        <v>39.654812960000001</v>
      </c>
      <c r="D502" s="13" t="s">
        <v>68</v>
      </c>
      <c r="E502">
        <v>1</v>
      </c>
      <c r="F502" s="14" t="s">
        <v>63</v>
      </c>
      <c r="G502" s="15">
        <v>43742.468910034702</v>
      </c>
      <c r="H502" t="s">
        <v>69</v>
      </c>
      <c r="I502" s="6">
        <v>51.473222019111603</v>
      </c>
      <c r="J502" t="s">
        <v>66</v>
      </c>
      <c r="K502" s="6">
        <v>26.2936841229998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3085686</v>
      </c>
      <c r="B503" s="1">
        <v>43744.373385648098</v>
      </c>
      <c r="C503" s="6">
        <v>39.704713796666702</v>
      </c>
      <c r="D503" s="13" t="s">
        <v>68</v>
      </c>
      <c r="E503">
        <v>1</v>
      </c>
      <c r="F503" s="14" t="s">
        <v>63</v>
      </c>
      <c r="G503" s="15">
        <v>43742.468910034702</v>
      </c>
      <c r="H503" t="s">
        <v>69</v>
      </c>
      <c r="I503" s="6">
        <v>51.439037087562397</v>
      </c>
      <c r="J503" t="s">
        <v>66</v>
      </c>
      <c r="K503" s="6">
        <v>26.316543890831301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3085696</v>
      </c>
      <c r="B504" s="1">
        <v>43744.373420486103</v>
      </c>
      <c r="C504" s="6">
        <v>39.7545126416667</v>
      </c>
      <c r="D504" s="13" t="s">
        <v>68</v>
      </c>
      <c r="E504">
        <v>1</v>
      </c>
      <c r="F504" s="14" t="s">
        <v>63</v>
      </c>
      <c r="G504" s="15">
        <v>43742.468910034702</v>
      </c>
      <c r="H504" t="s">
        <v>69</v>
      </c>
      <c r="I504" s="6">
        <v>51.415587982661101</v>
      </c>
      <c r="J504" t="s">
        <v>66</v>
      </c>
      <c r="K504" s="6">
        <v>26.324853845008001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3085706</v>
      </c>
      <c r="B505" s="1">
        <v>43744.373455173598</v>
      </c>
      <c r="C505" s="6">
        <v>39.804433036666701</v>
      </c>
      <c r="D505" s="13" t="s">
        <v>68</v>
      </c>
      <c r="E505">
        <v>1</v>
      </c>
      <c r="F505" s="14" t="s">
        <v>63</v>
      </c>
      <c r="G505" s="15">
        <v>43742.468910034702</v>
      </c>
      <c r="H505" t="s">
        <v>69</v>
      </c>
      <c r="I505" s="6">
        <v>51.425943650866898</v>
      </c>
      <c r="J505" t="s">
        <v>66</v>
      </c>
      <c r="K505" s="6">
        <v>26.321613860427998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3085716</v>
      </c>
      <c r="B506" s="1">
        <v>43744.373489699101</v>
      </c>
      <c r="C506" s="6">
        <v>39.855005200000001</v>
      </c>
      <c r="D506" s="13" t="s">
        <v>68</v>
      </c>
      <c r="E506">
        <v>1</v>
      </c>
      <c r="F506" s="14" t="s">
        <v>63</v>
      </c>
      <c r="G506" s="15">
        <v>43742.468910034702</v>
      </c>
      <c r="H506" t="s">
        <v>69</v>
      </c>
      <c r="I506" s="6">
        <v>51.452540286131601</v>
      </c>
      <c r="J506" t="s">
        <v>66</v>
      </c>
      <c r="K506" s="6">
        <v>26.30382400081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3085726</v>
      </c>
      <c r="B507" s="1">
        <v>43744.373524421302</v>
      </c>
      <c r="C507" s="6">
        <v>39.904702589999999</v>
      </c>
      <c r="D507" s="13" t="s">
        <v>68</v>
      </c>
      <c r="E507">
        <v>1</v>
      </c>
      <c r="F507" s="14" t="s">
        <v>63</v>
      </c>
      <c r="G507" s="15">
        <v>43742.468910034702</v>
      </c>
      <c r="H507" t="s">
        <v>69</v>
      </c>
      <c r="I507" s="6">
        <v>51.4638005841215</v>
      </c>
      <c r="J507" t="s">
        <v>66</v>
      </c>
      <c r="K507" s="6">
        <v>26.2962940886223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3085736</v>
      </c>
      <c r="B508" s="1">
        <v>43744.373559293999</v>
      </c>
      <c r="C508" s="6">
        <v>39.954708306666703</v>
      </c>
      <c r="D508" s="13" t="s">
        <v>68</v>
      </c>
      <c r="E508">
        <v>1</v>
      </c>
      <c r="F508" s="14" t="s">
        <v>63</v>
      </c>
      <c r="G508" s="15">
        <v>43742.468910034702</v>
      </c>
      <c r="H508" t="s">
        <v>69</v>
      </c>
      <c r="I508" s="6">
        <v>51.4971374419613</v>
      </c>
      <c r="J508" t="s">
        <v>66</v>
      </c>
      <c r="K508" s="6">
        <v>26.2998340452368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3085746</v>
      </c>
      <c r="B509" s="1">
        <v>43744.373593981501</v>
      </c>
      <c r="C509" s="6">
        <v>40.0044792433333</v>
      </c>
      <c r="D509" s="13" t="s">
        <v>68</v>
      </c>
      <c r="E509">
        <v>1</v>
      </c>
      <c r="F509" s="14" t="s">
        <v>63</v>
      </c>
      <c r="G509" s="15">
        <v>43742.468910034702</v>
      </c>
      <c r="H509" t="s">
        <v>69</v>
      </c>
      <c r="I509" s="6">
        <v>51.430201658003199</v>
      </c>
      <c r="J509" t="s">
        <v>66</v>
      </c>
      <c r="K509" s="6">
        <v>26.3224538561294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3085756</v>
      </c>
      <c r="B510" s="1">
        <v>43744.373629050897</v>
      </c>
      <c r="C510" s="6">
        <v>40.054279876666698</v>
      </c>
      <c r="D510" s="13" t="s">
        <v>68</v>
      </c>
      <c r="E510">
        <v>1</v>
      </c>
      <c r="F510" s="14" t="s">
        <v>63</v>
      </c>
      <c r="G510" s="15">
        <v>43742.468910034702</v>
      </c>
      <c r="H510" t="s">
        <v>69</v>
      </c>
      <c r="I510" s="6">
        <v>51.4422985683414</v>
      </c>
      <c r="J510" t="s">
        <v>66</v>
      </c>
      <c r="K510" s="6">
        <v>26.3328038204195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3085766</v>
      </c>
      <c r="B511" s="1">
        <v>43744.373663738399</v>
      </c>
      <c r="C511" s="6">
        <v>40.104906075000002</v>
      </c>
      <c r="D511" s="13" t="s">
        <v>68</v>
      </c>
      <c r="E511">
        <v>1</v>
      </c>
      <c r="F511" s="14" t="s">
        <v>63</v>
      </c>
      <c r="G511" s="15">
        <v>43742.468910034702</v>
      </c>
      <c r="H511" t="s">
        <v>69</v>
      </c>
      <c r="I511" s="6">
        <v>51.484792389411403</v>
      </c>
      <c r="J511" t="s">
        <v>66</v>
      </c>
      <c r="K511" s="6">
        <v>26.308083958610499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3085776</v>
      </c>
      <c r="B512" s="1">
        <v>43744.373698379597</v>
      </c>
      <c r="C512" s="6">
        <v>40.154798186666703</v>
      </c>
      <c r="D512" s="13" t="s">
        <v>68</v>
      </c>
      <c r="E512">
        <v>1</v>
      </c>
      <c r="F512" s="14" t="s">
        <v>63</v>
      </c>
      <c r="G512" s="15">
        <v>43742.468910034702</v>
      </c>
      <c r="H512" t="s">
        <v>69</v>
      </c>
      <c r="I512" s="6">
        <v>51.478470282671999</v>
      </c>
      <c r="J512" t="s">
        <v>66</v>
      </c>
      <c r="K512" s="6">
        <v>26.297554072751598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3085786</v>
      </c>
      <c r="B513" s="1">
        <v>43744.373733020802</v>
      </c>
      <c r="C513" s="6">
        <v>40.204516716666703</v>
      </c>
      <c r="D513" s="13" t="s">
        <v>68</v>
      </c>
      <c r="E513">
        <v>1</v>
      </c>
      <c r="F513" s="14" t="s">
        <v>63</v>
      </c>
      <c r="G513" s="15">
        <v>43742.468910034702</v>
      </c>
      <c r="H513" t="s">
        <v>69</v>
      </c>
      <c r="I513" s="6">
        <v>51.441190032263002</v>
      </c>
      <c r="J513" t="s">
        <v>66</v>
      </c>
      <c r="K513" s="6">
        <v>26.315103900862599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3085796</v>
      </c>
      <c r="B514" s="1">
        <v>43744.373767743098</v>
      </c>
      <c r="C514" s="6">
        <v>40.255068671666699</v>
      </c>
      <c r="D514" s="13" t="s">
        <v>68</v>
      </c>
      <c r="E514">
        <v>1</v>
      </c>
      <c r="F514" s="14" t="s">
        <v>63</v>
      </c>
      <c r="G514" s="15">
        <v>43742.468910034702</v>
      </c>
      <c r="H514" t="s">
        <v>69</v>
      </c>
      <c r="I514" s="6">
        <v>51.428195387032098</v>
      </c>
      <c r="J514" t="s">
        <v>66</v>
      </c>
      <c r="K514" s="6">
        <v>26.290594166323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3085806</v>
      </c>
      <c r="B515" s="1">
        <v>43744.373802349503</v>
      </c>
      <c r="C515" s="6">
        <v>40.304942703333303</v>
      </c>
      <c r="D515" s="13" t="s">
        <v>68</v>
      </c>
      <c r="E515">
        <v>1</v>
      </c>
      <c r="F515" s="14" t="s">
        <v>63</v>
      </c>
      <c r="G515" s="15">
        <v>43742.468910034702</v>
      </c>
      <c r="H515" t="s">
        <v>69</v>
      </c>
      <c r="I515" s="6">
        <v>51.3915309512928</v>
      </c>
      <c r="J515" t="s">
        <v>66</v>
      </c>
      <c r="K515" s="6">
        <v>26.3151339006481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3085816</v>
      </c>
      <c r="B516" s="1">
        <v>43744.373837419</v>
      </c>
      <c r="C516" s="6">
        <v>40.354740503333304</v>
      </c>
      <c r="D516" s="13" t="s">
        <v>68</v>
      </c>
      <c r="E516">
        <v>1</v>
      </c>
      <c r="F516" s="14" t="s">
        <v>63</v>
      </c>
      <c r="G516" s="15">
        <v>43742.468910034702</v>
      </c>
      <c r="H516" t="s">
        <v>69</v>
      </c>
      <c r="I516" s="6">
        <v>51.395738311440802</v>
      </c>
      <c r="J516" t="s">
        <v>66</v>
      </c>
      <c r="K516" s="6">
        <v>26.3233838516167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3085826</v>
      </c>
      <c r="B517" s="1">
        <v>43744.373871608797</v>
      </c>
      <c r="C517" s="6">
        <v>40.404498765</v>
      </c>
      <c r="D517" s="13" t="s">
        <v>68</v>
      </c>
      <c r="E517">
        <v>1</v>
      </c>
      <c r="F517" s="14" t="s">
        <v>63</v>
      </c>
      <c r="G517" s="15">
        <v>43742.468910034702</v>
      </c>
      <c r="H517" t="s">
        <v>69</v>
      </c>
      <c r="I517" s="6">
        <v>51.426267219945899</v>
      </c>
      <c r="J517" t="s">
        <v>66</v>
      </c>
      <c r="K517" s="6">
        <v>26.295574097902801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3085836</v>
      </c>
      <c r="B518" s="1">
        <v>43744.373906330999</v>
      </c>
      <c r="C518" s="6">
        <v>40.454539158333297</v>
      </c>
      <c r="D518" s="13" t="s">
        <v>68</v>
      </c>
      <c r="E518">
        <v>1</v>
      </c>
      <c r="F518" s="14" t="s">
        <v>63</v>
      </c>
      <c r="G518" s="15">
        <v>43742.468910034702</v>
      </c>
      <c r="H518" t="s">
        <v>69</v>
      </c>
      <c r="I518" s="6">
        <v>51.401119972078298</v>
      </c>
      <c r="J518" t="s">
        <v>66</v>
      </c>
      <c r="K518" s="6">
        <v>26.312403921336699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3085846</v>
      </c>
      <c r="B519" s="1">
        <v>43744.3739410532</v>
      </c>
      <c r="C519" s="6">
        <v>40.504508326666702</v>
      </c>
      <c r="D519" s="13" t="s">
        <v>68</v>
      </c>
      <c r="E519">
        <v>1</v>
      </c>
      <c r="F519" s="14" t="s">
        <v>63</v>
      </c>
      <c r="G519" s="15">
        <v>43742.468910034702</v>
      </c>
      <c r="H519" t="s">
        <v>69</v>
      </c>
      <c r="I519" s="6">
        <v>51.432270413927597</v>
      </c>
      <c r="J519" t="s">
        <v>66</v>
      </c>
      <c r="K519" s="6">
        <v>26.310003941358399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3085856</v>
      </c>
      <c r="B520" s="1">
        <v>43744.373976192102</v>
      </c>
      <c r="C520" s="6">
        <v>40.554532638333299</v>
      </c>
      <c r="D520" s="13" t="s">
        <v>68</v>
      </c>
      <c r="E520">
        <v>1</v>
      </c>
      <c r="F520" s="14" t="s">
        <v>63</v>
      </c>
      <c r="G520" s="15">
        <v>43742.468910034702</v>
      </c>
      <c r="H520" t="s">
        <v>69</v>
      </c>
      <c r="I520" s="6">
        <v>51.380602044101302</v>
      </c>
      <c r="J520" t="s">
        <v>66</v>
      </c>
      <c r="K520" s="6">
        <v>26.311383929636101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3085866</v>
      </c>
      <c r="B521" s="1">
        <v>43744.374010879597</v>
      </c>
      <c r="C521" s="6">
        <v>40.604381629999999</v>
      </c>
      <c r="D521" s="13" t="s">
        <v>68</v>
      </c>
      <c r="E521">
        <v>1</v>
      </c>
      <c r="F521" s="14" t="s">
        <v>63</v>
      </c>
      <c r="G521" s="15">
        <v>43742.468910034702</v>
      </c>
      <c r="H521" t="s">
        <v>69</v>
      </c>
      <c r="I521" s="6">
        <v>51.425280902192497</v>
      </c>
      <c r="J521" t="s">
        <v>66</v>
      </c>
      <c r="K521" s="6">
        <v>26.296234089389099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3085876</v>
      </c>
      <c r="B522" s="1">
        <v>43744.374045451397</v>
      </c>
      <c r="C522" s="6">
        <v>40.655042803333302</v>
      </c>
      <c r="D522" s="13" t="s">
        <v>68</v>
      </c>
      <c r="E522">
        <v>1</v>
      </c>
      <c r="F522" s="14" t="s">
        <v>63</v>
      </c>
      <c r="G522" s="15">
        <v>43742.468910034702</v>
      </c>
      <c r="H522" t="s">
        <v>69</v>
      </c>
      <c r="I522" s="6">
        <v>51.416044992015898</v>
      </c>
      <c r="J522" t="s">
        <v>66</v>
      </c>
      <c r="K522" s="6">
        <v>26.306103977552102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3085886</v>
      </c>
      <c r="B523" s="1">
        <v>43744.374080011599</v>
      </c>
      <c r="C523" s="6">
        <v>40.7050202233333</v>
      </c>
      <c r="D523" s="13" t="s">
        <v>68</v>
      </c>
      <c r="E523">
        <v>1</v>
      </c>
      <c r="F523" s="14" t="s">
        <v>63</v>
      </c>
      <c r="G523" s="15">
        <v>43742.468910034702</v>
      </c>
      <c r="H523" t="s">
        <v>69</v>
      </c>
      <c r="I523" s="6">
        <v>51.396639642442203</v>
      </c>
      <c r="J523" t="s">
        <v>66</v>
      </c>
      <c r="K523" s="6">
        <v>26.311713926917001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3085896</v>
      </c>
      <c r="B524" s="1">
        <v>43744.374115127299</v>
      </c>
      <c r="C524" s="6">
        <v>40.7577359683333</v>
      </c>
      <c r="D524" s="13" t="s">
        <v>68</v>
      </c>
      <c r="E524">
        <v>1</v>
      </c>
      <c r="F524" s="14" t="s">
        <v>63</v>
      </c>
      <c r="G524" s="15">
        <v>43742.468910034702</v>
      </c>
      <c r="H524" t="s">
        <v>69</v>
      </c>
      <c r="I524" s="6">
        <v>51.433754810855703</v>
      </c>
      <c r="J524" t="s">
        <v>66</v>
      </c>
      <c r="K524" s="6">
        <v>26.2868742222518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3085906</v>
      </c>
      <c r="B525" s="1">
        <v>43744.374149687501</v>
      </c>
      <c r="C525" s="6">
        <v>40.804771584999997</v>
      </c>
      <c r="D525" s="13" t="s">
        <v>68</v>
      </c>
      <c r="E525">
        <v>1</v>
      </c>
      <c r="F525" s="14" t="s">
        <v>63</v>
      </c>
      <c r="G525" s="15">
        <v>43742.468910034702</v>
      </c>
      <c r="H525" t="s">
        <v>69</v>
      </c>
      <c r="I525" s="6">
        <v>51.414074984652999</v>
      </c>
      <c r="J525" t="s">
        <v>66</v>
      </c>
      <c r="K525" s="6">
        <v>26.296354087855001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3085916</v>
      </c>
      <c r="B526" s="1">
        <v>43744.3741842245</v>
      </c>
      <c r="C526" s="6">
        <v>40.854645533333297</v>
      </c>
      <c r="D526" s="13" t="s">
        <v>68</v>
      </c>
      <c r="E526">
        <v>1</v>
      </c>
      <c r="F526" s="14" t="s">
        <v>63</v>
      </c>
      <c r="G526" s="15">
        <v>43742.468910034702</v>
      </c>
      <c r="H526" t="s">
        <v>69</v>
      </c>
      <c r="I526" s="6">
        <v>51.4098162152168</v>
      </c>
      <c r="J526" t="s">
        <v>66</v>
      </c>
      <c r="K526" s="6">
        <v>26.302894010741099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3085926</v>
      </c>
      <c r="B527" s="1">
        <v>43744.374219293997</v>
      </c>
      <c r="C527" s="6">
        <v>40.904502038333298</v>
      </c>
      <c r="D527" s="13" t="s">
        <v>68</v>
      </c>
      <c r="E527">
        <v>1</v>
      </c>
      <c r="F527" s="14" t="s">
        <v>63</v>
      </c>
      <c r="G527" s="15">
        <v>43742.468910034702</v>
      </c>
      <c r="H527" t="s">
        <v>69</v>
      </c>
      <c r="I527" s="6">
        <v>51.4339778548661</v>
      </c>
      <c r="J527" t="s">
        <v>66</v>
      </c>
      <c r="K527" s="6">
        <v>26.297794069782402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3085936</v>
      </c>
      <c r="B528" s="1">
        <v>43744.374253784699</v>
      </c>
      <c r="C528" s="6">
        <v>40.954391583333297</v>
      </c>
      <c r="D528" s="13" t="s">
        <v>68</v>
      </c>
      <c r="E528">
        <v>1</v>
      </c>
      <c r="F528" s="14" t="s">
        <v>63</v>
      </c>
      <c r="G528" s="15">
        <v>43742.468910034702</v>
      </c>
      <c r="H528" t="s">
        <v>69</v>
      </c>
      <c r="I528" s="6">
        <v>51.418374958911798</v>
      </c>
      <c r="J528" t="s">
        <v>66</v>
      </c>
      <c r="K528" s="6">
        <v>26.308233957223401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3085946</v>
      </c>
      <c r="B529" s="1">
        <v>43744.374288344901</v>
      </c>
      <c r="C529" s="6">
        <v>41.005037668333301</v>
      </c>
      <c r="D529" s="13" t="s">
        <v>68</v>
      </c>
      <c r="E529">
        <v>1</v>
      </c>
      <c r="F529" s="14" t="s">
        <v>63</v>
      </c>
      <c r="G529" s="15">
        <v>43742.468910034702</v>
      </c>
      <c r="H529" t="s">
        <v>69</v>
      </c>
      <c r="I529" s="6">
        <v>51.432362693290898</v>
      </c>
      <c r="J529" t="s">
        <v>66</v>
      </c>
      <c r="K529" s="6">
        <v>26.302564014327299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3085956</v>
      </c>
      <c r="B530" s="1">
        <v>43744.374323495402</v>
      </c>
      <c r="C530" s="6">
        <v>41.0548931583333</v>
      </c>
      <c r="D530" s="13" t="s">
        <v>68</v>
      </c>
      <c r="E530">
        <v>1</v>
      </c>
      <c r="F530" s="14" t="s">
        <v>63</v>
      </c>
      <c r="G530" s="15">
        <v>43742.468910034702</v>
      </c>
      <c r="H530" t="s">
        <v>69</v>
      </c>
      <c r="I530" s="6">
        <v>51.433213532760298</v>
      </c>
      <c r="J530" t="s">
        <v>66</v>
      </c>
      <c r="K530" s="6">
        <v>26.305683981720001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3085966</v>
      </c>
      <c r="B531" s="1">
        <v>43744.374357986097</v>
      </c>
      <c r="C531" s="6">
        <v>41.104714995000002</v>
      </c>
      <c r="D531" s="13" t="s">
        <v>68</v>
      </c>
      <c r="E531">
        <v>1</v>
      </c>
      <c r="F531" s="14" t="s">
        <v>63</v>
      </c>
      <c r="G531" s="15">
        <v>43742.468910034702</v>
      </c>
      <c r="H531" t="s">
        <v>69</v>
      </c>
      <c r="I531" s="6">
        <v>51.408916085121298</v>
      </c>
      <c r="J531" t="s">
        <v>66</v>
      </c>
      <c r="K531" s="6">
        <v>26.314563904784301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3085976</v>
      </c>
      <c r="B532" s="1">
        <v>43744.374392592603</v>
      </c>
      <c r="C532" s="6">
        <v>41.154599449999999</v>
      </c>
      <c r="D532" s="13" t="s">
        <v>68</v>
      </c>
      <c r="E532">
        <v>1</v>
      </c>
      <c r="F532" s="14" t="s">
        <v>63</v>
      </c>
      <c r="G532" s="15">
        <v>43742.468910034702</v>
      </c>
      <c r="H532" t="s">
        <v>69</v>
      </c>
      <c r="I532" s="6">
        <v>51.460752130509</v>
      </c>
      <c r="J532" t="s">
        <v>66</v>
      </c>
      <c r="K532" s="6">
        <v>26.283574275315502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3085986</v>
      </c>
      <c r="B533" s="1">
        <v>43744.374427661998</v>
      </c>
      <c r="C533" s="6">
        <v>41.204606231666702</v>
      </c>
      <c r="D533" s="13" t="s">
        <v>68</v>
      </c>
      <c r="E533">
        <v>1</v>
      </c>
      <c r="F533" s="14" t="s">
        <v>63</v>
      </c>
      <c r="G533" s="15">
        <v>43742.468910034702</v>
      </c>
      <c r="H533" t="s">
        <v>69</v>
      </c>
      <c r="I533" s="6">
        <v>51.457924536215501</v>
      </c>
      <c r="J533" t="s">
        <v>66</v>
      </c>
      <c r="K533" s="6">
        <v>26.296534085562101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3085996</v>
      </c>
      <c r="B534" s="1">
        <v>43744.374462233798</v>
      </c>
      <c r="C534" s="6">
        <v>41.254399663333302</v>
      </c>
      <c r="D534" s="13" t="s">
        <v>68</v>
      </c>
      <c r="E534">
        <v>1</v>
      </c>
      <c r="F534" s="14" t="s">
        <v>63</v>
      </c>
      <c r="G534" s="15">
        <v>43742.468910034702</v>
      </c>
      <c r="H534" t="s">
        <v>69</v>
      </c>
      <c r="I534" s="6">
        <v>51.399464068826099</v>
      </c>
      <c r="J534" t="s">
        <v>66</v>
      </c>
      <c r="K534" s="6">
        <v>26.3061339772567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3086006</v>
      </c>
      <c r="B535" s="1">
        <v>43744.374496759301</v>
      </c>
      <c r="C535" s="6">
        <v>41.304924631666701</v>
      </c>
      <c r="D535" s="13" t="s">
        <v>68</v>
      </c>
      <c r="E535">
        <v>1</v>
      </c>
      <c r="F535" s="14" t="s">
        <v>63</v>
      </c>
      <c r="G535" s="15">
        <v>43742.468910034702</v>
      </c>
      <c r="H535" t="s">
        <v>69</v>
      </c>
      <c r="I535" s="6">
        <v>51.440296496081402</v>
      </c>
      <c r="J535" t="s">
        <v>66</v>
      </c>
      <c r="K535" s="6">
        <v>26.308323956393899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3086016</v>
      </c>
      <c r="B536" s="1">
        <v>43744.374531330999</v>
      </c>
      <c r="C536" s="6">
        <v>41.354792426666698</v>
      </c>
      <c r="D536" s="13" t="s">
        <v>68</v>
      </c>
      <c r="E536">
        <v>1</v>
      </c>
      <c r="F536" s="14" t="s">
        <v>63</v>
      </c>
      <c r="G536" s="15">
        <v>43742.468910034702</v>
      </c>
      <c r="H536" t="s">
        <v>69</v>
      </c>
      <c r="I536" s="6">
        <v>51.503514917216698</v>
      </c>
      <c r="J536" t="s">
        <v>66</v>
      </c>
      <c r="K536" s="6">
        <v>26.2881942019349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3086026</v>
      </c>
      <c r="B537" s="1">
        <v>43744.374566400496</v>
      </c>
      <c r="C537" s="6">
        <v>41.404625373333303</v>
      </c>
      <c r="D537" s="13" t="s">
        <v>68</v>
      </c>
      <c r="E537">
        <v>1</v>
      </c>
      <c r="F537" s="14" t="s">
        <v>63</v>
      </c>
      <c r="G537" s="15">
        <v>43742.468910034702</v>
      </c>
      <c r="H537" t="s">
        <v>69</v>
      </c>
      <c r="I537" s="6">
        <v>51.478291858676698</v>
      </c>
      <c r="J537" t="s">
        <v>66</v>
      </c>
      <c r="K537" s="6">
        <v>26.293984118945399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3086036</v>
      </c>
      <c r="B538" s="1">
        <v>43744.374600925898</v>
      </c>
      <c r="C538" s="6">
        <v>41.454489473333297</v>
      </c>
      <c r="D538" s="13" t="s">
        <v>68</v>
      </c>
      <c r="E538">
        <v>1</v>
      </c>
      <c r="F538" s="14" t="s">
        <v>63</v>
      </c>
      <c r="G538" s="15">
        <v>43742.468910034702</v>
      </c>
      <c r="H538" t="s">
        <v>69</v>
      </c>
      <c r="I538" s="6">
        <v>51.528030983807703</v>
      </c>
      <c r="J538" t="s">
        <v>66</v>
      </c>
      <c r="K538" s="6">
        <v>26.279194350754999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3086046</v>
      </c>
      <c r="B539" s="1">
        <v>43744.374635497697</v>
      </c>
      <c r="C539" s="6">
        <v>41.504329505000001</v>
      </c>
      <c r="D539" s="13" t="s">
        <v>68</v>
      </c>
      <c r="E539">
        <v>1</v>
      </c>
      <c r="F539" s="14" t="s">
        <v>63</v>
      </c>
      <c r="G539" s="15">
        <v>43742.468910034702</v>
      </c>
      <c r="H539" t="s">
        <v>69</v>
      </c>
      <c r="I539" s="6">
        <v>51.511866304175598</v>
      </c>
      <c r="J539" t="s">
        <v>66</v>
      </c>
      <c r="K539" s="6">
        <v>26.278924355592601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3086056</v>
      </c>
      <c r="B540" s="1">
        <v>43744.374670601901</v>
      </c>
      <c r="C540" s="6">
        <v>41.555079503333303</v>
      </c>
      <c r="D540" s="13" t="s">
        <v>68</v>
      </c>
      <c r="E540">
        <v>1</v>
      </c>
      <c r="F540" s="14" t="s">
        <v>63</v>
      </c>
      <c r="G540" s="15">
        <v>43742.468910034702</v>
      </c>
      <c r="H540" t="s">
        <v>69</v>
      </c>
      <c r="I540" s="6">
        <v>51.520261555338202</v>
      </c>
      <c r="J540" t="s">
        <v>66</v>
      </c>
      <c r="K540" s="6">
        <v>26.284384261990901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3086066</v>
      </c>
      <c r="B541" s="1">
        <v>43744.374705208298</v>
      </c>
      <c r="C541" s="6">
        <v>41.605036794999997</v>
      </c>
      <c r="D541" s="13" t="s">
        <v>68</v>
      </c>
      <c r="E541">
        <v>1</v>
      </c>
      <c r="F541" s="14" t="s">
        <v>63</v>
      </c>
      <c r="G541" s="15">
        <v>43742.468910034702</v>
      </c>
      <c r="H541" t="s">
        <v>69</v>
      </c>
      <c r="I541" s="6">
        <v>51.463396800622299</v>
      </c>
      <c r="J541" t="s">
        <v>66</v>
      </c>
      <c r="K541" s="6">
        <v>26.296564085181199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3086076</v>
      </c>
      <c r="B542" s="1">
        <v>43744.374739780098</v>
      </c>
      <c r="C542" s="6">
        <v>41.654808058333302</v>
      </c>
      <c r="D542" s="13" t="s">
        <v>68</v>
      </c>
      <c r="E542">
        <v>1</v>
      </c>
      <c r="F542" s="14" t="s">
        <v>63</v>
      </c>
      <c r="G542" s="15">
        <v>43742.468910034702</v>
      </c>
      <c r="H542" t="s">
        <v>69</v>
      </c>
      <c r="I542" s="6">
        <v>51.484436770891101</v>
      </c>
      <c r="J542" t="s">
        <v>66</v>
      </c>
      <c r="K542" s="6">
        <v>26.3009440324008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3086086</v>
      </c>
      <c r="B543" s="1">
        <v>43744.3747743403</v>
      </c>
      <c r="C543" s="6">
        <v>41.704638096666699</v>
      </c>
      <c r="D543" s="13" t="s">
        <v>68</v>
      </c>
      <c r="E543">
        <v>1</v>
      </c>
      <c r="F543" s="14" t="s">
        <v>63</v>
      </c>
      <c r="G543" s="15">
        <v>43742.468910034702</v>
      </c>
      <c r="H543" t="s">
        <v>69</v>
      </c>
      <c r="I543" s="6">
        <v>51.496916547526297</v>
      </c>
      <c r="J543" t="s">
        <v>66</v>
      </c>
      <c r="K543" s="6">
        <v>26.288914191070901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3086096</v>
      </c>
      <c r="B544" s="1">
        <v>43744.374809456</v>
      </c>
      <c r="C544" s="6">
        <v>41.754708010000002</v>
      </c>
      <c r="D544" s="13" t="s">
        <v>68</v>
      </c>
      <c r="E544">
        <v>1</v>
      </c>
      <c r="F544" s="14" t="s">
        <v>63</v>
      </c>
      <c r="G544" s="15">
        <v>43742.468910034702</v>
      </c>
      <c r="H544" t="s">
        <v>69</v>
      </c>
      <c r="I544" s="6">
        <v>51.5124454292107</v>
      </c>
      <c r="J544" t="s">
        <v>66</v>
      </c>
      <c r="K544" s="6">
        <v>26.296984079872299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3086106</v>
      </c>
      <c r="B545" s="1">
        <v>43744.374844016202</v>
      </c>
      <c r="C545" s="6">
        <v>41.804594871666701</v>
      </c>
      <c r="D545" s="13" t="s">
        <v>68</v>
      </c>
      <c r="E545">
        <v>1</v>
      </c>
      <c r="F545" s="14" t="s">
        <v>63</v>
      </c>
      <c r="G545" s="15">
        <v>43742.468910034702</v>
      </c>
      <c r="H545" t="s">
        <v>69</v>
      </c>
      <c r="I545" s="6">
        <v>51.504907785499597</v>
      </c>
      <c r="J545" t="s">
        <v>66</v>
      </c>
      <c r="K545" s="6">
        <v>26.279884338492099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3086116</v>
      </c>
      <c r="B546" s="1">
        <v>43744.374878553201</v>
      </c>
      <c r="C546" s="6">
        <v>41.854494355</v>
      </c>
      <c r="D546" s="13" t="s">
        <v>68</v>
      </c>
      <c r="E546">
        <v>1</v>
      </c>
      <c r="F546" s="14" t="s">
        <v>63</v>
      </c>
      <c r="G546" s="15">
        <v>43742.468910034702</v>
      </c>
      <c r="H546" t="s">
        <v>69</v>
      </c>
      <c r="I546" s="6">
        <v>51.544380649035702</v>
      </c>
      <c r="J546" t="s">
        <v>66</v>
      </c>
      <c r="K546" s="6">
        <v>26.271964487782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3086126</v>
      </c>
      <c r="B547" s="1">
        <v>43744.374913657397</v>
      </c>
      <c r="C547" s="6">
        <v>41.904366508333297</v>
      </c>
      <c r="D547" s="13" t="s">
        <v>68</v>
      </c>
      <c r="E547">
        <v>1</v>
      </c>
      <c r="F547" s="14" t="s">
        <v>63</v>
      </c>
      <c r="G547" s="15">
        <v>43742.468910034702</v>
      </c>
      <c r="H547" t="s">
        <v>69</v>
      </c>
      <c r="I547" s="6">
        <v>51.516712908572501</v>
      </c>
      <c r="J547" t="s">
        <v>66</v>
      </c>
      <c r="K547" s="6">
        <v>26.290444168498698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3086136</v>
      </c>
      <c r="B548" s="1">
        <v>43744.374948263903</v>
      </c>
      <c r="C548" s="6">
        <v>41.954368469999999</v>
      </c>
      <c r="D548" s="13" t="s">
        <v>68</v>
      </c>
      <c r="E548">
        <v>1</v>
      </c>
      <c r="F548" s="14" t="s">
        <v>63</v>
      </c>
      <c r="G548" s="15">
        <v>43742.468910034702</v>
      </c>
      <c r="H548" t="s">
        <v>69</v>
      </c>
      <c r="I548" s="6">
        <v>51.483360961868897</v>
      </c>
      <c r="J548" t="s">
        <v>66</v>
      </c>
      <c r="K548" s="6">
        <v>26.297974067566901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3086146</v>
      </c>
      <c r="B549" s="1">
        <v>43744.374982835601</v>
      </c>
      <c r="C549" s="6">
        <v>42.004277000000002</v>
      </c>
      <c r="D549" s="13" t="s">
        <v>68</v>
      </c>
      <c r="E549">
        <v>1</v>
      </c>
      <c r="F549" s="14" t="s">
        <v>63</v>
      </c>
      <c r="G549" s="15">
        <v>43742.468910034702</v>
      </c>
      <c r="H549" t="s">
        <v>69</v>
      </c>
      <c r="I549" s="6">
        <v>51.531666703792801</v>
      </c>
      <c r="J549" t="s">
        <v>66</v>
      </c>
      <c r="K549" s="6">
        <v>26.287834207424101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3086156</v>
      </c>
      <c r="B550" s="1">
        <v>43744.3750174421</v>
      </c>
      <c r="C550" s="6">
        <v>42.0549674266667</v>
      </c>
      <c r="D550" s="13" t="s">
        <v>68</v>
      </c>
      <c r="E550">
        <v>1</v>
      </c>
      <c r="F550" s="14" t="s">
        <v>63</v>
      </c>
      <c r="G550" s="15">
        <v>43742.468910034702</v>
      </c>
      <c r="H550" t="s">
        <v>69</v>
      </c>
      <c r="I550" s="6">
        <v>51.503828226318497</v>
      </c>
      <c r="J550" t="s">
        <v>66</v>
      </c>
      <c r="K550" s="6">
        <v>26.291674150857901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3086166</v>
      </c>
      <c r="B551" s="1">
        <v>43744.375052546297</v>
      </c>
      <c r="C551" s="6">
        <v>42.1047622733333</v>
      </c>
      <c r="D551" s="13" t="s">
        <v>68</v>
      </c>
      <c r="E551">
        <v>1</v>
      </c>
      <c r="F551" s="14" t="s">
        <v>63</v>
      </c>
      <c r="G551" s="15">
        <v>43742.468910034702</v>
      </c>
      <c r="H551" t="s">
        <v>69</v>
      </c>
      <c r="I551" s="6">
        <v>51.5042781391004</v>
      </c>
      <c r="J551" t="s">
        <v>66</v>
      </c>
      <c r="K551" s="6">
        <v>26.287684209723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3086176</v>
      </c>
      <c r="B552" s="1">
        <v>43744.375087152803</v>
      </c>
      <c r="C552" s="6">
        <v>42.154618776666702</v>
      </c>
      <c r="D552" s="13" t="s">
        <v>68</v>
      </c>
      <c r="E552">
        <v>1</v>
      </c>
      <c r="F552" s="14" t="s">
        <v>63</v>
      </c>
      <c r="G552" s="15">
        <v>43742.468910034702</v>
      </c>
      <c r="H552" t="s">
        <v>69</v>
      </c>
      <c r="I552" s="6">
        <v>51.536519507139303</v>
      </c>
      <c r="J552" t="s">
        <v>66</v>
      </c>
      <c r="K552" s="6">
        <v>26.277214386732801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3086186</v>
      </c>
      <c r="B553" s="1">
        <v>43744.375121678197</v>
      </c>
      <c r="C553" s="6">
        <v>42.204477636666702</v>
      </c>
      <c r="D553" s="13" t="s">
        <v>68</v>
      </c>
      <c r="E553">
        <v>1</v>
      </c>
      <c r="F553" s="14" t="s">
        <v>63</v>
      </c>
      <c r="G553" s="15">
        <v>43742.468910034702</v>
      </c>
      <c r="H553" t="s">
        <v>69</v>
      </c>
      <c r="I553" s="6">
        <v>51.505217482829103</v>
      </c>
      <c r="J553" t="s">
        <v>66</v>
      </c>
      <c r="K553" s="6">
        <v>26.298124065727698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3086196</v>
      </c>
      <c r="B554" s="1">
        <v>43744.375156828697</v>
      </c>
      <c r="C554" s="6">
        <v>42.254311971666702</v>
      </c>
      <c r="D554" s="13" t="s">
        <v>68</v>
      </c>
      <c r="E554">
        <v>1</v>
      </c>
      <c r="F554" s="14" t="s">
        <v>63</v>
      </c>
      <c r="G554" s="15">
        <v>43742.468910034702</v>
      </c>
      <c r="H554" t="s">
        <v>69</v>
      </c>
      <c r="I554" s="6">
        <v>51.5568683050275</v>
      </c>
      <c r="J554" t="s">
        <v>66</v>
      </c>
      <c r="K554" s="6">
        <v>26.282074300507698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3086206</v>
      </c>
      <c r="B555" s="1">
        <v>43744.3751912847</v>
      </c>
      <c r="C555" s="6">
        <v>42.304939321666701</v>
      </c>
      <c r="D555" s="13" t="s">
        <v>68</v>
      </c>
      <c r="E555">
        <v>1</v>
      </c>
      <c r="F555" s="14" t="s">
        <v>63</v>
      </c>
      <c r="G555" s="15">
        <v>43742.468910034702</v>
      </c>
      <c r="H555" t="s">
        <v>69</v>
      </c>
      <c r="I555" s="6">
        <v>51.514154334358601</v>
      </c>
      <c r="J555" t="s">
        <v>66</v>
      </c>
      <c r="K555" s="6">
        <v>26.2884641978426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3086216</v>
      </c>
      <c r="B556" s="1">
        <v>43744.375225775497</v>
      </c>
      <c r="C556" s="6">
        <v>42.354688463333297</v>
      </c>
      <c r="D556" s="13" t="s">
        <v>68</v>
      </c>
      <c r="E556">
        <v>1</v>
      </c>
      <c r="F556" s="14" t="s">
        <v>63</v>
      </c>
      <c r="G556" s="15">
        <v>43742.468910034702</v>
      </c>
      <c r="H556" t="s">
        <v>69</v>
      </c>
      <c r="I556" s="6">
        <v>51.511820277985301</v>
      </c>
      <c r="J556" t="s">
        <v>66</v>
      </c>
      <c r="K556" s="6">
        <v>26.286334230713202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3086226</v>
      </c>
      <c r="B557" s="1">
        <v>43744.375260844899</v>
      </c>
      <c r="C557" s="6">
        <v>42.404442021666704</v>
      </c>
      <c r="D557" s="13" t="s">
        <v>68</v>
      </c>
      <c r="E557">
        <v>1</v>
      </c>
      <c r="F557" s="14" t="s">
        <v>63</v>
      </c>
      <c r="G557" s="15">
        <v>43742.468910034702</v>
      </c>
      <c r="H557" t="s">
        <v>69</v>
      </c>
      <c r="I557" s="6">
        <v>51.521249530446298</v>
      </c>
      <c r="J557" t="s">
        <v>66</v>
      </c>
      <c r="K557" s="6">
        <v>26.261584711728599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3086236</v>
      </c>
      <c r="B558" s="1">
        <v>43744.375295405101</v>
      </c>
      <c r="C558" s="6">
        <v>42.454418161666702</v>
      </c>
      <c r="D558" s="13" t="s">
        <v>68</v>
      </c>
      <c r="E558">
        <v>1</v>
      </c>
      <c r="F558" s="14" t="s">
        <v>63</v>
      </c>
      <c r="G558" s="15">
        <v>43742.468910034702</v>
      </c>
      <c r="H558" t="s">
        <v>69</v>
      </c>
      <c r="I558" s="6">
        <v>51.500015061936402</v>
      </c>
      <c r="J558" t="s">
        <v>66</v>
      </c>
      <c r="K558" s="6">
        <v>26.275774413632501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3086246</v>
      </c>
      <c r="B559" s="1">
        <v>43744.375329895804</v>
      </c>
      <c r="C559" s="6">
        <v>42.5042715016667</v>
      </c>
      <c r="D559" s="13" t="s">
        <v>68</v>
      </c>
      <c r="E559">
        <v>1</v>
      </c>
      <c r="F559" s="14" t="s">
        <v>63</v>
      </c>
      <c r="G559" s="15">
        <v>43742.468910034702</v>
      </c>
      <c r="H559" t="s">
        <v>69</v>
      </c>
      <c r="I559" s="6">
        <v>51.527716116929298</v>
      </c>
      <c r="J559" t="s">
        <v>66</v>
      </c>
      <c r="K559" s="6">
        <v>26.2609547263542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3086256</v>
      </c>
      <c r="B560" s="1">
        <v>43744.375365011598</v>
      </c>
      <c r="C560" s="6">
        <v>42.554826791666699</v>
      </c>
      <c r="D560" s="13" t="s">
        <v>68</v>
      </c>
      <c r="E560">
        <v>1</v>
      </c>
      <c r="F560" s="14" t="s">
        <v>63</v>
      </c>
      <c r="G560" s="15">
        <v>43742.468910034702</v>
      </c>
      <c r="H560" t="s">
        <v>69</v>
      </c>
      <c r="I560" s="6">
        <v>51.502303520220401</v>
      </c>
      <c r="J560" t="s">
        <v>66</v>
      </c>
      <c r="K560" s="6">
        <v>26.2853142469326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3086266</v>
      </c>
      <c r="B561" s="1">
        <v>43744.3753995718</v>
      </c>
      <c r="C561" s="6">
        <v>42.604614329999997</v>
      </c>
      <c r="D561" s="13" t="s">
        <v>68</v>
      </c>
      <c r="E561">
        <v>1</v>
      </c>
      <c r="F561" s="14" t="s">
        <v>63</v>
      </c>
      <c r="G561" s="15">
        <v>43742.468910034702</v>
      </c>
      <c r="H561" t="s">
        <v>69</v>
      </c>
      <c r="I561" s="6">
        <v>51.514020472646202</v>
      </c>
      <c r="J561" t="s">
        <v>66</v>
      </c>
      <c r="K561" s="6">
        <v>26.262724685565001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3086276</v>
      </c>
      <c r="B562" s="1">
        <v>43744.375434641202</v>
      </c>
      <c r="C562" s="6">
        <v>42.654598721666702</v>
      </c>
      <c r="D562" s="13" t="s">
        <v>68</v>
      </c>
      <c r="E562">
        <v>1</v>
      </c>
      <c r="F562" s="14" t="s">
        <v>63</v>
      </c>
      <c r="G562" s="15">
        <v>43742.468910034702</v>
      </c>
      <c r="H562" t="s">
        <v>69</v>
      </c>
      <c r="I562" s="6">
        <v>51.490003383646901</v>
      </c>
      <c r="J562" t="s">
        <v>66</v>
      </c>
      <c r="K562" s="6">
        <v>26.260324741097499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3086286</v>
      </c>
      <c r="B563" s="1">
        <v>43744.375469131897</v>
      </c>
      <c r="C563" s="6">
        <v>42.704415406666698</v>
      </c>
      <c r="D563" s="13" t="s">
        <v>68</v>
      </c>
      <c r="E563">
        <v>1</v>
      </c>
      <c r="F563" s="14" t="s">
        <v>63</v>
      </c>
      <c r="G563" s="15">
        <v>43742.468910034702</v>
      </c>
      <c r="H563" t="s">
        <v>69</v>
      </c>
      <c r="I563" s="6">
        <v>51.494895808909497</v>
      </c>
      <c r="J563" t="s">
        <v>66</v>
      </c>
      <c r="K563" s="6">
        <v>26.260744731255301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3086296</v>
      </c>
      <c r="B564" s="1">
        <v>43744.375503622701</v>
      </c>
      <c r="C564" s="6">
        <v>42.754282346666699</v>
      </c>
      <c r="D564" s="13" t="s">
        <v>68</v>
      </c>
      <c r="E564">
        <v>1</v>
      </c>
      <c r="F564" s="14" t="s">
        <v>63</v>
      </c>
      <c r="G564" s="15">
        <v>43742.468910034702</v>
      </c>
      <c r="H564" t="s">
        <v>69</v>
      </c>
      <c r="I564" s="6">
        <v>51.476672683333597</v>
      </c>
      <c r="J564" t="s">
        <v>66</v>
      </c>
      <c r="K564" s="6">
        <v>26.254474883644001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3086306</v>
      </c>
      <c r="B565" s="1">
        <v>43744.3755387731</v>
      </c>
      <c r="C565" s="6">
        <v>42.804941296666698</v>
      </c>
      <c r="D565" s="13" t="s">
        <v>68</v>
      </c>
      <c r="E565">
        <v>1</v>
      </c>
      <c r="F565" s="14" t="s">
        <v>63</v>
      </c>
      <c r="G565" s="15">
        <v>43742.468910034702</v>
      </c>
      <c r="H565" t="s">
        <v>69</v>
      </c>
      <c r="I565" s="6">
        <v>51.4891047011048</v>
      </c>
      <c r="J565" t="s">
        <v>66</v>
      </c>
      <c r="K565" s="6">
        <v>26.257234815121102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3086316</v>
      </c>
      <c r="B566" s="1">
        <v>43744.375573298603</v>
      </c>
      <c r="C566" s="6">
        <v>42.854715453333299</v>
      </c>
      <c r="D566" s="13" t="s">
        <v>68</v>
      </c>
      <c r="E566">
        <v>1</v>
      </c>
      <c r="F566" s="14" t="s">
        <v>63</v>
      </c>
      <c r="G566" s="15">
        <v>43742.468910034702</v>
      </c>
      <c r="H566" t="s">
        <v>69</v>
      </c>
      <c r="I566" s="6">
        <v>51.476184492549301</v>
      </c>
      <c r="J566" t="s">
        <v>66</v>
      </c>
      <c r="K566" s="6">
        <v>26.273254462192199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3086326</v>
      </c>
      <c r="B567" s="1">
        <v>43744.375607870403</v>
      </c>
      <c r="C567" s="6">
        <v>42.904528685000002</v>
      </c>
      <c r="D567" s="13" t="s">
        <v>68</v>
      </c>
      <c r="E567">
        <v>1</v>
      </c>
      <c r="F567" s="14" t="s">
        <v>63</v>
      </c>
      <c r="G567" s="15">
        <v>43742.468910034702</v>
      </c>
      <c r="H567" t="s">
        <v>69</v>
      </c>
      <c r="I567" s="6">
        <v>51.4983513837686</v>
      </c>
      <c r="J567" t="s">
        <v>66</v>
      </c>
      <c r="K567" s="6">
        <v>26.258434786036599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3086336</v>
      </c>
      <c r="B568" s="1">
        <v>43744.375642395797</v>
      </c>
      <c r="C568" s="6">
        <v>42.954372301666702</v>
      </c>
      <c r="D568" s="13" t="s">
        <v>68</v>
      </c>
      <c r="E568">
        <v>1</v>
      </c>
      <c r="F568" s="14" t="s">
        <v>63</v>
      </c>
      <c r="G568" s="15">
        <v>43742.468910034702</v>
      </c>
      <c r="H568" t="s">
        <v>69</v>
      </c>
      <c r="I568" s="6">
        <v>51.421236658342998</v>
      </c>
      <c r="J568" t="s">
        <v>66</v>
      </c>
      <c r="K568" s="6">
        <v>26.254654879106099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3086346</v>
      </c>
      <c r="B569" s="1">
        <v>43744.375677546297</v>
      </c>
      <c r="C569" s="6">
        <v>43.004321336666699</v>
      </c>
      <c r="D569" s="13" t="s">
        <v>68</v>
      </c>
      <c r="E569">
        <v>1</v>
      </c>
      <c r="F569" s="14" t="s">
        <v>63</v>
      </c>
      <c r="G569" s="15">
        <v>43742.468910034702</v>
      </c>
      <c r="H569" t="s">
        <v>69</v>
      </c>
      <c r="I569" s="6">
        <v>51.444694270385803</v>
      </c>
      <c r="J569" t="s">
        <v>66</v>
      </c>
      <c r="K569" s="6">
        <v>26.272174483582599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3086356</v>
      </c>
      <c r="B570" s="1">
        <v>43744.3757120718</v>
      </c>
      <c r="C570" s="6">
        <v>43.054943993333303</v>
      </c>
      <c r="D570" s="13" t="s">
        <v>68</v>
      </c>
      <c r="E570">
        <v>1</v>
      </c>
      <c r="F570" s="14" t="s">
        <v>63</v>
      </c>
      <c r="G570" s="15">
        <v>43742.468910034702</v>
      </c>
      <c r="H570" t="s">
        <v>69</v>
      </c>
      <c r="I570" s="6">
        <v>51.430705300651603</v>
      </c>
      <c r="J570" t="s">
        <v>66</v>
      </c>
      <c r="K570" s="6">
        <v>26.277844375158999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3086366</v>
      </c>
      <c r="B571" s="1">
        <v>43744.375746608799</v>
      </c>
      <c r="C571" s="6">
        <v>43.104783453333297</v>
      </c>
      <c r="D571" s="13" t="s">
        <v>68</v>
      </c>
      <c r="E571">
        <v>1</v>
      </c>
      <c r="F571" s="14" t="s">
        <v>63</v>
      </c>
      <c r="G571" s="15">
        <v>43742.468910034702</v>
      </c>
      <c r="H571" t="s">
        <v>69</v>
      </c>
      <c r="I571" s="6">
        <v>51.431461126589298</v>
      </c>
      <c r="J571" t="s">
        <v>66</v>
      </c>
      <c r="K571" s="6">
        <v>26.258884775239899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3086376</v>
      </c>
      <c r="B572" s="1">
        <v>43744.375781713003</v>
      </c>
      <c r="C572" s="6">
        <v>43.154656234999997</v>
      </c>
      <c r="D572" s="13" t="s">
        <v>68</v>
      </c>
      <c r="E572">
        <v>1</v>
      </c>
      <c r="F572" s="14" t="s">
        <v>63</v>
      </c>
      <c r="G572" s="15">
        <v>43742.468910034702</v>
      </c>
      <c r="H572" t="s">
        <v>69</v>
      </c>
      <c r="I572" s="6">
        <v>51.411519674675603</v>
      </c>
      <c r="J572" t="s">
        <v>66</v>
      </c>
      <c r="K572" s="6">
        <v>26.279614343273799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3086386</v>
      </c>
      <c r="B573" s="1">
        <v>43744.375816238397</v>
      </c>
      <c r="C573" s="6">
        <v>43.204433691666701</v>
      </c>
      <c r="D573" s="13" t="s">
        <v>68</v>
      </c>
      <c r="E573">
        <v>1</v>
      </c>
      <c r="F573" s="14" t="s">
        <v>63</v>
      </c>
      <c r="G573" s="15">
        <v>43742.468910034702</v>
      </c>
      <c r="H573" t="s">
        <v>69</v>
      </c>
      <c r="I573" s="6">
        <v>51.4308816460602</v>
      </c>
      <c r="J573" t="s">
        <v>66</v>
      </c>
      <c r="K573" s="6">
        <v>26.266654598335201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3086396</v>
      </c>
      <c r="B574" s="1">
        <v>43744.375850810196</v>
      </c>
      <c r="C574" s="6">
        <v>43.254355888333301</v>
      </c>
      <c r="D574" s="13" t="s">
        <v>68</v>
      </c>
      <c r="E574">
        <v>1</v>
      </c>
      <c r="F574" s="14" t="s">
        <v>63</v>
      </c>
      <c r="G574" s="15">
        <v>43742.468910034702</v>
      </c>
      <c r="H574" t="s">
        <v>69</v>
      </c>
      <c r="I574" s="6">
        <v>51.451510071208297</v>
      </c>
      <c r="J574" t="s">
        <v>66</v>
      </c>
      <c r="K574" s="6">
        <v>26.267614577725901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3086406</v>
      </c>
      <c r="B575" s="1">
        <v>43744.3758858449</v>
      </c>
      <c r="C575" s="6">
        <v>43.305087358333303</v>
      </c>
      <c r="D575" s="13" t="s">
        <v>68</v>
      </c>
      <c r="E575">
        <v>1</v>
      </c>
      <c r="F575" s="14" t="s">
        <v>63</v>
      </c>
      <c r="G575" s="15">
        <v>43742.468910034702</v>
      </c>
      <c r="H575" t="s">
        <v>69</v>
      </c>
      <c r="I575" s="6">
        <v>51.464469059066801</v>
      </c>
      <c r="J575" t="s">
        <v>66</v>
      </c>
      <c r="K575" s="6">
        <v>26.2552548640483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3086416</v>
      </c>
      <c r="B576" s="1">
        <v>43744.375920370403</v>
      </c>
      <c r="C576" s="6">
        <v>43.354967530000003</v>
      </c>
      <c r="D576" s="13" t="s">
        <v>68</v>
      </c>
      <c r="E576">
        <v>1</v>
      </c>
      <c r="F576" s="14" t="s">
        <v>63</v>
      </c>
      <c r="G576" s="15">
        <v>43742.468910034702</v>
      </c>
      <c r="H576" t="s">
        <v>69</v>
      </c>
      <c r="I576" s="6">
        <v>51.4306075482721</v>
      </c>
      <c r="J576" t="s">
        <v>66</v>
      </c>
      <c r="K576" s="6">
        <v>26.255764851334298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3086426</v>
      </c>
      <c r="B577" s="1">
        <v>43744.375954895797</v>
      </c>
      <c r="C577" s="6">
        <v>43.404707960000003</v>
      </c>
      <c r="D577" s="13" t="s">
        <v>68</v>
      </c>
      <c r="E577">
        <v>1</v>
      </c>
      <c r="F577" s="14" t="s">
        <v>63</v>
      </c>
      <c r="G577" s="15">
        <v>43742.468910034702</v>
      </c>
      <c r="H577" t="s">
        <v>69</v>
      </c>
      <c r="I577" s="6">
        <v>51.433347054612902</v>
      </c>
      <c r="J577" t="s">
        <v>66</v>
      </c>
      <c r="K577" s="6">
        <v>26.265004634398299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3086436</v>
      </c>
      <c r="B578" s="1">
        <v>43744.375990011598</v>
      </c>
      <c r="C578" s="6">
        <v>43.454574164999997</v>
      </c>
      <c r="D578" s="13" t="s">
        <v>68</v>
      </c>
      <c r="E578">
        <v>1</v>
      </c>
      <c r="F578" s="14" t="s">
        <v>63</v>
      </c>
      <c r="G578" s="15">
        <v>43742.468910034702</v>
      </c>
      <c r="H578" t="s">
        <v>69</v>
      </c>
      <c r="I578" s="6">
        <v>51.449624186092301</v>
      </c>
      <c r="J578" t="s">
        <v>66</v>
      </c>
      <c r="K578" s="6">
        <v>26.261494713810901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3086446</v>
      </c>
      <c r="B579" s="1">
        <v>43744.376024536999</v>
      </c>
      <c r="C579" s="6">
        <v>43.504437183333302</v>
      </c>
      <c r="D579" s="13" t="s">
        <v>68</v>
      </c>
      <c r="E579">
        <v>1</v>
      </c>
      <c r="F579" s="14" t="s">
        <v>63</v>
      </c>
      <c r="G579" s="15">
        <v>43742.468910034702</v>
      </c>
      <c r="H579" t="s">
        <v>69</v>
      </c>
      <c r="I579" s="6">
        <v>51.435141507297203</v>
      </c>
      <c r="J579" t="s">
        <v>66</v>
      </c>
      <c r="K579" s="6">
        <v>26.267494580287298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3086456</v>
      </c>
      <c r="B580" s="1">
        <v>43744.376059108799</v>
      </c>
      <c r="C580" s="6">
        <v>43.5543675983333</v>
      </c>
      <c r="D580" s="13" t="s">
        <v>68</v>
      </c>
      <c r="E580">
        <v>1</v>
      </c>
      <c r="F580" s="14" t="s">
        <v>63</v>
      </c>
      <c r="G580" s="15">
        <v>43742.468910034702</v>
      </c>
      <c r="H580" t="s">
        <v>69</v>
      </c>
      <c r="I580" s="6">
        <v>51.419670340925897</v>
      </c>
      <c r="J580" t="s">
        <v>66</v>
      </c>
      <c r="K580" s="6">
        <v>26.259394763077101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3086466</v>
      </c>
      <c r="B581" s="1">
        <v>43744.376094178202</v>
      </c>
      <c r="C581" s="6">
        <v>43.605050245000001</v>
      </c>
      <c r="D581" s="13" t="s">
        <v>68</v>
      </c>
      <c r="E581">
        <v>1</v>
      </c>
      <c r="F581" s="14" t="s">
        <v>63</v>
      </c>
      <c r="G581" s="15">
        <v>43742.468910034702</v>
      </c>
      <c r="H581" t="s">
        <v>69</v>
      </c>
      <c r="I581" s="6">
        <v>51.441726086191501</v>
      </c>
      <c r="J581" t="s">
        <v>66</v>
      </c>
      <c r="K581" s="6">
        <v>26.252014946630901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3086476</v>
      </c>
      <c r="B582" s="1">
        <v>43744.376128738397</v>
      </c>
      <c r="C582" s="6">
        <v>43.655007921666702</v>
      </c>
      <c r="D582" s="13" t="s">
        <v>68</v>
      </c>
      <c r="E582">
        <v>1</v>
      </c>
      <c r="F582" s="14" t="s">
        <v>63</v>
      </c>
      <c r="G582" s="15">
        <v>43742.468910034702</v>
      </c>
      <c r="H582" t="s">
        <v>69</v>
      </c>
      <c r="I582" s="6">
        <v>51.407030691467803</v>
      </c>
      <c r="J582" t="s">
        <v>66</v>
      </c>
      <c r="K582" s="6">
        <v>26.2604747375767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3086486</v>
      </c>
      <c r="B583" s="1">
        <v>43744.376163622699</v>
      </c>
      <c r="C583" s="6">
        <v>43.7048584316667</v>
      </c>
      <c r="D583" s="13" t="s">
        <v>68</v>
      </c>
      <c r="E583">
        <v>1</v>
      </c>
      <c r="F583" s="14" t="s">
        <v>63</v>
      </c>
      <c r="G583" s="15">
        <v>43742.468910034702</v>
      </c>
      <c r="H583" t="s">
        <v>69</v>
      </c>
      <c r="I583" s="6">
        <v>51.4171066253462</v>
      </c>
      <c r="J583" t="s">
        <v>66</v>
      </c>
      <c r="K583" s="6">
        <v>26.2463450986716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3086496</v>
      </c>
      <c r="B584" s="1">
        <v>43744.376198263897</v>
      </c>
      <c r="C584" s="6">
        <v>43.754725075000003</v>
      </c>
      <c r="D584" s="13" t="s">
        <v>68</v>
      </c>
      <c r="E584">
        <v>1</v>
      </c>
      <c r="F584" s="14" t="s">
        <v>63</v>
      </c>
      <c r="G584" s="15">
        <v>43742.468910034702</v>
      </c>
      <c r="H584" t="s">
        <v>69</v>
      </c>
      <c r="I584" s="6">
        <v>51.410478276769702</v>
      </c>
      <c r="J584" t="s">
        <v>66</v>
      </c>
      <c r="K584" s="6">
        <v>26.254474883644001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3086506</v>
      </c>
      <c r="B585" s="1">
        <v>43744.376232835602</v>
      </c>
      <c r="C585" s="6">
        <v>43.804558900000004</v>
      </c>
      <c r="D585" s="13" t="s">
        <v>68</v>
      </c>
      <c r="E585">
        <v>1</v>
      </c>
      <c r="F585" s="14" t="s">
        <v>63</v>
      </c>
      <c r="G585" s="15">
        <v>43742.468910034702</v>
      </c>
      <c r="H585" t="s">
        <v>69</v>
      </c>
      <c r="I585" s="6">
        <v>51.397358833989401</v>
      </c>
      <c r="J585" t="s">
        <v>66</v>
      </c>
      <c r="K585" s="6">
        <v>26.281714306653601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3086516</v>
      </c>
      <c r="B586" s="1">
        <v>43744.376267395797</v>
      </c>
      <c r="C586" s="6">
        <v>43.854388151666697</v>
      </c>
      <c r="D586" s="13" t="s">
        <v>68</v>
      </c>
      <c r="E586">
        <v>1</v>
      </c>
      <c r="F586" s="14" t="s">
        <v>63</v>
      </c>
      <c r="G586" s="15">
        <v>43742.468910034702</v>
      </c>
      <c r="H586" t="s">
        <v>69</v>
      </c>
      <c r="I586" s="6">
        <v>51.457424611397499</v>
      </c>
      <c r="J586" t="s">
        <v>66</v>
      </c>
      <c r="K586" s="6">
        <v>26.252584931875798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3086526</v>
      </c>
      <c r="B587" s="1">
        <v>43744.376302465302</v>
      </c>
      <c r="C587" s="6">
        <v>43.904325045</v>
      </c>
      <c r="D587" s="13" t="s">
        <v>68</v>
      </c>
      <c r="E587">
        <v>1</v>
      </c>
      <c r="F587" s="14" t="s">
        <v>63</v>
      </c>
      <c r="G587" s="15">
        <v>43742.468910034702</v>
      </c>
      <c r="H587" t="s">
        <v>69</v>
      </c>
      <c r="I587" s="6">
        <v>51.4518676043825</v>
      </c>
      <c r="J587" t="s">
        <v>66</v>
      </c>
      <c r="K587" s="6">
        <v>26.263684663831999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3086536</v>
      </c>
      <c r="B588" s="1">
        <v>43744.376337002301</v>
      </c>
      <c r="C588" s="6">
        <v>43.955028935000001</v>
      </c>
      <c r="D588" s="13" t="s">
        <v>68</v>
      </c>
      <c r="E588">
        <v>1</v>
      </c>
      <c r="F588" s="14" t="s">
        <v>63</v>
      </c>
      <c r="G588" s="15">
        <v>43742.468910034702</v>
      </c>
      <c r="H588" t="s">
        <v>69</v>
      </c>
      <c r="I588" s="6">
        <v>51.4647381513537</v>
      </c>
      <c r="J588" t="s">
        <v>66</v>
      </c>
      <c r="K588" s="6">
        <v>26.2550748685549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3086546</v>
      </c>
      <c r="B589" s="1">
        <v>43744.3763716088</v>
      </c>
      <c r="C589" s="6">
        <v>44.005031469999999</v>
      </c>
      <c r="D589" s="13" t="s">
        <v>68</v>
      </c>
      <c r="E589">
        <v>1</v>
      </c>
      <c r="F589" s="14" t="s">
        <v>63</v>
      </c>
      <c r="G589" s="15">
        <v>43742.468910034702</v>
      </c>
      <c r="H589" t="s">
        <v>69</v>
      </c>
      <c r="I589" s="6">
        <v>51.479268131198801</v>
      </c>
      <c r="J589" t="s">
        <v>66</v>
      </c>
      <c r="K589" s="6">
        <v>26.241665231379098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3086556</v>
      </c>
      <c r="B590" s="1">
        <v>43744.376406713003</v>
      </c>
      <c r="C590" s="6">
        <v>44.054967875000003</v>
      </c>
      <c r="D590" s="13" t="s">
        <v>68</v>
      </c>
      <c r="E590">
        <v>1</v>
      </c>
      <c r="F590" s="14" t="s">
        <v>63</v>
      </c>
      <c r="G590" s="15">
        <v>43742.468910034702</v>
      </c>
      <c r="H590" t="s">
        <v>69</v>
      </c>
      <c r="I590" s="6">
        <v>51.469485393047698</v>
      </c>
      <c r="J590" t="s">
        <v>66</v>
      </c>
      <c r="K590" s="6">
        <v>26.2408252558889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3086566</v>
      </c>
      <c r="B591" s="1">
        <v>43744.376441203698</v>
      </c>
      <c r="C591" s="6">
        <v>44.104941408333303</v>
      </c>
      <c r="D591" s="13" t="s">
        <v>68</v>
      </c>
      <c r="E591">
        <v>1</v>
      </c>
      <c r="F591" s="14" t="s">
        <v>63</v>
      </c>
      <c r="G591" s="15">
        <v>43742.468910034702</v>
      </c>
      <c r="H591" t="s">
        <v>69</v>
      </c>
      <c r="I591" s="6">
        <v>51.461690033552003</v>
      </c>
      <c r="J591" t="s">
        <v>66</v>
      </c>
      <c r="K591" s="6">
        <v>26.2608047298536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3086576</v>
      </c>
      <c r="B592" s="1">
        <v>43744.376475729201</v>
      </c>
      <c r="C592" s="6">
        <v>44.155161256666702</v>
      </c>
      <c r="D592" s="13" t="s">
        <v>68</v>
      </c>
      <c r="E592">
        <v>1</v>
      </c>
      <c r="F592" s="14" t="s">
        <v>63</v>
      </c>
      <c r="G592" s="15">
        <v>43742.468910034702</v>
      </c>
      <c r="H592" t="s">
        <v>69</v>
      </c>
      <c r="I592" s="6">
        <v>51.450156594291499</v>
      </c>
      <c r="J592" t="s">
        <v>66</v>
      </c>
      <c r="K592" s="6">
        <v>26.250064997839701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3086586</v>
      </c>
      <c r="B593" s="1">
        <v>43744.376510763897</v>
      </c>
      <c r="C593" s="6">
        <v>44.204930496666698</v>
      </c>
      <c r="D593" s="13" t="s">
        <v>68</v>
      </c>
      <c r="E593">
        <v>1</v>
      </c>
      <c r="F593" s="14" t="s">
        <v>63</v>
      </c>
      <c r="G593" s="15">
        <v>43742.468910034702</v>
      </c>
      <c r="H593" t="s">
        <v>69</v>
      </c>
      <c r="I593" s="6">
        <v>51.469176270456003</v>
      </c>
      <c r="J593" t="s">
        <v>66</v>
      </c>
      <c r="K593" s="6">
        <v>26.248415042055498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3086596</v>
      </c>
      <c r="B594" s="1">
        <v>43744.376545335603</v>
      </c>
      <c r="C594" s="6">
        <v>44.254860388333299</v>
      </c>
      <c r="D594" s="13" t="s">
        <v>68</v>
      </c>
      <c r="E594">
        <v>1</v>
      </c>
      <c r="F594" s="14" t="s">
        <v>63</v>
      </c>
      <c r="G594" s="15">
        <v>43742.468910034702</v>
      </c>
      <c r="H594" t="s">
        <v>69</v>
      </c>
      <c r="I594" s="6">
        <v>51.477971750169402</v>
      </c>
      <c r="J594" t="s">
        <v>66</v>
      </c>
      <c r="K594" s="6">
        <v>26.2499150018261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3086606</v>
      </c>
      <c r="B595" s="1">
        <v>43744.376580439799</v>
      </c>
      <c r="C595" s="6">
        <v>44.304892160000001</v>
      </c>
      <c r="D595" s="13" t="s">
        <v>68</v>
      </c>
      <c r="E595">
        <v>1</v>
      </c>
      <c r="F595" s="14" t="s">
        <v>63</v>
      </c>
      <c r="G595" s="15">
        <v>43742.468910034702</v>
      </c>
      <c r="H595" t="s">
        <v>69</v>
      </c>
      <c r="I595" s="6">
        <v>51.4935883388329</v>
      </c>
      <c r="J595" t="s">
        <v>66</v>
      </c>
      <c r="K595" s="6">
        <v>26.246855084603801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3086616</v>
      </c>
      <c r="B596" s="1">
        <v>43744.376614930603</v>
      </c>
      <c r="C596" s="6">
        <v>44.354980996666697</v>
      </c>
      <c r="D596" s="13" t="s">
        <v>68</v>
      </c>
      <c r="E596">
        <v>1</v>
      </c>
      <c r="F596" s="14" t="s">
        <v>63</v>
      </c>
      <c r="G596" s="15">
        <v>43742.468910034702</v>
      </c>
      <c r="H596" t="s">
        <v>69</v>
      </c>
      <c r="I596" s="6">
        <v>51.5170679855663</v>
      </c>
      <c r="J596" t="s">
        <v>66</v>
      </c>
      <c r="K596" s="6">
        <v>26.245925110315099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3086626</v>
      </c>
      <c r="B597" s="1">
        <v>43744.376649502301</v>
      </c>
      <c r="C597" s="6">
        <v>44.404944268333303</v>
      </c>
      <c r="D597" s="13" t="s">
        <v>68</v>
      </c>
      <c r="E597">
        <v>1</v>
      </c>
      <c r="F597" s="14" t="s">
        <v>63</v>
      </c>
      <c r="G597" s="15">
        <v>43742.468910034702</v>
      </c>
      <c r="H597" t="s">
        <v>69</v>
      </c>
      <c r="I597" s="6">
        <v>51.511181756688103</v>
      </c>
      <c r="J597" t="s">
        <v>66</v>
      </c>
      <c r="K597" s="6">
        <v>26.238785316287199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3086636</v>
      </c>
      <c r="B598" s="1">
        <v>43744.376684062503</v>
      </c>
      <c r="C598" s="6">
        <v>44.454846189999998</v>
      </c>
      <c r="D598" s="13" t="s">
        <v>68</v>
      </c>
      <c r="E598">
        <v>1</v>
      </c>
      <c r="F598" s="14" t="s">
        <v>63</v>
      </c>
      <c r="G598" s="15">
        <v>43742.468910034702</v>
      </c>
      <c r="H598" t="s">
        <v>69</v>
      </c>
      <c r="I598" s="6">
        <v>51.430479445158902</v>
      </c>
      <c r="J598" t="s">
        <v>66</v>
      </c>
      <c r="K598" s="6">
        <v>26.270614515092301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3086646</v>
      </c>
      <c r="B599" s="1">
        <v>43744.376719247703</v>
      </c>
      <c r="C599" s="6">
        <v>44.504872103333298</v>
      </c>
      <c r="D599" s="13" t="s">
        <v>68</v>
      </c>
      <c r="E599">
        <v>1</v>
      </c>
      <c r="F599" s="14" t="s">
        <v>63</v>
      </c>
      <c r="G599" s="15">
        <v>43742.468910034702</v>
      </c>
      <c r="H599" t="s">
        <v>69</v>
      </c>
      <c r="I599" s="6">
        <v>51.477526587142599</v>
      </c>
      <c r="J599" t="s">
        <v>66</v>
      </c>
      <c r="K599" s="6">
        <v>26.257594806350902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3086656</v>
      </c>
      <c r="B600" s="1">
        <v>43744.376753900498</v>
      </c>
      <c r="C600" s="6">
        <v>44.554831561666703</v>
      </c>
      <c r="D600" s="13" t="s">
        <v>68</v>
      </c>
      <c r="E600">
        <v>1</v>
      </c>
      <c r="F600" s="14" t="s">
        <v>63</v>
      </c>
      <c r="G600" s="15">
        <v>43742.468910034702</v>
      </c>
      <c r="H600" t="s">
        <v>69</v>
      </c>
      <c r="I600" s="6">
        <v>51.490314681047302</v>
      </c>
      <c r="J600" t="s">
        <v>66</v>
      </c>
      <c r="K600" s="6">
        <v>26.252734928009001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3086666</v>
      </c>
      <c r="B601" s="1">
        <v>43744.3767884607</v>
      </c>
      <c r="C601" s="6">
        <v>44.604802966666703</v>
      </c>
      <c r="D601" s="13" t="s">
        <v>68</v>
      </c>
      <c r="E601">
        <v>1</v>
      </c>
      <c r="F601" s="14" t="s">
        <v>63</v>
      </c>
      <c r="G601" s="15">
        <v>43742.468910034702</v>
      </c>
      <c r="H601" t="s">
        <v>69</v>
      </c>
      <c r="I601" s="6">
        <v>51.517961597547703</v>
      </c>
      <c r="J601" t="s">
        <v>66</v>
      </c>
      <c r="K601" s="6">
        <v>26.237945341517399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3086676</v>
      </c>
      <c r="B602" s="1">
        <v>43744.376823113402</v>
      </c>
      <c r="C602" s="6">
        <v>44.6548189383333</v>
      </c>
      <c r="D602" s="13" t="s">
        <v>68</v>
      </c>
      <c r="E602">
        <v>1</v>
      </c>
      <c r="F602" s="14" t="s">
        <v>63</v>
      </c>
      <c r="G602" s="15">
        <v>43742.468910034702</v>
      </c>
      <c r="H602" t="s">
        <v>69</v>
      </c>
      <c r="I602" s="6">
        <v>51.488861694156398</v>
      </c>
      <c r="J602" t="s">
        <v>66</v>
      </c>
      <c r="K602" s="6">
        <v>26.227865660670901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3086686</v>
      </c>
      <c r="B603" s="1">
        <v>43744.3768577546</v>
      </c>
      <c r="C603" s="6">
        <v>44.7048655633333</v>
      </c>
      <c r="D603" s="13" t="s">
        <v>68</v>
      </c>
      <c r="E603">
        <v>1</v>
      </c>
      <c r="F603" s="14" t="s">
        <v>63</v>
      </c>
      <c r="G603" s="15">
        <v>43742.468910034702</v>
      </c>
      <c r="H603" t="s">
        <v>69</v>
      </c>
      <c r="I603" s="6">
        <v>51.542928487092098</v>
      </c>
      <c r="J603" t="s">
        <v>66</v>
      </c>
      <c r="K603" s="6">
        <v>26.228645634893802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3086696</v>
      </c>
      <c r="B604" s="1">
        <v>43744.376892442102</v>
      </c>
      <c r="C604" s="6">
        <v>44.754865813333303</v>
      </c>
      <c r="D604" s="13" t="s">
        <v>68</v>
      </c>
      <c r="E604">
        <v>1</v>
      </c>
      <c r="F604" s="14" t="s">
        <v>63</v>
      </c>
      <c r="G604" s="15">
        <v>43742.468910034702</v>
      </c>
      <c r="H604" t="s">
        <v>69</v>
      </c>
      <c r="I604" s="6">
        <v>51.521869188527099</v>
      </c>
      <c r="J604" t="s">
        <v>66</v>
      </c>
      <c r="K604" s="6">
        <v>26.2390253091171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3086706</v>
      </c>
      <c r="B605" s="1">
        <v>43744.376927546298</v>
      </c>
      <c r="C605" s="6">
        <v>44.804850666666702</v>
      </c>
      <c r="D605" s="13" t="s">
        <v>68</v>
      </c>
      <c r="E605">
        <v>1</v>
      </c>
      <c r="F605" s="14" t="s">
        <v>63</v>
      </c>
      <c r="G605" s="15">
        <v>43742.468910034702</v>
      </c>
      <c r="H605" t="s">
        <v>69</v>
      </c>
      <c r="I605" s="6">
        <v>51.5345341465286</v>
      </c>
      <c r="J605" t="s">
        <v>66</v>
      </c>
      <c r="K605" s="6">
        <v>26.237945341517399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3086716</v>
      </c>
      <c r="B606" s="1">
        <v>43744.376962152797</v>
      </c>
      <c r="C606" s="6">
        <v>44.854850173333297</v>
      </c>
      <c r="D606" s="13" t="s">
        <v>68</v>
      </c>
      <c r="E606">
        <v>1</v>
      </c>
      <c r="F606" s="14" t="s">
        <v>63</v>
      </c>
      <c r="G606" s="15">
        <v>43742.468910034702</v>
      </c>
      <c r="H606" t="s">
        <v>69</v>
      </c>
      <c r="I606" s="6">
        <v>51.541359366469102</v>
      </c>
      <c r="J606" t="s">
        <v>66</v>
      </c>
      <c r="K606" s="6">
        <v>26.233385482148201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3086726</v>
      </c>
      <c r="B607" s="1">
        <v>43744.376996759303</v>
      </c>
      <c r="C607" s="6">
        <v>44.904854696666703</v>
      </c>
      <c r="D607" s="13" t="s">
        <v>68</v>
      </c>
      <c r="E607">
        <v>1</v>
      </c>
      <c r="F607" s="14" t="s">
        <v>63</v>
      </c>
      <c r="G607" s="15">
        <v>43742.468910034702</v>
      </c>
      <c r="H607" t="s">
        <v>69</v>
      </c>
      <c r="I607" s="6">
        <v>51.526319490324802</v>
      </c>
      <c r="J607" t="s">
        <v>66</v>
      </c>
      <c r="K607" s="6">
        <v>26.247125077188201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3086736</v>
      </c>
      <c r="B608" s="1">
        <v>43744.377031446798</v>
      </c>
      <c r="C608" s="6">
        <v>44.954957953333299</v>
      </c>
      <c r="D608" s="13" t="s">
        <v>68</v>
      </c>
      <c r="E608">
        <v>1</v>
      </c>
      <c r="F608" s="14" t="s">
        <v>63</v>
      </c>
      <c r="G608" s="15">
        <v>43742.468910034702</v>
      </c>
      <c r="H608" t="s">
        <v>69</v>
      </c>
      <c r="I608" s="6">
        <v>51.497352748423999</v>
      </c>
      <c r="J608" t="s">
        <v>66</v>
      </c>
      <c r="K608" s="6">
        <v>26.236955371522999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3086746</v>
      </c>
      <c r="B609" s="1">
        <v>43744.377066516201</v>
      </c>
      <c r="C609" s="6">
        <v>45.004941661666699</v>
      </c>
      <c r="D609" s="13" t="s">
        <v>68</v>
      </c>
      <c r="E609">
        <v>1</v>
      </c>
      <c r="F609" s="14" t="s">
        <v>63</v>
      </c>
      <c r="G609" s="15">
        <v>43742.468910034702</v>
      </c>
      <c r="H609" t="s">
        <v>69</v>
      </c>
      <c r="I609" s="6">
        <v>51.541898224961301</v>
      </c>
      <c r="J609" t="s">
        <v>66</v>
      </c>
      <c r="K609" s="6">
        <v>26.233025493514599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3086756</v>
      </c>
      <c r="B610" s="1">
        <v>43744.377101041697</v>
      </c>
      <c r="C610" s="6">
        <v>45.054858403333299</v>
      </c>
      <c r="D610" s="13" t="s">
        <v>68</v>
      </c>
      <c r="E610">
        <v>1</v>
      </c>
      <c r="F610" s="14" t="s">
        <v>63</v>
      </c>
      <c r="G610" s="15">
        <v>43742.468910034702</v>
      </c>
      <c r="H610" t="s">
        <v>69</v>
      </c>
      <c r="I610" s="6">
        <v>51.527712891729202</v>
      </c>
      <c r="J610" t="s">
        <v>66</v>
      </c>
      <c r="K610" s="6">
        <v>26.249885002624101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3086766</v>
      </c>
      <c r="B611" s="1">
        <v>43744.377135729199</v>
      </c>
      <c r="C611" s="6">
        <v>45.104680836666702</v>
      </c>
      <c r="D611" s="13" t="s">
        <v>68</v>
      </c>
      <c r="E611">
        <v>1</v>
      </c>
      <c r="F611" s="14" t="s">
        <v>63</v>
      </c>
      <c r="G611" s="15">
        <v>43742.468910034702</v>
      </c>
      <c r="H611" t="s">
        <v>69</v>
      </c>
      <c r="I611" s="6">
        <v>51.526093249728</v>
      </c>
      <c r="J611" t="s">
        <v>66</v>
      </c>
      <c r="K611" s="6">
        <v>26.243585176146102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3086776</v>
      </c>
      <c r="B612" s="1">
        <v>43744.377170486099</v>
      </c>
      <c r="C612" s="6">
        <v>45.154521353333301</v>
      </c>
      <c r="D612" s="13" t="s">
        <v>68</v>
      </c>
      <c r="E612">
        <v>1</v>
      </c>
      <c r="F612" s="14" t="s">
        <v>63</v>
      </c>
      <c r="G612" s="15">
        <v>43742.468910034702</v>
      </c>
      <c r="H612" t="s">
        <v>69</v>
      </c>
      <c r="I612" s="6">
        <v>51.549357635611898</v>
      </c>
      <c r="J612" t="s">
        <v>66</v>
      </c>
      <c r="K612" s="6">
        <v>26.2354254184688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3086786</v>
      </c>
      <c r="B613" s="1">
        <v>43744.377205289296</v>
      </c>
      <c r="C613" s="6">
        <v>45.204435269999998</v>
      </c>
      <c r="D613" s="13" t="s">
        <v>68</v>
      </c>
      <c r="E613">
        <v>1</v>
      </c>
      <c r="F613" s="14" t="s">
        <v>63</v>
      </c>
      <c r="G613" s="15">
        <v>43742.468910034702</v>
      </c>
      <c r="H613" t="s">
        <v>69</v>
      </c>
      <c r="I613" s="6">
        <v>51.551463580604</v>
      </c>
      <c r="J613" t="s">
        <v>66</v>
      </c>
      <c r="K613" s="6">
        <v>26.226635701686501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3086796</v>
      </c>
      <c r="B614" s="1">
        <v>43744.377240080998</v>
      </c>
      <c r="C614" s="6">
        <v>45.254383758333297</v>
      </c>
      <c r="D614" s="13" t="s">
        <v>68</v>
      </c>
      <c r="E614">
        <v>1</v>
      </c>
      <c r="F614" s="14" t="s">
        <v>63</v>
      </c>
      <c r="G614" s="15">
        <v>43742.468910034702</v>
      </c>
      <c r="H614" t="s">
        <v>69</v>
      </c>
      <c r="I614" s="6">
        <v>51.521594936145299</v>
      </c>
      <c r="J614" t="s">
        <v>66</v>
      </c>
      <c r="K614" s="6">
        <v>26.231825531679998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3086806</v>
      </c>
      <c r="B615" s="1">
        <v>43744.377274849503</v>
      </c>
      <c r="C615" s="6">
        <v>45.304301789999997</v>
      </c>
      <c r="D615" s="13" t="s">
        <v>68</v>
      </c>
      <c r="E615">
        <v>1</v>
      </c>
      <c r="F615" s="14" t="s">
        <v>63</v>
      </c>
      <c r="G615" s="15">
        <v>43742.468910034702</v>
      </c>
      <c r="H615" t="s">
        <v>69</v>
      </c>
      <c r="I615" s="6">
        <v>51.575099526323797</v>
      </c>
      <c r="J615" t="s">
        <v>66</v>
      </c>
      <c r="K615" s="6">
        <v>26.221925862912901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3086816</v>
      </c>
      <c r="B616" s="1">
        <v>43744.377309606498</v>
      </c>
      <c r="C616" s="6">
        <v>45.354998228333301</v>
      </c>
      <c r="D616" s="13" t="s">
        <v>68</v>
      </c>
      <c r="E616">
        <v>1</v>
      </c>
      <c r="F616" s="14" t="s">
        <v>63</v>
      </c>
      <c r="G616" s="15">
        <v>43742.468910034702</v>
      </c>
      <c r="H616" t="s">
        <v>69</v>
      </c>
      <c r="I616" s="6">
        <v>51.577258863044598</v>
      </c>
      <c r="J616" t="s">
        <v>66</v>
      </c>
      <c r="K616" s="6">
        <v>26.224175785069701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3086826</v>
      </c>
      <c r="B617" s="1">
        <v>43744.377344328699</v>
      </c>
      <c r="C617" s="6">
        <v>45.404897038333303</v>
      </c>
      <c r="D617" s="13" t="s">
        <v>68</v>
      </c>
      <c r="E617">
        <v>1</v>
      </c>
      <c r="F617" s="14" t="s">
        <v>63</v>
      </c>
      <c r="G617" s="15">
        <v>43742.468910034702</v>
      </c>
      <c r="H617" t="s">
        <v>69</v>
      </c>
      <c r="I617" s="6">
        <v>51.524115921642199</v>
      </c>
      <c r="J617" t="s">
        <v>66</v>
      </c>
      <c r="K617" s="6">
        <v>26.241215244483602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3086836</v>
      </c>
      <c r="B618" s="1">
        <v>43744.377378506899</v>
      </c>
      <c r="C618" s="6">
        <v>45.454756021666697</v>
      </c>
      <c r="D618" s="13" t="s">
        <v>68</v>
      </c>
      <c r="E618">
        <v>1</v>
      </c>
      <c r="F618" s="14" t="s">
        <v>63</v>
      </c>
      <c r="G618" s="15">
        <v>43742.468910034702</v>
      </c>
      <c r="H618" t="s">
        <v>69</v>
      </c>
      <c r="I618" s="6">
        <v>51.5302237877331</v>
      </c>
      <c r="J618" t="s">
        <v>66</v>
      </c>
      <c r="K618" s="6">
        <v>26.2408252558889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3086846</v>
      </c>
      <c r="B619" s="1">
        <v>43744.377413310198</v>
      </c>
      <c r="C619" s="6">
        <v>45.504642888333301</v>
      </c>
      <c r="D619" s="13" t="s">
        <v>68</v>
      </c>
      <c r="E619">
        <v>1</v>
      </c>
      <c r="F619" s="14" t="s">
        <v>63</v>
      </c>
      <c r="G619" s="15">
        <v>43742.468910034702</v>
      </c>
      <c r="H619" t="s">
        <v>69</v>
      </c>
      <c r="I619" s="6">
        <v>51.543874071170002</v>
      </c>
      <c r="J619" t="s">
        <v>66</v>
      </c>
      <c r="K619" s="6">
        <v>26.231705535520199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3086856</v>
      </c>
      <c r="B620" s="1">
        <v>43744.377448067098</v>
      </c>
      <c r="C620" s="6">
        <v>45.554468723333301</v>
      </c>
      <c r="D620" s="13" t="s">
        <v>68</v>
      </c>
      <c r="E620">
        <v>1</v>
      </c>
      <c r="F620" s="14" t="s">
        <v>63</v>
      </c>
      <c r="G620" s="15">
        <v>43742.468910034702</v>
      </c>
      <c r="H620" t="s">
        <v>69</v>
      </c>
      <c r="I620" s="6">
        <v>51.575331452644399</v>
      </c>
      <c r="J620" t="s">
        <v>66</v>
      </c>
      <c r="K620" s="6">
        <v>26.232845499211599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3086866</v>
      </c>
      <c r="B621" s="1">
        <v>43744.377482835604</v>
      </c>
      <c r="C621" s="6">
        <v>45.604401543333303</v>
      </c>
      <c r="D621" s="13" t="s">
        <v>68</v>
      </c>
      <c r="E621">
        <v>1</v>
      </c>
      <c r="F621" s="14" t="s">
        <v>63</v>
      </c>
      <c r="G621" s="15">
        <v>43742.468910034702</v>
      </c>
      <c r="H621" t="s">
        <v>69</v>
      </c>
      <c r="I621" s="6">
        <v>51.582336267037498</v>
      </c>
      <c r="J621" t="s">
        <v>66</v>
      </c>
      <c r="K621" s="6">
        <v>26.220785902928601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3086876</v>
      </c>
      <c r="B622" s="1">
        <v>43744.377517592598</v>
      </c>
      <c r="C622" s="6">
        <v>45.654278130000002</v>
      </c>
      <c r="D622" s="13" t="s">
        <v>68</v>
      </c>
      <c r="E622">
        <v>1</v>
      </c>
      <c r="F622" s="14" t="s">
        <v>63</v>
      </c>
      <c r="G622" s="15">
        <v>43742.468910034702</v>
      </c>
      <c r="H622" t="s">
        <v>69</v>
      </c>
      <c r="I622" s="6">
        <v>51.564002953223799</v>
      </c>
      <c r="J622" t="s">
        <v>66</v>
      </c>
      <c r="K622" s="6">
        <v>26.229335612242298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3086886</v>
      </c>
      <c r="B623" s="1">
        <v>43744.377552395803</v>
      </c>
      <c r="C623" s="6">
        <v>45.705065204999997</v>
      </c>
      <c r="D623" s="13" t="s">
        <v>68</v>
      </c>
      <c r="E623">
        <v>1</v>
      </c>
      <c r="F623" s="14" t="s">
        <v>63</v>
      </c>
      <c r="G623" s="15">
        <v>43742.468910034702</v>
      </c>
      <c r="H623" t="s">
        <v>69</v>
      </c>
      <c r="I623" s="6">
        <v>51.556950483527999</v>
      </c>
      <c r="J623" t="s">
        <v>66</v>
      </c>
      <c r="K623" s="6">
        <v>26.234045461409998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3086896</v>
      </c>
      <c r="B624" s="1">
        <v>43744.377587118099</v>
      </c>
      <c r="C624" s="6">
        <v>45.754941629999998</v>
      </c>
      <c r="D624" s="13" t="s">
        <v>68</v>
      </c>
      <c r="E624">
        <v>1</v>
      </c>
      <c r="F624" s="14" t="s">
        <v>63</v>
      </c>
      <c r="G624" s="15">
        <v>43742.468910034702</v>
      </c>
      <c r="H624" t="s">
        <v>69</v>
      </c>
      <c r="I624" s="6">
        <v>51.559692687744501</v>
      </c>
      <c r="J624" t="s">
        <v>66</v>
      </c>
      <c r="K624" s="6">
        <v>26.235905403665601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3086906</v>
      </c>
      <c r="B625" s="1">
        <v>43744.3776218403</v>
      </c>
      <c r="C625" s="6">
        <v>45.804719208333303</v>
      </c>
      <c r="D625" s="13" t="s">
        <v>68</v>
      </c>
      <c r="E625">
        <v>1</v>
      </c>
      <c r="F625" s="14" t="s">
        <v>63</v>
      </c>
      <c r="G625" s="15">
        <v>43742.468910034702</v>
      </c>
      <c r="H625" t="s">
        <v>69</v>
      </c>
      <c r="I625" s="6">
        <v>51.586697816557297</v>
      </c>
      <c r="J625" t="s">
        <v>66</v>
      </c>
      <c r="K625" s="6">
        <v>26.221565875507601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3086916</v>
      </c>
      <c r="B626" s="1">
        <v>43744.377656631899</v>
      </c>
      <c r="C626" s="6">
        <v>45.854638858333303</v>
      </c>
      <c r="D626" s="13" t="s">
        <v>68</v>
      </c>
      <c r="E626">
        <v>1</v>
      </c>
      <c r="F626" s="14" t="s">
        <v>63</v>
      </c>
      <c r="G626" s="15">
        <v>43742.468910034702</v>
      </c>
      <c r="H626" t="s">
        <v>69</v>
      </c>
      <c r="I626" s="6">
        <v>51.571644954139899</v>
      </c>
      <c r="J626" t="s">
        <v>66</v>
      </c>
      <c r="K626" s="6">
        <v>26.231615538403702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3086926</v>
      </c>
      <c r="B627" s="1">
        <v>43744.377691354202</v>
      </c>
      <c r="C627" s="6">
        <v>45.904453581666701</v>
      </c>
      <c r="D627" s="13" t="s">
        <v>68</v>
      </c>
      <c r="E627">
        <v>1</v>
      </c>
      <c r="F627" s="14" t="s">
        <v>63</v>
      </c>
      <c r="G627" s="15">
        <v>43742.468910034702</v>
      </c>
      <c r="H627" t="s">
        <v>69</v>
      </c>
      <c r="I627" s="6">
        <v>51.610752840686601</v>
      </c>
      <c r="J627" t="s">
        <v>66</v>
      </c>
      <c r="K627" s="6">
        <v>26.2165860536957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3086936</v>
      </c>
      <c r="B628" s="1">
        <v>43744.3777261574</v>
      </c>
      <c r="C628" s="6">
        <v>45.954333251666696</v>
      </c>
      <c r="D628" s="13" t="s">
        <v>68</v>
      </c>
      <c r="E628">
        <v>1</v>
      </c>
      <c r="F628" s="14" t="s">
        <v>63</v>
      </c>
      <c r="G628" s="15">
        <v>43742.468910034702</v>
      </c>
      <c r="H628" t="s">
        <v>69</v>
      </c>
      <c r="I628" s="6">
        <v>51.610884824988297</v>
      </c>
      <c r="J628" t="s">
        <v>66</v>
      </c>
      <c r="K628" s="6">
        <v>26.212806193877402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3086946</v>
      </c>
      <c r="B629" s="1">
        <v>43744.377760960597</v>
      </c>
      <c r="C629" s="6">
        <v>46.004997356666699</v>
      </c>
      <c r="D629" s="13" t="s">
        <v>68</v>
      </c>
      <c r="E629">
        <v>1</v>
      </c>
      <c r="F629" s="14" t="s">
        <v>63</v>
      </c>
      <c r="G629" s="15">
        <v>43742.468910034702</v>
      </c>
      <c r="H629" t="s">
        <v>69</v>
      </c>
      <c r="I629" s="6">
        <v>51.598210968541601</v>
      </c>
      <c r="J629" t="s">
        <v>66</v>
      </c>
      <c r="K629" s="6">
        <v>26.224955758436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3086956</v>
      </c>
      <c r="B630" s="1">
        <v>43744.3777956829</v>
      </c>
      <c r="C630" s="6">
        <v>46.054955481666703</v>
      </c>
      <c r="D630" s="13" t="s">
        <v>68</v>
      </c>
      <c r="E630">
        <v>1</v>
      </c>
      <c r="F630" s="14" t="s">
        <v>63</v>
      </c>
      <c r="G630" s="15">
        <v>43742.468910034702</v>
      </c>
      <c r="H630" t="s">
        <v>69</v>
      </c>
      <c r="I630" s="6">
        <v>51.6248364818562</v>
      </c>
      <c r="J630" t="s">
        <v>66</v>
      </c>
      <c r="K630" s="6">
        <v>26.221955861864402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3086966</v>
      </c>
      <c r="B631" s="1">
        <v>43744.3778304398</v>
      </c>
      <c r="C631" s="6">
        <v>46.104900911666697</v>
      </c>
      <c r="D631" s="13" t="s">
        <v>68</v>
      </c>
      <c r="E631">
        <v>1</v>
      </c>
      <c r="F631" s="14" t="s">
        <v>63</v>
      </c>
      <c r="G631" s="15">
        <v>43742.468910034702</v>
      </c>
      <c r="H631" t="s">
        <v>69</v>
      </c>
      <c r="I631" s="6">
        <v>51.647684896908402</v>
      </c>
      <c r="J631" t="s">
        <v>66</v>
      </c>
      <c r="K631" s="6">
        <v>26.206716428676799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3086976</v>
      </c>
      <c r="B632" s="1">
        <v>43744.377882291701</v>
      </c>
      <c r="C632" s="6">
        <v>46.154828064999997</v>
      </c>
      <c r="D632" s="13" t="s">
        <v>68</v>
      </c>
      <c r="E632">
        <v>1</v>
      </c>
      <c r="F632" s="14" t="s">
        <v>63</v>
      </c>
      <c r="G632" s="15">
        <v>43742.468910034702</v>
      </c>
      <c r="H632" t="s">
        <v>69</v>
      </c>
      <c r="I632" s="6">
        <v>51.613592626122497</v>
      </c>
      <c r="J632" t="s">
        <v>66</v>
      </c>
      <c r="K632" s="6">
        <v>26.225765730969702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3086986</v>
      </c>
      <c r="B633" s="1">
        <v>43744.377899421299</v>
      </c>
      <c r="C633" s="6">
        <v>46.204689234999996</v>
      </c>
      <c r="D633" s="13" t="s">
        <v>68</v>
      </c>
      <c r="E633">
        <v>1</v>
      </c>
      <c r="F633" s="14" t="s">
        <v>63</v>
      </c>
      <c r="G633" s="15">
        <v>43742.468910034702</v>
      </c>
      <c r="H633" t="s">
        <v>69</v>
      </c>
      <c r="I633" s="6">
        <v>51.607111444906003</v>
      </c>
      <c r="J633" t="s">
        <v>66</v>
      </c>
      <c r="K633" s="6">
        <v>26.219015965825701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3086996</v>
      </c>
      <c r="B634" s="1">
        <v>43744.377934178199</v>
      </c>
      <c r="C634" s="6">
        <v>46.254565773333297</v>
      </c>
      <c r="D634" s="13" t="s">
        <v>68</v>
      </c>
      <c r="E634">
        <v>1</v>
      </c>
      <c r="F634" s="14" t="s">
        <v>63</v>
      </c>
      <c r="G634" s="15">
        <v>43742.468910034702</v>
      </c>
      <c r="H634" t="s">
        <v>69</v>
      </c>
      <c r="I634" s="6">
        <v>51.628883943147201</v>
      </c>
      <c r="J634" t="s">
        <v>66</v>
      </c>
      <c r="K634" s="6">
        <v>26.219255957242702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3087006</v>
      </c>
      <c r="B635" s="1">
        <v>43744.377968946799</v>
      </c>
      <c r="C635" s="6">
        <v>46.304359546666703</v>
      </c>
      <c r="D635" s="13" t="s">
        <v>68</v>
      </c>
      <c r="E635">
        <v>1</v>
      </c>
      <c r="F635" s="14" t="s">
        <v>63</v>
      </c>
      <c r="G635" s="15">
        <v>43742.468910034702</v>
      </c>
      <c r="H635" t="s">
        <v>69</v>
      </c>
      <c r="I635" s="6">
        <v>51.659612850721601</v>
      </c>
      <c r="J635" t="s">
        <v>66</v>
      </c>
      <c r="K635" s="6">
        <v>26.206146451218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3087016</v>
      </c>
      <c r="B636" s="1">
        <v>43744.378003669</v>
      </c>
      <c r="C636" s="6">
        <v>46.354515828333298</v>
      </c>
      <c r="D636" s="13" t="s">
        <v>68</v>
      </c>
      <c r="E636">
        <v>1</v>
      </c>
      <c r="F636" s="14" t="s">
        <v>63</v>
      </c>
      <c r="G636" s="15">
        <v>43742.468910034702</v>
      </c>
      <c r="H636" t="s">
        <v>69</v>
      </c>
      <c r="I636" s="6">
        <v>51.646658143134701</v>
      </c>
      <c r="J636" t="s">
        <v>66</v>
      </c>
      <c r="K636" s="6">
        <v>26.218475985200701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3087026</v>
      </c>
      <c r="B637" s="1">
        <v>43744.3780384606</v>
      </c>
      <c r="C637" s="6">
        <v>46.404413148333298</v>
      </c>
      <c r="D637" s="13" t="s">
        <v>68</v>
      </c>
      <c r="E637">
        <v>1</v>
      </c>
      <c r="F637" s="14" t="s">
        <v>63</v>
      </c>
      <c r="G637" s="15">
        <v>43742.468910034702</v>
      </c>
      <c r="H637" t="s">
        <v>69</v>
      </c>
      <c r="I637" s="6">
        <v>51.612290681051</v>
      </c>
      <c r="J637" t="s">
        <v>66</v>
      </c>
      <c r="K637" s="6">
        <v>26.230325579990701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3087036</v>
      </c>
      <c r="B638" s="1">
        <v>43744.3780732292</v>
      </c>
      <c r="C638" s="6">
        <v>46.45435372</v>
      </c>
      <c r="D638" s="13" t="s">
        <v>68</v>
      </c>
      <c r="E638">
        <v>1</v>
      </c>
      <c r="F638" s="14" t="s">
        <v>63</v>
      </c>
      <c r="G638" s="15">
        <v>43742.468910034702</v>
      </c>
      <c r="H638" t="s">
        <v>69</v>
      </c>
      <c r="I638" s="6">
        <v>51.670420846720603</v>
      </c>
      <c r="J638" t="s">
        <v>66</v>
      </c>
      <c r="K638" s="6">
        <v>26.210016300074599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3087046</v>
      </c>
      <c r="B639" s="1">
        <v>43744.378108101897</v>
      </c>
      <c r="C639" s="6">
        <v>46.504406590000002</v>
      </c>
      <c r="D639" s="13" t="s">
        <v>68</v>
      </c>
      <c r="E639">
        <v>1</v>
      </c>
      <c r="F639" s="14" t="s">
        <v>63</v>
      </c>
      <c r="G639" s="15">
        <v>43742.468910034702</v>
      </c>
      <c r="H639" t="s">
        <v>69</v>
      </c>
      <c r="I639" s="6">
        <v>51.6425213872499</v>
      </c>
      <c r="J639" t="s">
        <v>66</v>
      </c>
      <c r="K639" s="6">
        <v>26.2249257594572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3087056</v>
      </c>
      <c r="B640" s="1">
        <v>43744.378142824098</v>
      </c>
      <c r="C640" s="6">
        <v>46.554370171666697</v>
      </c>
      <c r="D640" s="13" t="s">
        <v>68</v>
      </c>
      <c r="E640">
        <v>1</v>
      </c>
      <c r="F640" s="14" t="s">
        <v>63</v>
      </c>
      <c r="G640" s="15">
        <v>43742.468910034702</v>
      </c>
      <c r="H640" t="s">
        <v>69</v>
      </c>
      <c r="I640" s="6">
        <v>51.648592636392003</v>
      </c>
      <c r="J640" t="s">
        <v>66</v>
      </c>
      <c r="K640" s="6">
        <v>26.217186031835801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3087066</v>
      </c>
      <c r="B641" s="1">
        <v>43744.378177627303</v>
      </c>
      <c r="C641" s="6">
        <v>46.604334346666697</v>
      </c>
      <c r="D641" s="13" t="s">
        <v>68</v>
      </c>
      <c r="E641">
        <v>1</v>
      </c>
      <c r="F641" s="14" t="s">
        <v>63</v>
      </c>
      <c r="G641" s="15">
        <v>43742.468910034702</v>
      </c>
      <c r="H641" t="s">
        <v>69</v>
      </c>
      <c r="I641" s="6">
        <v>51.695678664724497</v>
      </c>
      <c r="J641" t="s">
        <v>66</v>
      </c>
      <c r="K641" s="6">
        <v>26.200566676997799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3087076</v>
      </c>
      <c r="B642" s="1">
        <v>43744.3782118866</v>
      </c>
      <c r="C642" s="6">
        <v>46.654950354999997</v>
      </c>
      <c r="D642" s="13" t="s">
        <v>68</v>
      </c>
      <c r="E642">
        <v>1</v>
      </c>
      <c r="F642" s="14" t="s">
        <v>63</v>
      </c>
      <c r="G642" s="15">
        <v>43742.468910034702</v>
      </c>
      <c r="H642" t="s">
        <v>69</v>
      </c>
      <c r="I642" s="6">
        <v>51.666955591403898</v>
      </c>
      <c r="J642" t="s">
        <v>66</v>
      </c>
      <c r="K642" s="6">
        <v>26.2123262119831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3087086</v>
      </c>
      <c r="B643" s="1">
        <v>43744.378246724496</v>
      </c>
      <c r="C643" s="6">
        <v>46.704879908333297</v>
      </c>
      <c r="D643" s="13" t="s">
        <v>68</v>
      </c>
      <c r="E643">
        <v>1</v>
      </c>
      <c r="F643" s="14" t="s">
        <v>63</v>
      </c>
      <c r="G643" s="15">
        <v>43742.468910034702</v>
      </c>
      <c r="H643" t="s">
        <v>69</v>
      </c>
      <c r="I643" s="6">
        <v>51.650304487202398</v>
      </c>
      <c r="J643" t="s">
        <v>66</v>
      </c>
      <c r="K643" s="6">
        <v>26.219735940128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3087096</v>
      </c>
      <c r="B644" s="1">
        <v>43744.378281562502</v>
      </c>
      <c r="C644" s="6">
        <v>46.754696433333301</v>
      </c>
      <c r="D644" s="13" t="s">
        <v>68</v>
      </c>
      <c r="E644">
        <v>1</v>
      </c>
      <c r="F644" s="14" t="s">
        <v>63</v>
      </c>
      <c r="G644" s="15">
        <v>43742.468910034702</v>
      </c>
      <c r="H644" t="s">
        <v>69</v>
      </c>
      <c r="I644" s="6">
        <v>51.659575558933298</v>
      </c>
      <c r="J644" t="s">
        <v>66</v>
      </c>
      <c r="K644" s="6">
        <v>26.217246029656099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3087106</v>
      </c>
      <c r="B645" s="1">
        <v>43744.378316284703</v>
      </c>
      <c r="C645" s="6">
        <v>46.804564546666697</v>
      </c>
      <c r="D645" s="13" t="s">
        <v>68</v>
      </c>
      <c r="E645">
        <v>1</v>
      </c>
      <c r="F645" s="14" t="s">
        <v>63</v>
      </c>
      <c r="G645" s="15">
        <v>43742.468910034702</v>
      </c>
      <c r="H645" t="s">
        <v>69</v>
      </c>
      <c r="I645" s="6">
        <v>51.686767352635499</v>
      </c>
      <c r="J645" t="s">
        <v>66</v>
      </c>
      <c r="K645" s="6">
        <v>26.210196293153299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3087116</v>
      </c>
      <c r="B646" s="1">
        <v>43744.378351041698</v>
      </c>
      <c r="C646" s="6">
        <v>46.854386511666704</v>
      </c>
      <c r="D646" s="13" t="s">
        <v>68</v>
      </c>
      <c r="E646">
        <v>1</v>
      </c>
      <c r="F646" s="14" t="s">
        <v>63</v>
      </c>
      <c r="G646" s="15">
        <v>43742.468910034702</v>
      </c>
      <c r="H646" t="s">
        <v>69</v>
      </c>
      <c r="I646" s="6">
        <v>51.700819504845498</v>
      </c>
      <c r="J646" t="s">
        <v>66</v>
      </c>
      <c r="K646" s="6">
        <v>26.208216369819201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3087126</v>
      </c>
      <c r="B647" s="1">
        <v>43744.378385798598</v>
      </c>
      <c r="C647" s="6">
        <v>46.905037888333297</v>
      </c>
      <c r="D647" s="13" t="s">
        <v>68</v>
      </c>
      <c r="E647">
        <v>1</v>
      </c>
      <c r="F647" s="14" t="s">
        <v>63</v>
      </c>
      <c r="G647" s="15">
        <v>43742.468910034702</v>
      </c>
      <c r="H647" t="s">
        <v>69</v>
      </c>
      <c r="I647" s="6">
        <v>51.685006531412</v>
      </c>
      <c r="J647" t="s">
        <v>66</v>
      </c>
      <c r="K647" s="6">
        <v>26.203986537516801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3087136</v>
      </c>
      <c r="B648" s="1">
        <v>43744.378420567104</v>
      </c>
      <c r="C648" s="6">
        <v>46.954891048333302</v>
      </c>
      <c r="D648" s="13" t="s">
        <v>68</v>
      </c>
      <c r="E648">
        <v>1</v>
      </c>
      <c r="F648" s="14" t="s">
        <v>63</v>
      </c>
      <c r="G648" s="15">
        <v>43742.468910034702</v>
      </c>
      <c r="H648" t="s">
        <v>69</v>
      </c>
      <c r="I648" s="6">
        <v>51.702567308838397</v>
      </c>
      <c r="J648" t="s">
        <v>66</v>
      </c>
      <c r="K648" s="6">
        <v>26.1959768696711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3087146</v>
      </c>
      <c r="B649" s="1">
        <v>43744.378455405102</v>
      </c>
      <c r="C649" s="6">
        <v>47.004787863333299</v>
      </c>
      <c r="D649" s="13" t="s">
        <v>68</v>
      </c>
      <c r="E649">
        <v>1</v>
      </c>
      <c r="F649" s="14" t="s">
        <v>63</v>
      </c>
      <c r="G649" s="15">
        <v>43742.468910034702</v>
      </c>
      <c r="H649" t="s">
        <v>69</v>
      </c>
      <c r="I649" s="6">
        <v>51.695906580600798</v>
      </c>
      <c r="J649" t="s">
        <v>66</v>
      </c>
      <c r="K649" s="6">
        <v>26.204106532685699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3087156</v>
      </c>
      <c r="B650" s="1">
        <v>43744.378490162002</v>
      </c>
      <c r="C650" s="6">
        <v>47.054613948333298</v>
      </c>
      <c r="D650" s="13" t="s">
        <v>68</v>
      </c>
      <c r="E650">
        <v>1</v>
      </c>
      <c r="F650" s="14" t="s">
        <v>63</v>
      </c>
      <c r="G650" s="15">
        <v>43742.468910034702</v>
      </c>
      <c r="H650" t="s">
        <v>69</v>
      </c>
      <c r="I650" s="6">
        <v>51.709603241039801</v>
      </c>
      <c r="J650" t="s">
        <v>66</v>
      </c>
      <c r="K650" s="6">
        <v>26.206056454786399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3087166</v>
      </c>
      <c r="B651" s="1">
        <v>43744.378524884298</v>
      </c>
      <c r="C651" s="6">
        <v>47.104570750000001</v>
      </c>
      <c r="D651" s="13" t="s">
        <v>68</v>
      </c>
      <c r="E651">
        <v>1</v>
      </c>
      <c r="F651" s="14" t="s">
        <v>63</v>
      </c>
      <c r="G651" s="15">
        <v>43742.468910034702</v>
      </c>
      <c r="H651" t="s">
        <v>69</v>
      </c>
      <c r="I651" s="6">
        <v>51.688707567764801</v>
      </c>
      <c r="J651" t="s">
        <v>66</v>
      </c>
      <c r="K651" s="6">
        <v>26.216286064665798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3087176</v>
      </c>
      <c r="B652" s="1">
        <v>43744.378559641198</v>
      </c>
      <c r="C652" s="6">
        <v>47.154406378333299</v>
      </c>
      <c r="D652" s="13" t="s">
        <v>68</v>
      </c>
      <c r="E652">
        <v>1</v>
      </c>
      <c r="F652" s="14" t="s">
        <v>63</v>
      </c>
      <c r="G652" s="15">
        <v>43742.468910034702</v>
      </c>
      <c r="H652" t="s">
        <v>69</v>
      </c>
      <c r="I652" s="6">
        <v>51.696854675003301</v>
      </c>
      <c r="J652" t="s">
        <v>66</v>
      </c>
      <c r="K652" s="6">
        <v>26.207166410949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3087186</v>
      </c>
      <c r="B653" s="1">
        <v>43744.378593784699</v>
      </c>
      <c r="C653" s="6">
        <v>47.204321540000002</v>
      </c>
      <c r="D653" s="13" t="s">
        <v>68</v>
      </c>
      <c r="E653">
        <v>1</v>
      </c>
      <c r="F653" s="14" t="s">
        <v>63</v>
      </c>
      <c r="G653" s="15">
        <v>43742.468910034702</v>
      </c>
      <c r="H653" t="s">
        <v>69</v>
      </c>
      <c r="I653" s="6">
        <v>51.738251268268101</v>
      </c>
      <c r="J653" t="s">
        <v>66</v>
      </c>
      <c r="K653" s="6">
        <v>26.1869772656732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3087196</v>
      </c>
      <c r="B654" s="1">
        <v>43744.378628553197</v>
      </c>
      <c r="C654" s="6">
        <v>47.254999150000003</v>
      </c>
      <c r="D654" s="13" t="s">
        <v>68</v>
      </c>
      <c r="E654">
        <v>1</v>
      </c>
      <c r="F654" s="14" t="s">
        <v>63</v>
      </c>
      <c r="G654" s="15">
        <v>43742.468910034702</v>
      </c>
      <c r="H654" t="s">
        <v>69</v>
      </c>
      <c r="I654" s="6">
        <v>51.716494024797399</v>
      </c>
      <c r="J654" t="s">
        <v>66</v>
      </c>
      <c r="K654" s="6">
        <v>26.201466639955001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3087206</v>
      </c>
      <c r="B655" s="1">
        <v>43744.378663344898</v>
      </c>
      <c r="C655" s="6">
        <v>47.304837621666699</v>
      </c>
      <c r="D655" s="13" t="s">
        <v>68</v>
      </c>
      <c r="E655">
        <v>1</v>
      </c>
      <c r="F655" s="14" t="s">
        <v>63</v>
      </c>
      <c r="G655" s="15">
        <v>43742.468910034702</v>
      </c>
      <c r="H655" t="s">
        <v>69</v>
      </c>
      <c r="I655" s="6">
        <v>51.682719829763499</v>
      </c>
      <c r="J655" t="s">
        <v>66</v>
      </c>
      <c r="K655" s="6">
        <v>26.2202759209558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3087216</v>
      </c>
      <c r="B656" s="1">
        <v>43744.378698113404</v>
      </c>
      <c r="C656" s="6">
        <v>47.354683979999997</v>
      </c>
      <c r="D656" s="13" t="s">
        <v>68</v>
      </c>
      <c r="E656">
        <v>1</v>
      </c>
      <c r="F656" s="14" t="s">
        <v>63</v>
      </c>
      <c r="G656" s="15">
        <v>43742.468910034702</v>
      </c>
      <c r="H656" t="s">
        <v>69</v>
      </c>
      <c r="I656" s="6">
        <v>51.740790580430897</v>
      </c>
      <c r="J656" t="s">
        <v>66</v>
      </c>
      <c r="K656" s="6">
        <v>26.2074364003415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3087226</v>
      </c>
      <c r="B657" s="1">
        <v>43744.378732835597</v>
      </c>
      <c r="C657" s="6">
        <v>47.404468806666699</v>
      </c>
      <c r="D657" s="13" t="s">
        <v>68</v>
      </c>
      <c r="E657">
        <v>1</v>
      </c>
      <c r="F657" s="14" t="s">
        <v>63</v>
      </c>
      <c r="G657" s="15">
        <v>43742.468910034702</v>
      </c>
      <c r="H657" t="s">
        <v>69</v>
      </c>
      <c r="I657" s="6">
        <v>51.743979746377498</v>
      </c>
      <c r="J657" t="s">
        <v>66</v>
      </c>
      <c r="K657" s="6">
        <v>26.190547105706202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3087236</v>
      </c>
      <c r="B658" s="1">
        <v>43744.378767557901</v>
      </c>
      <c r="C658" s="6">
        <v>47.454327193333299</v>
      </c>
      <c r="D658" s="13" t="s">
        <v>68</v>
      </c>
      <c r="E658">
        <v>1</v>
      </c>
      <c r="F658" s="14" t="s">
        <v>63</v>
      </c>
      <c r="G658" s="15">
        <v>43742.468910034702</v>
      </c>
      <c r="H658" t="s">
        <v>69</v>
      </c>
      <c r="I658" s="6">
        <v>51.7305131518171</v>
      </c>
      <c r="J658" t="s">
        <v>66</v>
      </c>
      <c r="K658" s="6">
        <v>26.206896421578701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3087246</v>
      </c>
      <c r="B659" s="1">
        <v>43744.378802465297</v>
      </c>
      <c r="C659" s="6">
        <v>47.5042671</v>
      </c>
      <c r="D659" s="13" t="s">
        <v>68</v>
      </c>
      <c r="E659">
        <v>1</v>
      </c>
      <c r="F659" s="14" t="s">
        <v>63</v>
      </c>
      <c r="G659" s="15">
        <v>43742.468910034702</v>
      </c>
      <c r="H659" t="s">
        <v>69</v>
      </c>
      <c r="I659" s="6">
        <v>51.726138575827399</v>
      </c>
      <c r="J659" t="s">
        <v>66</v>
      </c>
      <c r="K659" s="6">
        <v>26.202426600707899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3087256</v>
      </c>
      <c r="B660" s="1">
        <v>43744.378837268501</v>
      </c>
      <c r="C660" s="6">
        <v>47.554959558333302</v>
      </c>
      <c r="D660" s="13" t="s">
        <v>68</v>
      </c>
      <c r="E660">
        <v>1</v>
      </c>
      <c r="F660" s="14" t="s">
        <v>63</v>
      </c>
      <c r="G660" s="15">
        <v>43742.468910034702</v>
      </c>
      <c r="H660" t="s">
        <v>69</v>
      </c>
      <c r="I660" s="6">
        <v>51.771670201596301</v>
      </c>
      <c r="J660" t="s">
        <v>66</v>
      </c>
      <c r="K660" s="6">
        <v>26.194266943054998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3087266</v>
      </c>
      <c r="B661" s="1">
        <v>43744.378872025503</v>
      </c>
      <c r="C661" s="6">
        <v>47.604884445000003</v>
      </c>
      <c r="D661" s="13" t="s">
        <v>68</v>
      </c>
      <c r="E661">
        <v>1</v>
      </c>
      <c r="F661" s="14" t="s">
        <v>63</v>
      </c>
      <c r="G661" s="15">
        <v>43742.468910034702</v>
      </c>
      <c r="H661" t="s">
        <v>69</v>
      </c>
      <c r="I661" s="6">
        <v>51.732405435476402</v>
      </c>
      <c r="J661" t="s">
        <v>66</v>
      </c>
      <c r="K661" s="6">
        <v>26.205636471468999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3087276</v>
      </c>
      <c r="B662" s="1">
        <v>43744.378906747697</v>
      </c>
      <c r="C662" s="6">
        <v>47.654795344999997</v>
      </c>
      <c r="D662" s="13" t="s">
        <v>68</v>
      </c>
      <c r="E662">
        <v>1</v>
      </c>
      <c r="F662" s="14" t="s">
        <v>63</v>
      </c>
      <c r="G662" s="15">
        <v>43742.468910034702</v>
      </c>
      <c r="H662" t="s">
        <v>69</v>
      </c>
      <c r="I662" s="6">
        <v>51.753003533093903</v>
      </c>
      <c r="J662" t="s">
        <v>66</v>
      </c>
      <c r="K662" s="6">
        <v>26.1993067292638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3087286</v>
      </c>
      <c r="B663" s="1">
        <v>43744.378941516203</v>
      </c>
      <c r="C663" s="6">
        <v>47.704618806666701</v>
      </c>
      <c r="D663" s="13" t="s">
        <v>68</v>
      </c>
      <c r="E663">
        <v>1</v>
      </c>
      <c r="F663" s="14" t="s">
        <v>63</v>
      </c>
      <c r="G663" s="15">
        <v>43742.468910034702</v>
      </c>
      <c r="H663" t="s">
        <v>69</v>
      </c>
      <c r="I663" s="6">
        <v>51.741681791472502</v>
      </c>
      <c r="J663" t="s">
        <v>66</v>
      </c>
      <c r="K663" s="6">
        <v>26.192077038310298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3087296</v>
      </c>
      <c r="B664" s="1">
        <v>43744.378975729203</v>
      </c>
      <c r="C664" s="6">
        <v>47.754388931666703</v>
      </c>
      <c r="D664" s="13" t="s">
        <v>68</v>
      </c>
      <c r="E664">
        <v>1</v>
      </c>
      <c r="F664" s="14" t="s">
        <v>63</v>
      </c>
      <c r="G664" s="15">
        <v>43742.468910034702</v>
      </c>
      <c r="H664" t="s">
        <v>69</v>
      </c>
      <c r="I664" s="6">
        <v>51.747370015633102</v>
      </c>
      <c r="J664" t="s">
        <v>66</v>
      </c>
      <c r="K664" s="6">
        <v>26.203056575101101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3087306</v>
      </c>
      <c r="B665" s="1">
        <v>43744.3790105671</v>
      </c>
      <c r="C665" s="6">
        <v>47.8051194716667</v>
      </c>
      <c r="D665" s="13" t="s">
        <v>68</v>
      </c>
      <c r="E665">
        <v>1</v>
      </c>
      <c r="F665" s="14" t="s">
        <v>63</v>
      </c>
      <c r="G665" s="15">
        <v>43742.468910034702</v>
      </c>
      <c r="H665" t="s">
        <v>69</v>
      </c>
      <c r="I665" s="6">
        <v>51.768965238498303</v>
      </c>
      <c r="J665" t="s">
        <v>66</v>
      </c>
      <c r="K665" s="6">
        <v>26.196066865832599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3087316</v>
      </c>
      <c r="B666" s="1">
        <v>43744.379045335598</v>
      </c>
      <c r="C666" s="6">
        <v>47.854968165000003</v>
      </c>
      <c r="D666" s="13" t="s">
        <v>68</v>
      </c>
      <c r="E666">
        <v>1</v>
      </c>
      <c r="F666" s="14" t="s">
        <v>63</v>
      </c>
      <c r="G666" s="15">
        <v>43742.468910034702</v>
      </c>
      <c r="H666" t="s">
        <v>69</v>
      </c>
      <c r="I666" s="6">
        <v>51.7519644447828</v>
      </c>
      <c r="J666" t="s">
        <v>66</v>
      </c>
      <c r="K666" s="6">
        <v>26.196306855609699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3087326</v>
      </c>
      <c r="B667" s="1">
        <v>43744.3790800926</v>
      </c>
      <c r="C667" s="6">
        <v>47.904339874999998</v>
      </c>
      <c r="D667" s="13" t="s">
        <v>68</v>
      </c>
      <c r="E667">
        <v>1</v>
      </c>
      <c r="F667" s="14" t="s">
        <v>63</v>
      </c>
      <c r="G667" s="15">
        <v>43742.468910034702</v>
      </c>
      <c r="H667" t="s">
        <v>69</v>
      </c>
      <c r="I667" s="6">
        <v>51.800222628957897</v>
      </c>
      <c r="J667" t="s">
        <v>66</v>
      </c>
      <c r="K667" s="6">
        <v>26.186347294296901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3087336</v>
      </c>
      <c r="B668" s="1">
        <v>43744.3791148495</v>
      </c>
      <c r="C668" s="6">
        <v>47.9542913016667</v>
      </c>
      <c r="D668" s="13" t="s">
        <v>68</v>
      </c>
      <c r="E668">
        <v>1</v>
      </c>
      <c r="F668" s="14" t="s">
        <v>63</v>
      </c>
      <c r="G668" s="15">
        <v>43742.468910034702</v>
      </c>
      <c r="H668" t="s">
        <v>69</v>
      </c>
      <c r="I668" s="6">
        <v>51.740382910309798</v>
      </c>
      <c r="J668" t="s">
        <v>66</v>
      </c>
      <c r="K668" s="6">
        <v>26.204016536309201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3087346</v>
      </c>
      <c r="B669" s="1">
        <v>43744.3791496181</v>
      </c>
      <c r="C669" s="6">
        <v>48.004626379999998</v>
      </c>
      <c r="D669" s="13" t="s">
        <v>68</v>
      </c>
      <c r="E669">
        <v>1</v>
      </c>
      <c r="F669" s="14" t="s">
        <v>63</v>
      </c>
      <c r="G669" s="15">
        <v>43742.468910034702</v>
      </c>
      <c r="H669" t="s">
        <v>69</v>
      </c>
      <c r="I669" s="6">
        <v>51.746333492579801</v>
      </c>
      <c r="J669" t="s">
        <v>66</v>
      </c>
      <c r="K669" s="6">
        <v>26.203746547191301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3087356</v>
      </c>
      <c r="B670" s="1">
        <v>43744.379184375</v>
      </c>
      <c r="C670" s="6">
        <v>48.054719098333301</v>
      </c>
      <c r="D670" s="13" t="s">
        <v>68</v>
      </c>
      <c r="E670">
        <v>1</v>
      </c>
      <c r="F670" s="14" t="s">
        <v>63</v>
      </c>
      <c r="G670" s="15">
        <v>43742.468910034702</v>
      </c>
      <c r="H670" t="s">
        <v>69</v>
      </c>
      <c r="I670" s="6">
        <v>51.777753849079502</v>
      </c>
      <c r="J670" t="s">
        <v>66</v>
      </c>
      <c r="K670" s="6">
        <v>26.186527286106401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3087366</v>
      </c>
      <c r="B671" s="1">
        <v>43744.379219131901</v>
      </c>
      <c r="C671" s="6">
        <v>48.104774191666699</v>
      </c>
      <c r="D671" s="13" t="s">
        <v>68</v>
      </c>
      <c r="E671">
        <v>1</v>
      </c>
      <c r="F671" s="14" t="s">
        <v>63</v>
      </c>
      <c r="G671" s="15">
        <v>43742.468910034702</v>
      </c>
      <c r="H671" t="s">
        <v>69</v>
      </c>
      <c r="I671" s="6">
        <v>51.782130272432497</v>
      </c>
      <c r="J671" t="s">
        <v>66</v>
      </c>
      <c r="K671" s="6">
        <v>26.187307250726899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3087376</v>
      </c>
      <c r="B672" s="1">
        <v>43744.379253854197</v>
      </c>
      <c r="C672" s="6">
        <v>48.154758749999999</v>
      </c>
      <c r="D672" s="13" t="s">
        <v>68</v>
      </c>
      <c r="E672">
        <v>1</v>
      </c>
      <c r="F672" s="14" t="s">
        <v>63</v>
      </c>
      <c r="G672" s="15">
        <v>43742.468910034702</v>
      </c>
      <c r="H672" t="s">
        <v>69</v>
      </c>
      <c r="I672" s="6">
        <v>51.744295157226396</v>
      </c>
      <c r="J672" t="s">
        <v>66</v>
      </c>
      <c r="K672" s="6">
        <v>26.1903371150106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3087386</v>
      </c>
      <c r="B673" s="1">
        <v>43744.379288576398</v>
      </c>
      <c r="C673" s="6">
        <v>48.204583055000001</v>
      </c>
      <c r="D673" s="13" t="s">
        <v>68</v>
      </c>
      <c r="E673">
        <v>1</v>
      </c>
      <c r="F673" s="14" t="s">
        <v>63</v>
      </c>
      <c r="G673" s="15">
        <v>43742.468910034702</v>
      </c>
      <c r="H673" t="s">
        <v>69</v>
      </c>
      <c r="I673" s="6">
        <v>51.7847509709148</v>
      </c>
      <c r="J673" t="s">
        <v>66</v>
      </c>
      <c r="K673" s="6">
        <v>26.1929470002983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3087396</v>
      </c>
      <c r="B674" s="1">
        <v>43744.379323414403</v>
      </c>
      <c r="C674" s="6">
        <v>48.254580901666699</v>
      </c>
      <c r="D674" s="13" t="s">
        <v>68</v>
      </c>
      <c r="E674">
        <v>1</v>
      </c>
      <c r="F674" s="14" t="s">
        <v>63</v>
      </c>
      <c r="G674" s="15">
        <v>43742.468910034702</v>
      </c>
      <c r="H674" t="s">
        <v>69</v>
      </c>
      <c r="I674" s="6">
        <v>51.798691682847497</v>
      </c>
      <c r="J674" t="s">
        <v>66</v>
      </c>
      <c r="K674" s="6">
        <v>26.1910570831628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3087406</v>
      </c>
      <c r="B675" s="1">
        <v>43744.3793582176</v>
      </c>
      <c r="C675" s="6">
        <v>48.304680623333297</v>
      </c>
      <c r="D675" s="13" t="s">
        <v>68</v>
      </c>
      <c r="E675">
        <v>1</v>
      </c>
      <c r="F675" s="14" t="s">
        <v>63</v>
      </c>
      <c r="G675" s="15">
        <v>43742.468910034702</v>
      </c>
      <c r="H675" t="s">
        <v>69</v>
      </c>
      <c r="I675" s="6">
        <v>51.805773493420901</v>
      </c>
      <c r="J675" t="s">
        <v>66</v>
      </c>
      <c r="K675" s="6">
        <v>26.186347294296901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3087416</v>
      </c>
      <c r="B676" s="1">
        <v>43744.379392974501</v>
      </c>
      <c r="C676" s="6">
        <v>48.354538496666699</v>
      </c>
      <c r="D676" s="13" t="s">
        <v>68</v>
      </c>
      <c r="E676">
        <v>1</v>
      </c>
      <c r="F676" s="14" t="s">
        <v>63</v>
      </c>
      <c r="G676" s="15">
        <v>43742.468910034702</v>
      </c>
      <c r="H676" t="s">
        <v>69</v>
      </c>
      <c r="I676" s="6">
        <v>51.7585970792721</v>
      </c>
      <c r="J676" t="s">
        <v>66</v>
      </c>
      <c r="K676" s="6">
        <v>26.202966578751798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3087426</v>
      </c>
      <c r="B677" s="1">
        <v>43744.379427118103</v>
      </c>
      <c r="C677" s="6">
        <v>48.4045028616667</v>
      </c>
      <c r="D677" s="13" t="s">
        <v>68</v>
      </c>
      <c r="E677">
        <v>1</v>
      </c>
      <c r="F677" s="14" t="s">
        <v>63</v>
      </c>
      <c r="G677" s="15">
        <v>43742.468910034702</v>
      </c>
      <c r="H677" t="s">
        <v>69</v>
      </c>
      <c r="I677" s="6">
        <v>51.788676748054201</v>
      </c>
      <c r="J677" t="s">
        <v>66</v>
      </c>
      <c r="K677" s="6">
        <v>26.194026953424299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3087436</v>
      </c>
      <c r="B678" s="1">
        <v>43744.3794619213</v>
      </c>
      <c r="C678" s="6">
        <v>48.454588803333301</v>
      </c>
      <c r="D678" s="13" t="s">
        <v>68</v>
      </c>
      <c r="E678">
        <v>1</v>
      </c>
      <c r="F678" s="14" t="s">
        <v>63</v>
      </c>
      <c r="G678" s="15">
        <v>43742.468910034702</v>
      </c>
      <c r="H678" t="s">
        <v>69</v>
      </c>
      <c r="I678" s="6">
        <v>51.821529124452603</v>
      </c>
      <c r="J678" t="s">
        <v>66</v>
      </c>
      <c r="K678" s="6">
        <v>26.190637101722601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3087446</v>
      </c>
      <c r="B679" s="1">
        <v>43744.379496724498</v>
      </c>
      <c r="C679" s="6">
        <v>48.504534771666698</v>
      </c>
      <c r="D679" s="13" t="s">
        <v>68</v>
      </c>
      <c r="E679">
        <v>1</v>
      </c>
      <c r="F679" s="14" t="s">
        <v>63</v>
      </c>
      <c r="G679" s="15">
        <v>43742.468910034702</v>
      </c>
      <c r="H679" t="s">
        <v>69</v>
      </c>
      <c r="I679" s="6">
        <v>51.823467043087398</v>
      </c>
      <c r="J679" t="s">
        <v>66</v>
      </c>
      <c r="K679" s="6">
        <v>26.1856573257819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3087456</v>
      </c>
      <c r="B680" s="1">
        <v>43744.3795314815</v>
      </c>
      <c r="C680" s="6">
        <v>48.554535656666701</v>
      </c>
      <c r="D680" s="13" t="s">
        <v>68</v>
      </c>
      <c r="E680">
        <v>1</v>
      </c>
      <c r="F680" s="14" t="s">
        <v>63</v>
      </c>
      <c r="G680" s="15">
        <v>43742.468910034702</v>
      </c>
      <c r="H680" t="s">
        <v>69</v>
      </c>
      <c r="I680" s="6">
        <v>51.795675725173901</v>
      </c>
      <c r="J680" t="s">
        <v>66</v>
      </c>
      <c r="K680" s="6">
        <v>26.204136531479001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3087466</v>
      </c>
      <c r="B681" s="1">
        <v>43744.3795662384</v>
      </c>
      <c r="C681" s="6">
        <v>48.604382790000003</v>
      </c>
      <c r="D681" s="13" t="s">
        <v>68</v>
      </c>
      <c r="E681">
        <v>1</v>
      </c>
      <c r="F681" s="14" t="s">
        <v>63</v>
      </c>
      <c r="G681" s="15">
        <v>43742.468910034702</v>
      </c>
      <c r="H681" t="s">
        <v>69</v>
      </c>
      <c r="I681" s="6">
        <v>51.821664497042299</v>
      </c>
      <c r="J681" t="s">
        <v>66</v>
      </c>
      <c r="K681" s="6">
        <v>26.190547105706202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3087476</v>
      </c>
      <c r="B682" s="1">
        <v>43744.379601006898</v>
      </c>
      <c r="C682" s="6">
        <v>48.654932010000003</v>
      </c>
      <c r="D682" s="13" t="s">
        <v>68</v>
      </c>
      <c r="E682">
        <v>1</v>
      </c>
      <c r="F682" s="14" t="s">
        <v>63</v>
      </c>
      <c r="G682" s="15">
        <v>43742.468910034702</v>
      </c>
      <c r="H682" t="s">
        <v>69</v>
      </c>
      <c r="I682" s="6">
        <v>51.826540370930502</v>
      </c>
      <c r="J682" t="s">
        <v>66</v>
      </c>
      <c r="K682" s="6">
        <v>26.190997085810999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3087486</v>
      </c>
      <c r="B683" s="1">
        <v>43744.379635844904</v>
      </c>
      <c r="C683" s="6">
        <v>48.704539404999998</v>
      </c>
      <c r="D683" s="13" t="s">
        <v>68</v>
      </c>
      <c r="E683">
        <v>1</v>
      </c>
      <c r="F683" s="14" t="s">
        <v>63</v>
      </c>
      <c r="G683" s="15">
        <v>43742.468910034702</v>
      </c>
      <c r="H683" t="s">
        <v>69</v>
      </c>
      <c r="I683" s="6">
        <v>51.834568282256299</v>
      </c>
      <c r="J683" t="s">
        <v>66</v>
      </c>
      <c r="K683" s="6">
        <v>26.178277671404899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3087496</v>
      </c>
      <c r="B684" s="1">
        <v>43744.379670567097</v>
      </c>
      <c r="C684" s="6">
        <v>48.754278918333299</v>
      </c>
      <c r="D684" s="13" t="s">
        <v>68</v>
      </c>
      <c r="E684">
        <v>1</v>
      </c>
      <c r="F684" s="14" t="s">
        <v>63</v>
      </c>
      <c r="G684" s="15">
        <v>43742.468910034702</v>
      </c>
      <c r="H684" t="s">
        <v>69</v>
      </c>
      <c r="I684" s="6">
        <v>51.827793150546498</v>
      </c>
      <c r="J684" t="s">
        <v>66</v>
      </c>
      <c r="K684" s="6">
        <v>26.175397810682199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3087506</v>
      </c>
      <c r="B685" s="1">
        <v>43744.3797053241</v>
      </c>
      <c r="C685" s="6">
        <v>48.804941511666698</v>
      </c>
      <c r="D685" s="13" t="s">
        <v>68</v>
      </c>
      <c r="E685">
        <v>1</v>
      </c>
      <c r="F685" s="14" t="s">
        <v>63</v>
      </c>
      <c r="G685" s="15">
        <v>43742.468910034702</v>
      </c>
      <c r="H685" t="s">
        <v>69</v>
      </c>
      <c r="I685" s="6">
        <v>51.823830490316098</v>
      </c>
      <c r="J685" t="s">
        <v>66</v>
      </c>
      <c r="K685" s="6">
        <v>26.1891071697742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3087516</v>
      </c>
      <c r="B686" s="1">
        <v>43744.379740081</v>
      </c>
      <c r="C686" s="6">
        <v>48.8547015633333</v>
      </c>
      <c r="D686" s="13" t="s">
        <v>68</v>
      </c>
      <c r="E686">
        <v>1</v>
      </c>
      <c r="F686" s="14" t="s">
        <v>63</v>
      </c>
      <c r="G686" s="15">
        <v>43742.468910034702</v>
      </c>
      <c r="H686" t="s">
        <v>69</v>
      </c>
      <c r="I686" s="6">
        <v>51.833761269863899</v>
      </c>
      <c r="J686" t="s">
        <v>66</v>
      </c>
      <c r="K686" s="6">
        <v>26.186197301129098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3087526</v>
      </c>
      <c r="B687" s="1">
        <v>43744.379774849498</v>
      </c>
      <c r="C687" s="6">
        <v>48.904617663333298</v>
      </c>
      <c r="D687" s="13" t="s">
        <v>68</v>
      </c>
      <c r="E687">
        <v>1</v>
      </c>
      <c r="F687" s="14" t="s">
        <v>63</v>
      </c>
      <c r="G687" s="15">
        <v>43742.468910034702</v>
      </c>
      <c r="H687" t="s">
        <v>69</v>
      </c>
      <c r="I687" s="6">
        <v>51.852589476600997</v>
      </c>
      <c r="J687" t="s">
        <v>66</v>
      </c>
      <c r="K687" s="6">
        <v>26.181067538836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3087536</v>
      </c>
      <c r="B688" s="1">
        <v>43744.379809490703</v>
      </c>
      <c r="C688" s="6">
        <v>48.9544438116667</v>
      </c>
      <c r="D688" s="13" t="s">
        <v>68</v>
      </c>
      <c r="E688">
        <v>1</v>
      </c>
      <c r="F688" s="14" t="s">
        <v>63</v>
      </c>
      <c r="G688" s="15">
        <v>43742.468910034702</v>
      </c>
      <c r="H688" t="s">
        <v>69</v>
      </c>
      <c r="I688" s="6">
        <v>51.864333875948702</v>
      </c>
      <c r="J688" t="s">
        <v>66</v>
      </c>
      <c r="K688" s="6">
        <v>26.1806475586441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3087546</v>
      </c>
      <c r="B689" s="1">
        <v>43744.379844097202</v>
      </c>
      <c r="C689" s="6">
        <v>49.004268011666703</v>
      </c>
      <c r="D689" s="13" t="s">
        <v>68</v>
      </c>
      <c r="E689">
        <v>1</v>
      </c>
      <c r="F689" s="14" t="s">
        <v>63</v>
      </c>
      <c r="G689" s="15">
        <v>43742.468910034702</v>
      </c>
      <c r="H689" t="s">
        <v>69</v>
      </c>
      <c r="I689" s="6">
        <v>51.835603198576102</v>
      </c>
      <c r="J689" t="s">
        <v>66</v>
      </c>
      <c r="K689" s="6">
        <v>26.173897884199999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3087556</v>
      </c>
      <c r="B690" s="1">
        <v>43744.3798787384</v>
      </c>
      <c r="C690" s="6">
        <v>49.054947691666698</v>
      </c>
      <c r="D690" s="13" t="s">
        <v>68</v>
      </c>
      <c r="E690">
        <v>1</v>
      </c>
      <c r="F690" s="14" t="s">
        <v>63</v>
      </c>
      <c r="G690" s="15">
        <v>43742.468910034702</v>
      </c>
      <c r="H690" t="s">
        <v>69</v>
      </c>
      <c r="I690" s="6">
        <v>51.819949794874603</v>
      </c>
      <c r="J690" t="s">
        <v>66</v>
      </c>
      <c r="K690" s="6">
        <v>26.191687055423198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3087566</v>
      </c>
      <c r="B691" s="1">
        <v>43744.379913460602</v>
      </c>
      <c r="C691" s="6">
        <v>49.104857156666696</v>
      </c>
      <c r="D691" s="13" t="s">
        <v>68</v>
      </c>
      <c r="E691">
        <v>1</v>
      </c>
      <c r="F691" s="14" t="s">
        <v>63</v>
      </c>
      <c r="G691" s="15">
        <v>43742.468910034702</v>
      </c>
      <c r="H691" t="s">
        <v>69</v>
      </c>
      <c r="I691" s="6">
        <v>51.887240054552102</v>
      </c>
      <c r="J691" t="s">
        <v>66</v>
      </c>
      <c r="K691" s="6">
        <v>26.176507756709299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3087576</v>
      </c>
      <c r="B692" s="1">
        <v>43744.379947997702</v>
      </c>
      <c r="C692" s="6">
        <v>49.154692693333303</v>
      </c>
      <c r="D692" s="13" t="s">
        <v>68</v>
      </c>
      <c r="E692">
        <v>1</v>
      </c>
      <c r="F692" s="14" t="s">
        <v>63</v>
      </c>
      <c r="G692" s="15">
        <v>43742.468910034702</v>
      </c>
      <c r="H692" t="s">
        <v>69</v>
      </c>
      <c r="I692" s="6">
        <v>51.877300116190902</v>
      </c>
      <c r="J692" t="s">
        <v>66</v>
      </c>
      <c r="K692" s="6">
        <v>26.179417616956499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3087586</v>
      </c>
      <c r="B693" s="1">
        <v>43744.379982754603</v>
      </c>
      <c r="C693" s="6">
        <v>49.204290788333303</v>
      </c>
      <c r="D693" s="13" t="s">
        <v>68</v>
      </c>
      <c r="E693">
        <v>1</v>
      </c>
      <c r="F693" s="14" t="s">
        <v>63</v>
      </c>
      <c r="G693" s="15">
        <v>43742.468910034702</v>
      </c>
      <c r="H693" t="s">
        <v>69</v>
      </c>
      <c r="I693" s="6">
        <v>51.856203844602497</v>
      </c>
      <c r="J693" t="s">
        <v>66</v>
      </c>
      <c r="K693" s="6">
        <v>26.182357478324299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3087596</v>
      </c>
      <c r="B694" s="1">
        <v>43744.380017442098</v>
      </c>
      <c r="C694" s="6">
        <v>49.255050331666702</v>
      </c>
      <c r="D694" s="13" t="s">
        <v>68</v>
      </c>
      <c r="E694">
        <v>1</v>
      </c>
      <c r="F694" s="14" t="s">
        <v>63</v>
      </c>
      <c r="G694" s="15">
        <v>43742.468910034702</v>
      </c>
      <c r="H694" t="s">
        <v>69</v>
      </c>
      <c r="I694" s="6">
        <v>51.902832178758899</v>
      </c>
      <c r="J694" t="s">
        <v>66</v>
      </c>
      <c r="K694" s="6">
        <v>26.173537901944201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3087606</v>
      </c>
      <c r="B695" s="1">
        <v>43744.380052627297</v>
      </c>
      <c r="C695" s="6">
        <v>49.305004803333297</v>
      </c>
      <c r="D695" s="13" t="s">
        <v>68</v>
      </c>
      <c r="E695">
        <v>1</v>
      </c>
      <c r="F695" s="14" t="s">
        <v>63</v>
      </c>
      <c r="G695" s="15">
        <v>43742.468910034702</v>
      </c>
      <c r="H695" t="s">
        <v>69</v>
      </c>
      <c r="I695" s="6">
        <v>51.901840476150298</v>
      </c>
      <c r="J695" t="s">
        <v>66</v>
      </c>
      <c r="K695" s="6">
        <v>26.177887690120802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3087616</v>
      </c>
      <c r="B696" s="1">
        <v>43744.380087233803</v>
      </c>
      <c r="C696" s="6">
        <v>49.354855626666698</v>
      </c>
      <c r="D696" s="13" t="s">
        <v>68</v>
      </c>
      <c r="E696">
        <v>1</v>
      </c>
      <c r="F696" s="14" t="s">
        <v>63</v>
      </c>
      <c r="G696" s="15">
        <v>43742.468910034702</v>
      </c>
      <c r="H696" t="s">
        <v>69</v>
      </c>
      <c r="I696" s="6">
        <v>51.879246787827803</v>
      </c>
      <c r="J696" t="s">
        <v>66</v>
      </c>
      <c r="K696" s="6">
        <v>26.185507332645098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3087626</v>
      </c>
      <c r="B697" s="1">
        <v>43744.380121875001</v>
      </c>
      <c r="C697" s="6">
        <v>49.404619844999999</v>
      </c>
      <c r="D697" s="13" t="s">
        <v>68</v>
      </c>
      <c r="E697">
        <v>1</v>
      </c>
      <c r="F697" s="14" t="s">
        <v>63</v>
      </c>
      <c r="G697" s="15">
        <v>43742.468910034702</v>
      </c>
      <c r="H697" t="s">
        <v>69</v>
      </c>
      <c r="I697" s="6">
        <v>51.946246738667199</v>
      </c>
      <c r="J697" t="s">
        <v>66</v>
      </c>
      <c r="K697" s="6">
        <v>26.174257866494798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3087636</v>
      </c>
      <c r="B698" s="1">
        <v>43744.3801564815</v>
      </c>
      <c r="C698" s="6">
        <v>49.454402453333302</v>
      </c>
      <c r="D698" s="13" t="s">
        <v>68</v>
      </c>
      <c r="E698">
        <v>1</v>
      </c>
      <c r="F698" s="14" t="s">
        <v>63</v>
      </c>
      <c r="G698" s="15">
        <v>43742.468910034702</v>
      </c>
      <c r="H698" t="s">
        <v>69</v>
      </c>
      <c r="I698" s="6">
        <v>51.952530607836998</v>
      </c>
      <c r="J698" t="s">
        <v>66</v>
      </c>
      <c r="K698" s="6">
        <v>26.1663982618429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3087646</v>
      </c>
      <c r="B699" s="1">
        <v>43744.380191053198</v>
      </c>
      <c r="C699" s="6">
        <v>49.505024898333303</v>
      </c>
      <c r="D699" s="13" t="s">
        <v>68</v>
      </c>
      <c r="E699">
        <v>1</v>
      </c>
      <c r="F699" s="14" t="s">
        <v>63</v>
      </c>
      <c r="G699" s="15">
        <v>43742.468910034702</v>
      </c>
      <c r="H699" t="s">
        <v>69</v>
      </c>
      <c r="I699" s="6">
        <v>51.900663283145001</v>
      </c>
      <c r="J699" t="s">
        <v>66</v>
      </c>
      <c r="K699" s="6">
        <v>26.174977831199602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3087656</v>
      </c>
      <c r="B700" s="1">
        <v>43744.380225775501</v>
      </c>
      <c r="C700" s="6">
        <v>49.554799783333301</v>
      </c>
      <c r="D700" s="13" t="s">
        <v>68</v>
      </c>
      <c r="E700">
        <v>1</v>
      </c>
      <c r="F700" s="14" t="s">
        <v>63</v>
      </c>
      <c r="G700" s="15">
        <v>43742.468910034702</v>
      </c>
      <c r="H700" t="s">
        <v>69</v>
      </c>
      <c r="I700" s="6">
        <v>51.950045555727101</v>
      </c>
      <c r="J700" t="s">
        <v>66</v>
      </c>
      <c r="K700" s="6">
        <v>26.171737991243798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3087666</v>
      </c>
      <c r="B701" s="1">
        <v>43744.380260960599</v>
      </c>
      <c r="C701" s="6">
        <v>49.604628738333297</v>
      </c>
      <c r="D701" s="13" t="s">
        <v>68</v>
      </c>
      <c r="E701">
        <v>1</v>
      </c>
      <c r="F701" s="14" t="s">
        <v>63</v>
      </c>
      <c r="G701" s="15">
        <v>43742.468910034702</v>
      </c>
      <c r="H701" t="s">
        <v>69</v>
      </c>
      <c r="I701" s="6">
        <v>51.9508120743684</v>
      </c>
      <c r="J701" t="s">
        <v>66</v>
      </c>
      <c r="K701" s="6">
        <v>26.167538203361801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3087676</v>
      </c>
      <c r="B702" s="1">
        <v>43744.380295486102</v>
      </c>
      <c r="C702" s="6">
        <v>49.654403361666702</v>
      </c>
      <c r="D702" s="13" t="s">
        <v>68</v>
      </c>
      <c r="E702">
        <v>1</v>
      </c>
      <c r="F702" s="14" t="s">
        <v>63</v>
      </c>
      <c r="G702" s="15">
        <v>43742.468910034702</v>
      </c>
      <c r="H702" t="s">
        <v>69</v>
      </c>
      <c r="I702" s="6">
        <v>51.938425229182499</v>
      </c>
      <c r="J702" t="s">
        <v>66</v>
      </c>
      <c r="K702" s="6">
        <v>26.183137441975799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3087686</v>
      </c>
      <c r="B703" s="1">
        <v>43744.380330173597</v>
      </c>
      <c r="C703" s="6">
        <v>49.704284128333299</v>
      </c>
      <c r="D703" s="13" t="s">
        <v>68</v>
      </c>
      <c r="E703">
        <v>1</v>
      </c>
      <c r="F703" s="14" t="s">
        <v>63</v>
      </c>
      <c r="G703" s="15">
        <v>43742.468910034702</v>
      </c>
      <c r="H703" t="s">
        <v>69</v>
      </c>
      <c r="I703" s="6">
        <v>51.982261055751401</v>
      </c>
      <c r="J703" t="s">
        <v>66</v>
      </c>
      <c r="K703" s="6">
        <v>26.161448520263502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3087696</v>
      </c>
      <c r="B704" s="1">
        <v>43744.380364814802</v>
      </c>
      <c r="C704" s="6">
        <v>49.755040441666701</v>
      </c>
      <c r="D704" s="13" t="s">
        <v>68</v>
      </c>
      <c r="E704">
        <v>1</v>
      </c>
      <c r="F704" s="14" t="s">
        <v>63</v>
      </c>
      <c r="G704" s="15">
        <v>43742.468910034702</v>
      </c>
      <c r="H704" t="s">
        <v>69</v>
      </c>
      <c r="I704" s="6">
        <v>51.973395008257498</v>
      </c>
      <c r="J704" t="s">
        <v>66</v>
      </c>
      <c r="K704" s="6">
        <v>26.1710180272344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3087706</v>
      </c>
      <c r="B705" s="1">
        <v>43744.380399571797</v>
      </c>
      <c r="C705" s="6">
        <v>49.804820438333302</v>
      </c>
      <c r="D705" s="13" t="s">
        <v>68</v>
      </c>
      <c r="E705">
        <v>1</v>
      </c>
      <c r="F705" s="14" t="s">
        <v>63</v>
      </c>
      <c r="G705" s="15">
        <v>43742.468910034702</v>
      </c>
      <c r="H705" t="s">
        <v>69</v>
      </c>
      <c r="I705" s="6">
        <v>52.0057091967847</v>
      </c>
      <c r="J705" t="s">
        <v>66</v>
      </c>
      <c r="K705" s="6">
        <v>26.153288962194399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3087716</v>
      </c>
      <c r="B706" s="1">
        <v>43744.380434340303</v>
      </c>
      <c r="C706" s="6">
        <v>49.854603883333297</v>
      </c>
      <c r="D706" s="13" t="s">
        <v>68</v>
      </c>
      <c r="E706">
        <v>1</v>
      </c>
      <c r="F706" s="14" t="s">
        <v>63</v>
      </c>
      <c r="G706" s="15">
        <v>43742.468910034702</v>
      </c>
      <c r="H706" t="s">
        <v>69</v>
      </c>
      <c r="I706" s="6">
        <v>51.959732347645897</v>
      </c>
      <c r="J706" t="s">
        <v>66</v>
      </c>
      <c r="K706" s="6">
        <v>26.180077585610899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3087726</v>
      </c>
      <c r="B707" s="1">
        <v>43744.3804690162</v>
      </c>
      <c r="C707" s="6">
        <v>49.904284068333297</v>
      </c>
      <c r="D707" s="13" t="s">
        <v>68</v>
      </c>
      <c r="E707">
        <v>1</v>
      </c>
      <c r="F707" s="14" t="s">
        <v>63</v>
      </c>
      <c r="G707" s="15">
        <v>43742.468910034702</v>
      </c>
      <c r="H707" t="s">
        <v>69</v>
      </c>
      <c r="I707" s="6">
        <v>52.012554627034298</v>
      </c>
      <c r="J707" t="s">
        <v>66</v>
      </c>
      <c r="K707" s="6">
        <v>26.1635184113088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3087736</v>
      </c>
      <c r="B708" s="1">
        <v>43744.380503669003</v>
      </c>
      <c r="C708" s="6">
        <v>49.954965385000001</v>
      </c>
      <c r="D708" s="13" t="s">
        <v>68</v>
      </c>
      <c r="E708">
        <v>1</v>
      </c>
      <c r="F708" s="14" t="s">
        <v>63</v>
      </c>
      <c r="G708" s="15">
        <v>43742.468910034702</v>
      </c>
      <c r="H708" t="s">
        <v>69</v>
      </c>
      <c r="I708" s="6">
        <v>52.0087516526144</v>
      </c>
      <c r="J708" t="s">
        <v>66</v>
      </c>
      <c r="K708" s="6">
        <v>26.166038280391099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3087746</v>
      </c>
      <c r="B709" s="1">
        <v>43744.3805383449</v>
      </c>
      <c r="C709" s="6">
        <v>50.004809975000001</v>
      </c>
      <c r="D709" s="13" t="s">
        <v>68</v>
      </c>
      <c r="E709">
        <v>1</v>
      </c>
      <c r="F709" s="14" t="s">
        <v>63</v>
      </c>
      <c r="G709" s="15">
        <v>43742.468910034702</v>
      </c>
      <c r="H709" t="s">
        <v>69</v>
      </c>
      <c r="I709" s="6">
        <v>51.980815465092398</v>
      </c>
      <c r="J709" t="s">
        <v>66</v>
      </c>
      <c r="K709" s="6">
        <v>26.166098277297401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3087756</v>
      </c>
      <c r="B710" s="1">
        <v>43744.380573113398</v>
      </c>
      <c r="C710" s="6">
        <v>50.054605469999998</v>
      </c>
      <c r="D710" s="13" t="s">
        <v>68</v>
      </c>
      <c r="E710">
        <v>1</v>
      </c>
      <c r="F710" s="14" t="s">
        <v>63</v>
      </c>
      <c r="G710" s="15">
        <v>43742.468910034702</v>
      </c>
      <c r="H710" t="s">
        <v>69</v>
      </c>
      <c r="I710" s="6">
        <v>52.003136203530403</v>
      </c>
      <c r="J710" t="s">
        <v>66</v>
      </c>
      <c r="K710" s="6">
        <v>26.166068278843799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3087766</v>
      </c>
      <c r="B711" s="1">
        <v>43744.380607789397</v>
      </c>
      <c r="C711" s="6">
        <v>50.104522170000003</v>
      </c>
      <c r="D711" s="13" t="s">
        <v>68</v>
      </c>
      <c r="E711">
        <v>1</v>
      </c>
      <c r="F711" s="14" t="s">
        <v>63</v>
      </c>
      <c r="G711" s="15">
        <v>43742.468910034702</v>
      </c>
      <c r="H711" t="s">
        <v>69</v>
      </c>
      <c r="I711" s="6">
        <v>52.025872908054701</v>
      </c>
      <c r="J711" t="s">
        <v>66</v>
      </c>
      <c r="K711" s="6">
        <v>26.165768294327801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3087776</v>
      </c>
      <c r="B712" s="1">
        <v>43744.380642511598</v>
      </c>
      <c r="C712" s="6">
        <v>50.154527885</v>
      </c>
      <c r="D712" s="13" t="s">
        <v>68</v>
      </c>
      <c r="E712">
        <v>1</v>
      </c>
      <c r="F712" s="14" t="s">
        <v>63</v>
      </c>
      <c r="G712" s="15">
        <v>43742.468910034702</v>
      </c>
      <c r="H712" t="s">
        <v>69</v>
      </c>
      <c r="I712" s="6">
        <v>51.987839721288999</v>
      </c>
      <c r="J712" t="s">
        <v>66</v>
      </c>
      <c r="K712" s="6">
        <v>26.1835874210879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3087786</v>
      </c>
      <c r="B713" s="1">
        <v>43744.380677395799</v>
      </c>
      <c r="C713" s="6">
        <v>50.204334101666703</v>
      </c>
      <c r="D713" s="13" t="s">
        <v>68</v>
      </c>
      <c r="E713">
        <v>1</v>
      </c>
      <c r="F713" s="14" t="s">
        <v>63</v>
      </c>
      <c r="G713" s="15">
        <v>43742.468910034702</v>
      </c>
      <c r="H713" t="s">
        <v>69</v>
      </c>
      <c r="I713" s="6">
        <v>52.022882238013104</v>
      </c>
      <c r="J713" t="s">
        <v>66</v>
      </c>
      <c r="K713" s="6">
        <v>26.164058383095799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3087796</v>
      </c>
      <c r="B714" s="1">
        <v>43744.380712118102</v>
      </c>
      <c r="C714" s="6">
        <v>50.255059525</v>
      </c>
      <c r="D714" s="13" t="s">
        <v>68</v>
      </c>
      <c r="E714">
        <v>1</v>
      </c>
      <c r="F714" s="14" t="s">
        <v>63</v>
      </c>
      <c r="G714" s="15">
        <v>43742.468910034702</v>
      </c>
      <c r="H714" t="s">
        <v>69</v>
      </c>
      <c r="I714" s="6">
        <v>52.041636462499497</v>
      </c>
      <c r="J714" t="s">
        <v>66</v>
      </c>
      <c r="K714" s="6">
        <v>26.159018649794699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3087806</v>
      </c>
      <c r="B715" s="1">
        <v>43744.380746840303</v>
      </c>
      <c r="C715" s="6">
        <v>50.304880763333301</v>
      </c>
      <c r="D715" s="13" t="s">
        <v>68</v>
      </c>
      <c r="E715">
        <v>1</v>
      </c>
      <c r="F715" s="14" t="s">
        <v>63</v>
      </c>
      <c r="G715" s="15">
        <v>43742.468910034702</v>
      </c>
      <c r="H715" t="s">
        <v>69</v>
      </c>
      <c r="I715" s="6">
        <v>52.057992990311597</v>
      </c>
      <c r="J715" t="s">
        <v>66</v>
      </c>
      <c r="K715" s="6">
        <v>26.151879040566701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3087816</v>
      </c>
      <c r="B716" s="1">
        <v>43744.380781747699</v>
      </c>
      <c r="C716" s="6">
        <v>50.35473571</v>
      </c>
      <c r="D716" s="13" t="s">
        <v>68</v>
      </c>
      <c r="E716">
        <v>1</v>
      </c>
      <c r="F716" s="14" t="s">
        <v>63</v>
      </c>
      <c r="G716" s="15">
        <v>43742.468910034702</v>
      </c>
      <c r="H716" t="s">
        <v>69</v>
      </c>
      <c r="I716" s="6">
        <v>52.028726025826799</v>
      </c>
      <c r="J716" t="s">
        <v>66</v>
      </c>
      <c r="K716" s="6">
        <v>26.163878392490499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3087826</v>
      </c>
      <c r="B717" s="1">
        <v>43744.380816585603</v>
      </c>
      <c r="C717" s="6">
        <v>50.404545463333299</v>
      </c>
      <c r="D717" s="13" t="s">
        <v>68</v>
      </c>
      <c r="E717">
        <v>1</v>
      </c>
      <c r="F717" s="14" t="s">
        <v>63</v>
      </c>
      <c r="G717" s="15">
        <v>43742.468910034702</v>
      </c>
      <c r="H717" t="s">
        <v>69</v>
      </c>
      <c r="I717" s="6">
        <v>52.035610166533203</v>
      </c>
      <c r="J717" t="s">
        <v>66</v>
      </c>
      <c r="K717" s="6">
        <v>26.1593186337082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3087836</v>
      </c>
      <c r="B718" s="1">
        <v>43744.380851157403</v>
      </c>
      <c r="C718" s="6">
        <v>50.455102555000003</v>
      </c>
      <c r="D718" s="13" t="s">
        <v>68</v>
      </c>
      <c r="E718">
        <v>1</v>
      </c>
      <c r="F718" s="14" t="s">
        <v>63</v>
      </c>
      <c r="G718" s="15">
        <v>43742.468910034702</v>
      </c>
      <c r="H718" t="s">
        <v>69</v>
      </c>
      <c r="I718" s="6">
        <v>52.060577924223097</v>
      </c>
      <c r="J718" t="s">
        <v>66</v>
      </c>
      <c r="K718" s="6">
        <v>26.1538589306797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3087846</v>
      </c>
      <c r="B719" s="1">
        <v>43744.380885798601</v>
      </c>
      <c r="C719" s="6">
        <v>50.504882576666702</v>
      </c>
      <c r="D719" s="13" t="s">
        <v>68</v>
      </c>
      <c r="E719">
        <v>1</v>
      </c>
      <c r="F719" s="14" t="s">
        <v>63</v>
      </c>
      <c r="G719" s="15">
        <v>43742.468910034702</v>
      </c>
      <c r="H719" t="s">
        <v>69</v>
      </c>
      <c r="I719" s="6">
        <v>52.011065537084299</v>
      </c>
      <c r="J719" t="s">
        <v>66</v>
      </c>
      <c r="K719" s="6">
        <v>26.175577801904598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3087856</v>
      </c>
      <c r="B720" s="1">
        <v>43744.380920486103</v>
      </c>
      <c r="C720" s="6">
        <v>50.554609871666699</v>
      </c>
      <c r="D720" s="13" t="s">
        <v>68</v>
      </c>
      <c r="E720">
        <v>1</v>
      </c>
      <c r="F720" s="14" t="s">
        <v>63</v>
      </c>
      <c r="G720" s="15">
        <v>43742.468910034702</v>
      </c>
      <c r="H720" t="s">
        <v>69</v>
      </c>
      <c r="I720" s="6">
        <v>52.032260470334997</v>
      </c>
      <c r="J720" t="s">
        <v>66</v>
      </c>
      <c r="K720" s="6">
        <v>26.165228322265602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3087866</v>
      </c>
      <c r="B721" s="1">
        <v>43744.380955092602</v>
      </c>
      <c r="C721" s="6">
        <v>50.604319648333302</v>
      </c>
      <c r="D721" s="13" t="s">
        <v>68</v>
      </c>
      <c r="E721">
        <v>1</v>
      </c>
      <c r="F721" s="14" t="s">
        <v>63</v>
      </c>
      <c r="G721" s="15">
        <v>43742.468910034702</v>
      </c>
      <c r="H721" t="s">
        <v>69</v>
      </c>
      <c r="I721" s="6">
        <v>52.035428997180503</v>
      </c>
      <c r="J721" t="s">
        <v>66</v>
      </c>
      <c r="K721" s="6">
        <v>26.159438627280899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3087876</v>
      </c>
      <c r="B722" s="1">
        <v>43744.380989664402</v>
      </c>
      <c r="C722" s="6">
        <v>50.654864715000002</v>
      </c>
      <c r="D722" s="13" t="s">
        <v>68</v>
      </c>
      <c r="E722">
        <v>1</v>
      </c>
      <c r="F722" s="14" t="s">
        <v>63</v>
      </c>
      <c r="G722" s="15">
        <v>43742.468910034702</v>
      </c>
      <c r="H722" t="s">
        <v>69</v>
      </c>
      <c r="I722" s="6">
        <v>52.098071116188898</v>
      </c>
      <c r="J722" t="s">
        <v>66</v>
      </c>
      <c r="K722" s="6">
        <v>26.143809500513701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3087886</v>
      </c>
      <c r="B723" s="1">
        <v>43744.381024386603</v>
      </c>
      <c r="C723" s="6">
        <v>50.7046795533333</v>
      </c>
      <c r="D723" s="13" t="s">
        <v>68</v>
      </c>
      <c r="E723">
        <v>1</v>
      </c>
      <c r="F723" s="14" t="s">
        <v>63</v>
      </c>
      <c r="G723" s="15">
        <v>43742.468910034702</v>
      </c>
      <c r="H723" t="s">
        <v>69</v>
      </c>
      <c r="I723" s="6">
        <v>52.054551755064097</v>
      </c>
      <c r="J723" t="s">
        <v>66</v>
      </c>
      <c r="K723" s="6">
        <v>26.157848712788599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3087896</v>
      </c>
      <c r="B724" s="1">
        <v>43744.381059224499</v>
      </c>
      <c r="C724" s="6">
        <v>50.7543928866667</v>
      </c>
      <c r="D724" s="13" t="s">
        <v>68</v>
      </c>
      <c r="E724">
        <v>1</v>
      </c>
      <c r="F724" s="14" t="s">
        <v>63</v>
      </c>
      <c r="G724" s="15">
        <v>43742.468910034702</v>
      </c>
      <c r="H724" t="s">
        <v>69</v>
      </c>
      <c r="I724" s="6">
        <v>52.079482385215698</v>
      </c>
      <c r="J724" t="s">
        <v>66</v>
      </c>
      <c r="K724" s="6">
        <v>26.152419010481498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3087906</v>
      </c>
      <c r="B725" s="1">
        <v>43744.381093946802</v>
      </c>
      <c r="C725" s="6">
        <v>50.804995278333301</v>
      </c>
      <c r="D725" s="13" t="s">
        <v>68</v>
      </c>
      <c r="E725">
        <v>1</v>
      </c>
      <c r="F725" s="14" t="s">
        <v>63</v>
      </c>
      <c r="G725" s="15">
        <v>43742.468910034702</v>
      </c>
      <c r="H725" t="s">
        <v>69</v>
      </c>
      <c r="I725" s="6">
        <v>52.090278773615999</v>
      </c>
      <c r="J725" t="s">
        <v>66</v>
      </c>
      <c r="K725" s="6">
        <v>26.1600385952088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3087916</v>
      </c>
      <c r="B726" s="1">
        <v>43744.381128703702</v>
      </c>
      <c r="C726" s="6">
        <v>50.854677610000003</v>
      </c>
      <c r="D726" s="13" t="s">
        <v>68</v>
      </c>
      <c r="E726">
        <v>1</v>
      </c>
      <c r="F726" s="14" t="s">
        <v>63</v>
      </c>
      <c r="G726" s="15">
        <v>43742.468910034702</v>
      </c>
      <c r="H726" t="s">
        <v>69</v>
      </c>
      <c r="I726" s="6">
        <v>52.084203602559299</v>
      </c>
      <c r="J726" t="s">
        <v>66</v>
      </c>
      <c r="K726" s="6">
        <v>26.164058383095799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3087926</v>
      </c>
      <c r="B727" s="1">
        <v>43744.381163622696</v>
      </c>
      <c r="C727" s="6">
        <v>50.904426208333298</v>
      </c>
      <c r="D727" s="13" t="s">
        <v>68</v>
      </c>
      <c r="E727">
        <v>1</v>
      </c>
      <c r="F727" s="14" t="s">
        <v>63</v>
      </c>
      <c r="G727" s="15">
        <v>43742.468910034702</v>
      </c>
      <c r="H727" t="s">
        <v>69</v>
      </c>
      <c r="I727" s="6">
        <v>52.078220546469502</v>
      </c>
      <c r="J727" t="s">
        <v>66</v>
      </c>
      <c r="K727" s="6">
        <v>26.171707992740298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3087936</v>
      </c>
      <c r="B728" s="1">
        <v>43744.381198182899</v>
      </c>
      <c r="C728" s="6">
        <v>50.954999076666702</v>
      </c>
      <c r="D728" s="13" t="s">
        <v>68</v>
      </c>
      <c r="E728">
        <v>1</v>
      </c>
      <c r="F728" s="14" t="s">
        <v>63</v>
      </c>
      <c r="G728" s="15">
        <v>43742.468910034702</v>
      </c>
      <c r="H728" t="s">
        <v>69</v>
      </c>
      <c r="I728" s="6">
        <v>52.084292853825097</v>
      </c>
      <c r="J728" t="s">
        <v>66</v>
      </c>
      <c r="K728" s="6">
        <v>26.160308580812401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3087946</v>
      </c>
      <c r="B729" s="1">
        <v>43744.381232986103</v>
      </c>
      <c r="C729" s="6">
        <v>51.004748475</v>
      </c>
      <c r="D729" s="13" t="s">
        <v>68</v>
      </c>
      <c r="E729">
        <v>1</v>
      </c>
      <c r="F729" s="14" t="s">
        <v>63</v>
      </c>
      <c r="G729" s="15">
        <v>43742.468910034702</v>
      </c>
      <c r="H729" t="s">
        <v>69</v>
      </c>
      <c r="I729" s="6">
        <v>52.120669744780599</v>
      </c>
      <c r="J729" t="s">
        <v>66</v>
      </c>
      <c r="K729" s="6">
        <v>26.154698884414302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3087956</v>
      </c>
      <c r="B730" s="1">
        <v>43744.381267789402</v>
      </c>
      <c r="C730" s="6">
        <v>51.054490156666702</v>
      </c>
      <c r="D730" s="13" t="s">
        <v>68</v>
      </c>
      <c r="E730">
        <v>1</v>
      </c>
      <c r="F730" s="14" t="s">
        <v>63</v>
      </c>
      <c r="G730" s="15">
        <v>43742.468910034702</v>
      </c>
      <c r="H730" t="s">
        <v>69</v>
      </c>
      <c r="I730" s="6">
        <v>52.1023431403516</v>
      </c>
      <c r="J730" t="s">
        <v>66</v>
      </c>
      <c r="K730" s="6">
        <v>26.159438627280899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3087966</v>
      </c>
      <c r="B731" s="1">
        <v>43744.381302314803</v>
      </c>
      <c r="C731" s="6">
        <v>51.104337368333297</v>
      </c>
      <c r="D731" s="13" t="s">
        <v>68</v>
      </c>
      <c r="E731">
        <v>1</v>
      </c>
      <c r="F731" s="14" t="s">
        <v>63</v>
      </c>
      <c r="G731" s="15">
        <v>43742.468910034702</v>
      </c>
      <c r="H731" t="s">
        <v>69</v>
      </c>
      <c r="I731" s="6">
        <v>52.081346205256501</v>
      </c>
      <c r="J731" t="s">
        <v>66</v>
      </c>
      <c r="K731" s="6">
        <v>26.162258477477302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3087976</v>
      </c>
      <c r="B732" s="1">
        <v>43744.381336886603</v>
      </c>
      <c r="C732" s="6">
        <v>51.154915928333303</v>
      </c>
      <c r="D732" s="13" t="s">
        <v>68</v>
      </c>
      <c r="E732">
        <v>1</v>
      </c>
      <c r="F732" s="14" t="s">
        <v>63</v>
      </c>
      <c r="G732" s="15">
        <v>43742.468910034702</v>
      </c>
      <c r="H732" t="s">
        <v>69</v>
      </c>
      <c r="I732" s="6">
        <v>52.116088278682298</v>
      </c>
      <c r="J732" t="s">
        <v>66</v>
      </c>
      <c r="K732" s="6">
        <v>26.1577287192722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3087986</v>
      </c>
      <c r="B733" s="1">
        <v>43744.381371955998</v>
      </c>
      <c r="C733" s="6">
        <v>51.204602569999999</v>
      </c>
      <c r="D733" s="13" t="s">
        <v>68</v>
      </c>
      <c r="E733">
        <v>1</v>
      </c>
      <c r="F733" s="14" t="s">
        <v>63</v>
      </c>
      <c r="G733" s="15">
        <v>43742.468910034702</v>
      </c>
      <c r="H733" t="s">
        <v>69</v>
      </c>
      <c r="I733" s="6">
        <v>52.1237118715107</v>
      </c>
      <c r="J733" t="s">
        <v>66</v>
      </c>
      <c r="K733" s="6">
        <v>26.160068593608699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3087996</v>
      </c>
      <c r="B734" s="1">
        <v>43744.381406446802</v>
      </c>
      <c r="C734" s="6">
        <v>51.254466418333301</v>
      </c>
      <c r="D734" s="13" t="s">
        <v>68</v>
      </c>
      <c r="E734">
        <v>1</v>
      </c>
      <c r="F734" s="14" t="s">
        <v>63</v>
      </c>
      <c r="G734" s="15">
        <v>43742.468910034702</v>
      </c>
      <c r="H734" t="s">
        <v>69</v>
      </c>
      <c r="I734" s="6">
        <v>52.113186479336697</v>
      </c>
      <c r="J734" t="s">
        <v>66</v>
      </c>
      <c r="K734" s="6">
        <v>26.163338420733002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3088006</v>
      </c>
      <c r="B735" s="1">
        <v>43744.3814410532</v>
      </c>
      <c r="C735" s="6">
        <v>51.305105040000001</v>
      </c>
      <c r="D735" s="13" t="s">
        <v>68</v>
      </c>
      <c r="E735">
        <v>1</v>
      </c>
      <c r="F735" s="14" t="s">
        <v>63</v>
      </c>
      <c r="G735" s="15">
        <v>43742.468910034702</v>
      </c>
      <c r="H735" t="s">
        <v>69</v>
      </c>
      <c r="I735" s="6">
        <v>52.156296186612401</v>
      </c>
      <c r="J735" t="s">
        <v>66</v>
      </c>
      <c r="K735" s="6">
        <v>26.145909378957601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3088016</v>
      </c>
      <c r="B736" s="1">
        <v>43744.381476122697</v>
      </c>
      <c r="C736" s="6">
        <v>51.354953041666697</v>
      </c>
      <c r="D736" s="13" t="s">
        <v>68</v>
      </c>
      <c r="E736">
        <v>1</v>
      </c>
      <c r="F736" s="14" t="s">
        <v>63</v>
      </c>
      <c r="G736" s="15">
        <v>43742.468910034702</v>
      </c>
      <c r="H736" t="s">
        <v>69</v>
      </c>
      <c r="I736" s="6">
        <v>52.113089660202398</v>
      </c>
      <c r="J736" t="s">
        <v>66</v>
      </c>
      <c r="K736" s="6">
        <v>26.148639222899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3088026</v>
      </c>
      <c r="B737" s="1">
        <v>43744.381510613399</v>
      </c>
      <c r="C737" s="6">
        <v>51.404915860000003</v>
      </c>
      <c r="D737" s="13" t="s">
        <v>68</v>
      </c>
      <c r="E737">
        <v>1</v>
      </c>
      <c r="F737" s="14" t="s">
        <v>63</v>
      </c>
      <c r="G737" s="15">
        <v>43742.468910034702</v>
      </c>
      <c r="H737" t="s">
        <v>69</v>
      </c>
      <c r="I737" s="6">
        <v>52.106517960882698</v>
      </c>
      <c r="J737" t="s">
        <v>66</v>
      </c>
      <c r="K737" s="6">
        <v>26.164058383095799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3088036</v>
      </c>
      <c r="B738" s="1">
        <v>43744.381545173601</v>
      </c>
      <c r="C738" s="6">
        <v>51.454669171666701</v>
      </c>
      <c r="D738" s="13" t="s">
        <v>68</v>
      </c>
      <c r="E738">
        <v>1</v>
      </c>
      <c r="F738" s="14" t="s">
        <v>63</v>
      </c>
      <c r="G738" s="15">
        <v>43742.468910034702</v>
      </c>
      <c r="H738" t="s">
        <v>69</v>
      </c>
      <c r="I738" s="6">
        <v>52.1538953547063</v>
      </c>
      <c r="J738" t="s">
        <v>66</v>
      </c>
      <c r="K738" s="6">
        <v>26.162258477477302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3088046</v>
      </c>
      <c r="B739" s="1">
        <v>43744.381580289402</v>
      </c>
      <c r="C739" s="6">
        <v>51.504534336666701</v>
      </c>
      <c r="D739" s="13" t="s">
        <v>68</v>
      </c>
      <c r="E739">
        <v>1</v>
      </c>
      <c r="F739" s="14" t="s">
        <v>63</v>
      </c>
      <c r="G739" s="15">
        <v>43742.468910034702</v>
      </c>
      <c r="H739" t="s">
        <v>69</v>
      </c>
      <c r="I739" s="6">
        <v>52.143772029879301</v>
      </c>
      <c r="J739" t="s">
        <v>66</v>
      </c>
      <c r="K739" s="6">
        <v>26.161568513912201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3088056</v>
      </c>
      <c r="B740" s="1">
        <v>43744.381614895799</v>
      </c>
      <c r="C740" s="6">
        <v>51.554426481666702</v>
      </c>
      <c r="D740" s="13" t="s">
        <v>68</v>
      </c>
      <c r="E740">
        <v>1</v>
      </c>
      <c r="F740" s="14" t="s">
        <v>63</v>
      </c>
      <c r="G740" s="15">
        <v>43742.468910034702</v>
      </c>
      <c r="H740" t="s">
        <v>69</v>
      </c>
      <c r="I740" s="6">
        <v>52.150214305192797</v>
      </c>
      <c r="J740" t="s">
        <v>66</v>
      </c>
      <c r="K740" s="6">
        <v>26.149929149929001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3088066</v>
      </c>
      <c r="B741" s="1">
        <v>43744.381649502298</v>
      </c>
      <c r="C741" s="6">
        <v>51.605034793333303</v>
      </c>
      <c r="D741" s="13" t="s">
        <v>68</v>
      </c>
      <c r="E741">
        <v>1</v>
      </c>
      <c r="F741" s="14" t="s">
        <v>63</v>
      </c>
      <c r="G741" s="15">
        <v>43742.468910034702</v>
      </c>
      <c r="H741" t="s">
        <v>69</v>
      </c>
      <c r="I741" s="6">
        <v>52.145268714056101</v>
      </c>
      <c r="J741" t="s">
        <v>66</v>
      </c>
      <c r="K741" s="6">
        <v>26.156888764780401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3088076</v>
      </c>
      <c r="B742" s="1">
        <v>43744.381684641201</v>
      </c>
      <c r="C742" s="6">
        <v>51.654885298333298</v>
      </c>
      <c r="D742" s="13" t="s">
        <v>68</v>
      </c>
      <c r="E742">
        <v>1</v>
      </c>
      <c r="F742" s="14" t="s">
        <v>63</v>
      </c>
      <c r="G742" s="15">
        <v>43742.468910034702</v>
      </c>
      <c r="H742" t="s">
        <v>69</v>
      </c>
      <c r="I742" s="6">
        <v>52.139227175003903</v>
      </c>
      <c r="J742" t="s">
        <v>66</v>
      </c>
      <c r="K742" s="6">
        <v>26.146119366874199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3088086</v>
      </c>
      <c r="B743" s="1">
        <v>43744.381719293997</v>
      </c>
      <c r="C743" s="6">
        <v>51.7046699783333</v>
      </c>
      <c r="D743" s="13" t="s">
        <v>68</v>
      </c>
      <c r="E743">
        <v>1</v>
      </c>
      <c r="F743" s="14" t="s">
        <v>63</v>
      </c>
      <c r="G743" s="15">
        <v>43742.468910034702</v>
      </c>
      <c r="H743" t="s">
        <v>69</v>
      </c>
      <c r="I743" s="6">
        <v>52.146901240067997</v>
      </c>
      <c r="J743" t="s">
        <v>66</v>
      </c>
      <c r="K743" s="6">
        <v>26.1521190271847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3088096</v>
      </c>
      <c r="B744" s="1">
        <v>43744.381753854199</v>
      </c>
      <c r="C744" s="6">
        <v>51.754609021666703</v>
      </c>
      <c r="D744" s="13" t="s">
        <v>68</v>
      </c>
      <c r="E744">
        <v>1</v>
      </c>
      <c r="F744" s="14" t="s">
        <v>63</v>
      </c>
      <c r="G744" s="15">
        <v>43742.468910034702</v>
      </c>
      <c r="H744" t="s">
        <v>69</v>
      </c>
      <c r="I744" s="6">
        <v>52.185768053587999</v>
      </c>
      <c r="J744" t="s">
        <v>66</v>
      </c>
      <c r="K744" s="6">
        <v>26.1411996534198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3088106</v>
      </c>
      <c r="B745" s="1">
        <v>43744.381788391198</v>
      </c>
      <c r="C745" s="6">
        <v>51.804375536666697</v>
      </c>
      <c r="D745" s="13" t="s">
        <v>68</v>
      </c>
      <c r="E745">
        <v>1</v>
      </c>
      <c r="F745" s="14" t="s">
        <v>63</v>
      </c>
      <c r="G745" s="15">
        <v>43742.468910034702</v>
      </c>
      <c r="H745" t="s">
        <v>69</v>
      </c>
      <c r="I745" s="6">
        <v>52.178864099452198</v>
      </c>
      <c r="J745" t="s">
        <v>66</v>
      </c>
      <c r="K745" s="6">
        <v>26.142069602225501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3088116</v>
      </c>
      <c r="B746" s="1">
        <v>43744.381823530101</v>
      </c>
      <c r="C746" s="6">
        <v>51.855074178333297</v>
      </c>
      <c r="D746" s="13" t="s">
        <v>68</v>
      </c>
      <c r="E746">
        <v>1</v>
      </c>
      <c r="F746" s="14" t="s">
        <v>63</v>
      </c>
      <c r="G746" s="15">
        <v>43742.468910034702</v>
      </c>
      <c r="H746" t="s">
        <v>69</v>
      </c>
      <c r="I746" s="6">
        <v>52.186723371503902</v>
      </c>
      <c r="J746" t="s">
        <v>66</v>
      </c>
      <c r="K746" s="6">
        <v>26.144259474355302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3088126</v>
      </c>
      <c r="B747" s="1">
        <v>43744.381858020803</v>
      </c>
      <c r="C747" s="6">
        <v>51.904865128333299</v>
      </c>
      <c r="D747" s="13" t="s">
        <v>68</v>
      </c>
      <c r="E747">
        <v>1</v>
      </c>
      <c r="F747" s="14" t="s">
        <v>63</v>
      </c>
      <c r="G747" s="15">
        <v>43742.468910034702</v>
      </c>
      <c r="H747" t="s">
        <v>69</v>
      </c>
      <c r="I747" s="6">
        <v>52.195125406695396</v>
      </c>
      <c r="J747" t="s">
        <v>66</v>
      </c>
      <c r="K747" s="6">
        <v>26.1387098011874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3088136</v>
      </c>
      <c r="B748" s="1">
        <v>43744.381892557903</v>
      </c>
      <c r="C748" s="6">
        <v>51.954645714999998</v>
      </c>
      <c r="D748" s="13" t="s">
        <v>68</v>
      </c>
      <c r="E748">
        <v>1</v>
      </c>
      <c r="F748" s="14" t="s">
        <v>63</v>
      </c>
      <c r="G748" s="15">
        <v>43742.468910034702</v>
      </c>
      <c r="H748" t="s">
        <v>69</v>
      </c>
      <c r="I748" s="6">
        <v>52.1831824691671</v>
      </c>
      <c r="J748" t="s">
        <v>66</v>
      </c>
      <c r="K748" s="6">
        <v>26.150289129653601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3088146</v>
      </c>
      <c r="B749" s="1">
        <v>43744.381927661998</v>
      </c>
      <c r="C749" s="6">
        <v>52.004502488333301</v>
      </c>
      <c r="D749" s="13" t="s">
        <v>68</v>
      </c>
      <c r="E749">
        <v>1</v>
      </c>
      <c r="F749" s="14" t="s">
        <v>63</v>
      </c>
      <c r="G749" s="15">
        <v>43742.468910034702</v>
      </c>
      <c r="H749" t="s">
        <v>69</v>
      </c>
      <c r="I749" s="6">
        <v>52.217940049280202</v>
      </c>
      <c r="J749" t="s">
        <v>66</v>
      </c>
      <c r="K749" s="6">
        <v>26.145789385868699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3088156</v>
      </c>
      <c r="B750" s="1">
        <v>43744.381962233798</v>
      </c>
      <c r="C750" s="6">
        <v>52.055082738333297</v>
      </c>
      <c r="D750" s="13" t="s">
        <v>68</v>
      </c>
      <c r="E750">
        <v>1</v>
      </c>
      <c r="F750" s="14" t="s">
        <v>63</v>
      </c>
      <c r="G750" s="15">
        <v>43742.468910034702</v>
      </c>
      <c r="H750" t="s">
        <v>69</v>
      </c>
      <c r="I750" s="6">
        <v>52.1946755505707</v>
      </c>
      <c r="J750" t="s">
        <v>66</v>
      </c>
      <c r="K750" s="6">
        <v>26.150079141476901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3088166</v>
      </c>
      <c r="B751" s="1">
        <v>43744.381996909702</v>
      </c>
      <c r="C751" s="6">
        <v>52.104844925000002</v>
      </c>
      <c r="D751" s="13" t="s">
        <v>68</v>
      </c>
      <c r="E751">
        <v>1</v>
      </c>
      <c r="F751" s="14" t="s">
        <v>63</v>
      </c>
      <c r="G751" s="15">
        <v>43742.468910034702</v>
      </c>
      <c r="H751" t="s">
        <v>69</v>
      </c>
      <c r="I751" s="6">
        <v>52.199720345125201</v>
      </c>
      <c r="J751" t="s">
        <v>66</v>
      </c>
      <c r="K751" s="6">
        <v>26.1578187144091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3088176</v>
      </c>
      <c r="B752" s="1">
        <v>43744.382031365698</v>
      </c>
      <c r="C752" s="6">
        <v>52.154526706666701</v>
      </c>
      <c r="D752" s="13" t="s">
        <v>68</v>
      </c>
      <c r="E752">
        <v>1</v>
      </c>
      <c r="F752" s="14" t="s">
        <v>63</v>
      </c>
      <c r="G752" s="15">
        <v>43742.468910034702</v>
      </c>
      <c r="H752" t="s">
        <v>69</v>
      </c>
      <c r="I752" s="6">
        <v>52.233621547770603</v>
      </c>
      <c r="J752" t="s">
        <v>66</v>
      </c>
      <c r="K752" s="6">
        <v>26.142819558273899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3088186</v>
      </c>
      <c r="B753" s="1">
        <v>43744.382066469901</v>
      </c>
      <c r="C753" s="6">
        <v>52.205055181666701</v>
      </c>
      <c r="D753" s="13" t="s">
        <v>68</v>
      </c>
      <c r="E753">
        <v>1</v>
      </c>
      <c r="F753" s="14" t="s">
        <v>63</v>
      </c>
      <c r="G753" s="15">
        <v>43742.468910034702</v>
      </c>
      <c r="H753" t="s">
        <v>69</v>
      </c>
      <c r="I753" s="6">
        <v>52.231803448897502</v>
      </c>
      <c r="J753" t="s">
        <v>66</v>
      </c>
      <c r="K753" s="6">
        <v>26.144019488299399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3088196</v>
      </c>
      <c r="B754" s="1">
        <v>43744.3821010069</v>
      </c>
      <c r="C754" s="6">
        <v>52.25471186</v>
      </c>
      <c r="D754" s="13" t="s">
        <v>68</v>
      </c>
      <c r="E754">
        <v>1</v>
      </c>
      <c r="F754" s="14" t="s">
        <v>63</v>
      </c>
      <c r="G754" s="15">
        <v>43742.468910034702</v>
      </c>
      <c r="H754" t="s">
        <v>69</v>
      </c>
      <c r="I754" s="6">
        <v>52.261679240769197</v>
      </c>
      <c r="J754" t="s">
        <v>66</v>
      </c>
      <c r="K754" s="6">
        <v>26.1464493479134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3088206</v>
      </c>
      <c r="B755" s="1">
        <v>43744.382135613399</v>
      </c>
      <c r="C755" s="6">
        <v>52.304479293333301</v>
      </c>
      <c r="D755" s="13" t="s">
        <v>68</v>
      </c>
      <c r="E755">
        <v>1</v>
      </c>
      <c r="F755" s="14" t="s">
        <v>63</v>
      </c>
      <c r="G755" s="15">
        <v>43742.468910034702</v>
      </c>
      <c r="H755" t="s">
        <v>69</v>
      </c>
      <c r="I755" s="6">
        <v>52.230621707233503</v>
      </c>
      <c r="J755" t="s">
        <v>66</v>
      </c>
      <c r="K755" s="6">
        <v>26.1447994430455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3088216</v>
      </c>
      <c r="B756" s="1">
        <v>43744.382170717603</v>
      </c>
      <c r="C756" s="6">
        <v>52.354300225000003</v>
      </c>
      <c r="D756" s="13" t="s">
        <v>68</v>
      </c>
      <c r="E756">
        <v>1</v>
      </c>
      <c r="F756" s="14" t="s">
        <v>63</v>
      </c>
      <c r="G756" s="15">
        <v>43742.468910034702</v>
      </c>
      <c r="H756" t="s">
        <v>69</v>
      </c>
      <c r="I756" s="6">
        <v>52.282965903135398</v>
      </c>
      <c r="J756" t="s">
        <v>66</v>
      </c>
      <c r="K756" s="6">
        <v>26.132410183301499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3088226</v>
      </c>
      <c r="B757" s="1">
        <v>43744.382205289403</v>
      </c>
      <c r="C757" s="6">
        <v>52.404980921666699</v>
      </c>
      <c r="D757" s="13" t="s">
        <v>68</v>
      </c>
      <c r="E757">
        <v>1</v>
      </c>
      <c r="F757" s="14" t="s">
        <v>63</v>
      </c>
      <c r="G757" s="15">
        <v>43742.468910034702</v>
      </c>
      <c r="H757" t="s">
        <v>69</v>
      </c>
      <c r="I757" s="6">
        <v>52.231896872844104</v>
      </c>
      <c r="J757" t="s">
        <v>66</v>
      </c>
      <c r="K757" s="6">
        <v>26.158718665908101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3088236</v>
      </c>
      <c r="B758" s="1">
        <v>43744.382239849503</v>
      </c>
      <c r="C758" s="6">
        <v>52.454751713333302</v>
      </c>
      <c r="D758" s="13" t="s">
        <v>68</v>
      </c>
      <c r="E758">
        <v>1</v>
      </c>
      <c r="F758" s="14" t="s">
        <v>63</v>
      </c>
      <c r="G758" s="15">
        <v>43742.468910034702</v>
      </c>
      <c r="H758" t="s">
        <v>69</v>
      </c>
      <c r="I758" s="6">
        <v>52.265861297336599</v>
      </c>
      <c r="J758" t="s">
        <v>66</v>
      </c>
      <c r="K758" s="6">
        <v>26.136309945360601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3088246</v>
      </c>
      <c r="B759" s="1">
        <v>43744.382274456002</v>
      </c>
      <c r="C759" s="6">
        <v>52.504562055000001</v>
      </c>
      <c r="D759" s="13" t="s">
        <v>68</v>
      </c>
      <c r="E759">
        <v>1</v>
      </c>
      <c r="F759" s="14" t="s">
        <v>63</v>
      </c>
      <c r="G759" s="15">
        <v>43742.468910034702</v>
      </c>
      <c r="H759" t="s">
        <v>69</v>
      </c>
      <c r="I759" s="6">
        <v>52.293705299235803</v>
      </c>
      <c r="J759" t="s">
        <v>66</v>
      </c>
      <c r="K759" s="6">
        <v>26.132710164837999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3088256</v>
      </c>
      <c r="B760" s="1">
        <v>43744.382309571803</v>
      </c>
      <c r="C760" s="6">
        <v>52.55510649</v>
      </c>
      <c r="D760" s="13" t="s">
        <v>68</v>
      </c>
      <c r="E760">
        <v>1</v>
      </c>
      <c r="F760" s="14" t="s">
        <v>63</v>
      </c>
      <c r="G760" s="15">
        <v>43742.468910034702</v>
      </c>
      <c r="H760" t="s">
        <v>69</v>
      </c>
      <c r="I760" s="6">
        <v>52.271049133194701</v>
      </c>
      <c r="J760" t="s">
        <v>66</v>
      </c>
      <c r="K760" s="6">
        <v>26.143959491787399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3088266</v>
      </c>
      <c r="B761" s="1">
        <v>43744.382344131896</v>
      </c>
      <c r="C761" s="6">
        <v>52.604878453333299</v>
      </c>
      <c r="D761" s="13" t="s">
        <v>68</v>
      </c>
      <c r="E761">
        <v>1</v>
      </c>
      <c r="F761" s="14" t="s">
        <v>63</v>
      </c>
      <c r="G761" s="15">
        <v>43742.468910034702</v>
      </c>
      <c r="H761" t="s">
        <v>69</v>
      </c>
      <c r="I761" s="6">
        <v>52.312728188024799</v>
      </c>
      <c r="J761" t="s">
        <v>66</v>
      </c>
      <c r="K761" s="6">
        <v>26.1238607207897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3088276</v>
      </c>
      <c r="B762" s="1">
        <v>43744.382378819399</v>
      </c>
      <c r="C762" s="6">
        <v>52.6551196316667</v>
      </c>
      <c r="D762" s="13" t="s">
        <v>68</v>
      </c>
      <c r="E762">
        <v>1</v>
      </c>
      <c r="F762" s="14" t="s">
        <v>63</v>
      </c>
      <c r="G762" s="15">
        <v>43742.468910034702</v>
      </c>
      <c r="H762" t="s">
        <v>69</v>
      </c>
      <c r="I762" s="6">
        <v>52.281463320205603</v>
      </c>
      <c r="J762" t="s">
        <v>66</v>
      </c>
      <c r="K762" s="6">
        <v>26.129710350683101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3088286</v>
      </c>
      <c r="B763" s="1">
        <v>43744.382413506901</v>
      </c>
      <c r="C763" s="6">
        <v>52.705071125000003</v>
      </c>
      <c r="D763" s="13" t="s">
        <v>68</v>
      </c>
      <c r="E763">
        <v>1</v>
      </c>
      <c r="F763" s="14" t="s">
        <v>63</v>
      </c>
      <c r="G763" s="15">
        <v>43742.468910034702</v>
      </c>
      <c r="H763" t="s">
        <v>69</v>
      </c>
      <c r="I763" s="6">
        <v>52.270639768687701</v>
      </c>
      <c r="J763" t="s">
        <v>66</v>
      </c>
      <c r="K763" s="6">
        <v>26.144229476097301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3088296</v>
      </c>
      <c r="B764" s="1">
        <v>43744.3824481829</v>
      </c>
      <c r="C764" s="6">
        <v>52.7549532266667</v>
      </c>
      <c r="D764" s="13" t="s">
        <v>68</v>
      </c>
      <c r="E764">
        <v>1</v>
      </c>
      <c r="F764" s="14" t="s">
        <v>63</v>
      </c>
      <c r="G764" s="15">
        <v>43742.468910034702</v>
      </c>
      <c r="H764" t="s">
        <v>69</v>
      </c>
      <c r="I764" s="6">
        <v>52.293888399313303</v>
      </c>
      <c r="J764" t="s">
        <v>66</v>
      </c>
      <c r="K764" s="6">
        <v>26.136279947174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3088306</v>
      </c>
      <c r="B765" s="1">
        <v>43744.382482754598</v>
      </c>
      <c r="C765" s="6">
        <v>52.804865040000003</v>
      </c>
      <c r="D765" s="13" t="s">
        <v>68</v>
      </c>
      <c r="E765">
        <v>1</v>
      </c>
      <c r="F765" s="14" t="s">
        <v>63</v>
      </c>
      <c r="G765" s="15">
        <v>43742.468910034702</v>
      </c>
      <c r="H765" t="s">
        <v>69</v>
      </c>
      <c r="I765" s="6">
        <v>52.278917353605301</v>
      </c>
      <c r="J765" t="s">
        <v>66</v>
      </c>
      <c r="K765" s="6">
        <v>26.135080019914799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3088316</v>
      </c>
      <c r="B766" s="1">
        <v>43744.382517824102</v>
      </c>
      <c r="C766" s="6">
        <v>52.854775756666697</v>
      </c>
      <c r="D766" s="13" t="s">
        <v>68</v>
      </c>
      <c r="E766">
        <v>1</v>
      </c>
      <c r="F766" s="14" t="s">
        <v>63</v>
      </c>
      <c r="G766" s="15">
        <v>43742.468910034702</v>
      </c>
      <c r="H766" t="s">
        <v>69</v>
      </c>
      <c r="I766" s="6">
        <v>52.260406349738403</v>
      </c>
      <c r="J766" t="s">
        <v>66</v>
      </c>
      <c r="K766" s="6">
        <v>26.150979090900801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3088326</v>
      </c>
      <c r="B767" s="1">
        <v>43744.382552314797</v>
      </c>
      <c r="C767" s="6">
        <v>52.904756096666702</v>
      </c>
      <c r="D767" s="13" t="s">
        <v>68</v>
      </c>
      <c r="E767">
        <v>1</v>
      </c>
      <c r="F767" s="14" t="s">
        <v>63</v>
      </c>
      <c r="G767" s="15">
        <v>43742.468910034702</v>
      </c>
      <c r="H767" t="s">
        <v>69</v>
      </c>
      <c r="I767" s="6">
        <v>52.315099641087997</v>
      </c>
      <c r="J767" t="s">
        <v>66</v>
      </c>
      <c r="K767" s="6">
        <v>26.137059900122502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3088336</v>
      </c>
      <c r="B768" s="1">
        <v>43744.382586886597</v>
      </c>
      <c r="C768" s="6">
        <v>52.954711365000001</v>
      </c>
      <c r="D768" s="13" t="s">
        <v>68</v>
      </c>
      <c r="E768">
        <v>1</v>
      </c>
      <c r="F768" s="14" t="s">
        <v>63</v>
      </c>
      <c r="G768" s="15">
        <v>43742.468910034702</v>
      </c>
      <c r="H768" t="s">
        <v>69</v>
      </c>
      <c r="I768" s="6">
        <v>52.329213013123699</v>
      </c>
      <c r="J768" t="s">
        <v>66</v>
      </c>
      <c r="K768" s="6">
        <v>26.131450242566601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3088346</v>
      </c>
      <c r="B769" s="1">
        <v>43744.3826220255</v>
      </c>
      <c r="C769" s="6">
        <v>53.004653466666703</v>
      </c>
      <c r="D769" s="13" t="s">
        <v>68</v>
      </c>
      <c r="E769">
        <v>1</v>
      </c>
      <c r="F769" s="14" t="s">
        <v>63</v>
      </c>
      <c r="G769" s="15">
        <v>43742.468910034702</v>
      </c>
      <c r="H769" t="s">
        <v>69</v>
      </c>
      <c r="I769" s="6">
        <v>52.334679321698403</v>
      </c>
      <c r="J769" t="s">
        <v>66</v>
      </c>
      <c r="K769" s="6">
        <v>26.146299356527798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3088356</v>
      </c>
      <c r="B770" s="1">
        <v>43744.382656562499</v>
      </c>
      <c r="C770" s="6">
        <v>53.0545872116667</v>
      </c>
      <c r="D770" s="13" t="s">
        <v>68</v>
      </c>
      <c r="E770">
        <v>1</v>
      </c>
      <c r="F770" s="14" t="s">
        <v>63</v>
      </c>
      <c r="G770" s="15">
        <v>43742.468910034702</v>
      </c>
      <c r="H770" t="s">
        <v>69</v>
      </c>
      <c r="I770" s="6">
        <v>52.353626564688597</v>
      </c>
      <c r="J770" t="s">
        <v>66</v>
      </c>
      <c r="K770" s="6">
        <v>26.137509873060001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3088366</v>
      </c>
      <c r="B771" s="1">
        <v>43744.382691053201</v>
      </c>
      <c r="C771" s="6">
        <v>53.104511721666697</v>
      </c>
      <c r="D771" s="13" t="s">
        <v>68</v>
      </c>
      <c r="E771">
        <v>1</v>
      </c>
      <c r="F771" s="14" t="s">
        <v>63</v>
      </c>
      <c r="G771" s="15">
        <v>43742.468910034702</v>
      </c>
      <c r="H771" t="s">
        <v>69</v>
      </c>
      <c r="I771" s="6">
        <v>52.337092474401103</v>
      </c>
      <c r="J771" t="s">
        <v>66</v>
      </c>
      <c r="K771" s="6">
        <v>26.137329883877602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3088376</v>
      </c>
      <c r="B772" s="1">
        <v>43744.382726157397</v>
      </c>
      <c r="C772" s="6">
        <v>53.155216756666697</v>
      </c>
      <c r="D772" s="13" t="s">
        <v>68</v>
      </c>
      <c r="E772">
        <v>1</v>
      </c>
      <c r="F772" s="14" t="s">
        <v>63</v>
      </c>
      <c r="G772" s="15">
        <v>43742.468910034702</v>
      </c>
      <c r="H772" t="s">
        <v>69</v>
      </c>
      <c r="I772" s="6">
        <v>52.389625265601197</v>
      </c>
      <c r="J772" t="s">
        <v>66</v>
      </c>
      <c r="K772" s="6">
        <v>26.143329528482401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3088386</v>
      </c>
      <c r="B773" s="1">
        <v>43744.3827606829</v>
      </c>
      <c r="C773" s="6">
        <v>53.205069796666699</v>
      </c>
      <c r="D773" s="13" t="s">
        <v>68</v>
      </c>
      <c r="E773">
        <v>1</v>
      </c>
      <c r="F773" s="14" t="s">
        <v>63</v>
      </c>
      <c r="G773" s="15">
        <v>43742.468910034702</v>
      </c>
      <c r="H773" t="s">
        <v>69</v>
      </c>
      <c r="I773" s="6">
        <v>52.438462959880802</v>
      </c>
      <c r="J773" t="s">
        <v>66</v>
      </c>
      <c r="K773" s="6">
        <v>26.1148913080801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3088396</v>
      </c>
      <c r="B774" s="1">
        <v>43744.382795752303</v>
      </c>
      <c r="C774" s="6">
        <v>53.255049169999999</v>
      </c>
      <c r="D774" s="13" t="s">
        <v>68</v>
      </c>
      <c r="E774">
        <v>1</v>
      </c>
      <c r="F774" s="14" t="s">
        <v>63</v>
      </c>
      <c r="G774" s="15">
        <v>43742.468910034702</v>
      </c>
      <c r="H774" t="s">
        <v>69</v>
      </c>
      <c r="I774" s="6">
        <v>52.4188962517512</v>
      </c>
      <c r="J774" t="s">
        <v>66</v>
      </c>
      <c r="K774" s="6">
        <v>26.1240707073271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3088406</v>
      </c>
      <c r="B775" s="1">
        <v>43744.382830243099</v>
      </c>
      <c r="C775" s="6">
        <v>53.304846643333299</v>
      </c>
      <c r="D775" s="13" t="s">
        <v>68</v>
      </c>
      <c r="E775">
        <v>1</v>
      </c>
      <c r="F775" s="14" t="s">
        <v>63</v>
      </c>
      <c r="G775" s="15">
        <v>43742.468910034702</v>
      </c>
      <c r="H775" t="s">
        <v>69</v>
      </c>
      <c r="I775" s="6">
        <v>52.4290205336629</v>
      </c>
      <c r="J775" t="s">
        <v>66</v>
      </c>
      <c r="K775" s="6">
        <v>26.1174111406681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3088416</v>
      </c>
      <c r="B776" s="1">
        <v>43744.382864780098</v>
      </c>
      <c r="C776" s="6">
        <v>53.354668788333299</v>
      </c>
      <c r="D776" s="13" t="s">
        <v>68</v>
      </c>
      <c r="E776">
        <v>1</v>
      </c>
      <c r="F776" s="14" t="s">
        <v>63</v>
      </c>
      <c r="G776" s="15">
        <v>43742.468910034702</v>
      </c>
      <c r="H776" t="s">
        <v>69</v>
      </c>
      <c r="I776" s="6">
        <v>52.419352877950203</v>
      </c>
      <c r="J776" t="s">
        <v>66</v>
      </c>
      <c r="K776" s="6">
        <v>26.131150261142501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3088426</v>
      </c>
      <c r="B777" s="1">
        <v>43744.382899884302</v>
      </c>
      <c r="C777" s="6">
        <v>53.404492321666702</v>
      </c>
      <c r="D777" s="13" t="s">
        <v>68</v>
      </c>
      <c r="E777">
        <v>1</v>
      </c>
      <c r="F777" s="14" t="s">
        <v>63</v>
      </c>
      <c r="G777" s="15">
        <v>43742.468910034702</v>
      </c>
      <c r="H777" t="s">
        <v>69</v>
      </c>
      <c r="I777" s="6">
        <v>52.416980993965304</v>
      </c>
      <c r="J777" t="s">
        <v>66</v>
      </c>
      <c r="K777" s="6">
        <v>26.125330626829999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3088436</v>
      </c>
      <c r="B778" s="1">
        <v>43744.382934409703</v>
      </c>
      <c r="C778" s="6">
        <v>53.455091230000001</v>
      </c>
      <c r="D778" s="13" t="s">
        <v>68</v>
      </c>
      <c r="E778">
        <v>1</v>
      </c>
      <c r="F778" s="14" t="s">
        <v>63</v>
      </c>
      <c r="G778" s="15">
        <v>43742.468910034702</v>
      </c>
      <c r="H778" t="s">
        <v>69</v>
      </c>
      <c r="I778" s="6">
        <v>52.409594113476601</v>
      </c>
      <c r="J778" t="s">
        <v>66</v>
      </c>
      <c r="K778" s="6">
        <v>26.1338800930844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3088446</v>
      </c>
      <c r="B779" s="1">
        <v>43744.382968946797</v>
      </c>
      <c r="C779" s="6">
        <v>53.504784368333297</v>
      </c>
      <c r="D779" s="13" t="s">
        <v>68</v>
      </c>
      <c r="E779">
        <v>1</v>
      </c>
      <c r="F779" s="14" t="s">
        <v>63</v>
      </c>
      <c r="G779" s="15">
        <v>43742.468910034702</v>
      </c>
      <c r="H779" t="s">
        <v>69</v>
      </c>
      <c r="I779" s="6">
        <v>52.437369861005998</v>
      </c>
      <c r="J779" t="s">
        <v>66</v>
      </c>
      <c r="K779" s="6">
        <v>26.1303703095668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3088456</v>
      </c>
      <c r="B780" s="1">
        <v>43744.383003506897</v>
      </c>
      <c r="C780" s="6">
        <v>53.554527469999996</v>
      </c>
      <c r="D780" s="13" t="s">
        <v>68</v>
      </c>
      <c r="E780">
        <v>1</v>
      </c>
      <c r="F780" s="14" t="s">
        <v>63</v>
      </c>
      <c r="G780" s="15">
        <v>43742.468910034702</v>
      </c>
      <c r="H780" t="s">
        <v>69</v>
      </c>
      <c r="I780" s="6">
        <v>52.4555748872097</v>
      </c>
      <c r="J780" t="s">
        <v>66</v>
      </c>
      <c r="K780" s="6">
        <v>26.1294703656663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3088466</v>
      </c>
      <c r="B781" s="1">
        <v>43744.383038657397</v>
      </c>
      <c r="C781" s="6">
        <v>53.604354573333303</v>
      </c>
      <c r="D781" s="13" t="s">
        <v>68</v>
      </c>
      <c r="E781">
        <v>1</v>
      </c>
      <c r="F781" s="14" t="s">
        <v>63</v>
      </c>
      <c r="G781" s="15">
        <v>43742.468910034702</v>
      </c>
      <c r="H781" t="s">
        <v>69</v>
      </c>
      <c r="I781" s="6">
        <v>52.490175234489698</v>
      </c>
      <c r="J781" t="s">
        <v>66</v>
      </c>
      <c r="K781" s="6">
        <v>26.128870403199901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3088476</v>
      </c>
      <c r="B782" s="1">
        <v>43744.383073229197</v>
      </c>
      <c r="C782" s="6">
        <v>53.655101011666702</v>
      </c>
      <c r="D782" s="13" t="s">
        <v>68</v>
      </c>
      <c r="E782">
        <v>1</v>
      </c>
      <c r="F782" s="14" t="s">
        <v>63</v>
      </c>
      <c r="G782" s="15">
        <v>43742.468910034702</v>
      </c>
      <c r="H782" t="s">
        <v>69</v>
      </c>
      <c r="I782" s="6">
        <v>52.490675059506501</v>
      </c>
      <c r="J782" t="s">
        <v>66</v>
      </c>
      <c r="K782" s="6">
        <v>26.139609747563998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3088486</v>
      </c>
      <c r="B783" s="1">
        <v>43744.383107835602</v>
      </c>
      <c r="C783" s="6">
        <v>53.704906139999999</v>
      </c>
      <c r="D783" s="13" t="s">
        <v>68</v>
      </c>
      <c r="E783">
        <v>1</v>
      </c>
      <c r="F783" s="14" t="s">
        <v>63</v>
      </c>
      <c r="G783" s="15">
        <v>43742.468910034702</v>
      </c>
      <c r="H783" t="s">
        <v>69</v>
      </c>
      <c r="I783" s="6">
        <v>52.527079591469899</v>
      </c>
      <c r="J783" t="s">
        <v>66</v>
      </c>
      <c r="K783" s="6">
        <v>26.130460303969802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3088496</v>
      </c>
      <c r="B784" s="1">
        <v>43744.383142905099</v>
      </c>
      <c r="C784" s="6">
        <v>53.754648498333303</v>
      </c>
      <c r="D784" s="13" t="s">
        <v>68</v>
      </c>
      <c r="E784">
        <v>1</v>
      </c>
      <c r="F784" s="14" t="s">
        <v>63</v>
      </c>
      <c r="G784" s="15">
        <v>43742.468910034702</v>
      </c>
      <c r="H784" t="s">
        <v>69</v>
      </c>
      <c r="I784" s="6">
        <v>52.521827334537903</v>
      </c>
      <c r="J784" t="s">
        <v>66</v>
      </c>
      <c r="K784" s="6">
        <v>26.119151026178301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3088506</v>
      </c>
      <c r="B785" s="1">
        <v>43744.383177430602</v>
      </c>
      <c r="C785" s="6">
        <v>53.804474068333299</v>
      </c>
      <c r="D785" s="13" t="s">
        <v>68</v>
      </c>
      <c r="E785">
        <v>1</v>
      </c>
      <c r="F785" s="14" t="s">
        <v>63</v>
      </c>
      <c r="G785" s="15">
        <v>43742.468910034702</v>
      </c>
      <c r="H785" t="s">
        <v>69</v>
      </c>
      <c r="I785" s="6">
        <v>52.564374555138897</v>
      </c>
      <c r="J785" t="s">
        <v>66</v>
      </c>
      <c r="K785" s="6">
        <v>26.124430684279599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3088516</v>
      </c>
      <c r="B786" s="1">
        <v>43744.3832120023</v>
      </c>
      <c r="C786" s="6">
        <v>53.854304613333298</v>
      </c>
      <c r="D786" s="13" t="s">
        <v>68</v>
      </c>
      <c r="E786">
        <v>1</v>
      </c>
      <c r="F786" s="14" t="s">
        <v>63</v>
      </c>
      <c r="G786" s="15">
        <v>43742.468910034702</v>
      </c>
      <c r="H786" t="s">
        <v>69</v>
      </c>
      <c r="I786" s="6">
        <v>52.5756687363982</v>
      </c>
      <c r="J786" t="s">
        <v>66</v>
      </c>
      <c r="K786" s="6">
        <v>26.1207109242991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3088526</v>
      </c>
      <c r="B787" s="1">
        <v>43744.383247106503</v>
      </c>
      <c r="C787" s="6">
        <v>53.905009733333301</v>
      </c>
      <c r="D787" s="13" t="s">
        <v>68</v>
      </c>
      <c r="E787">
        <v>1</v>
      </c>
      <c r="F787" s="14" t="s">
        <v>63</v>
      </c>
      <c r="G787" s="15">
        <v>43742.468910034702</v>
      </c>
      <c r="H787" t="s">
        <v>69</v>
      </c>
      <c r="I787" s="6">
        <v>52.562500727448104</v>
      </c>
      <c r="J787" t="s">
        <v>66</v>
      </c>
      <c r="K787" s="6">
        <v>26.121970842540598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3088536</v>
      </c>
      <c r="B788" s="1">
        <v>43744.383281597198</v>
      </c>
      <c r="C788" s="6">
        <v>53.954960508333301</v>
      </c>
      <c r="D788" s="13" t="s">
        <v>68</v>
      </c>
      <c r="E788">
        <v>1</v>
      </c>
      <c r="F788" s="14" t="s">
        <v>63</v>
      </c>
      <c r="G788" s="15">
        <v>43742.468910034702</v>
      </c>
      <c r="H788" t="s">
        <v>69</v>
      </c>
      <c r="I788" s="6">
        <v>52.608922823830802</v>
      </c>
      <c r="J788" t="s">
        <v>66</v>
      </c>
      <c r="K788" s="6">
        <v>26.113661390479098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3088546</v>
      </c>
      <c r="B789" s="1">
        <v>43744.383316122701</v>
      </c>
      <c r="C789" s="6">
        <v>54.004783289999999</v>
      </c>
      <c r="D789" s="13" t="s">
        <v>68</v>
      </c>
      <c r="E789">
        <v>1</v>
      </c>
      <c r="F789" s="14" t="s">
        <v>63</v>
      </c>
      <c r="G789" s="15">
        <v>43742.468910034702</v>
      </c>
      <c r="H789" t="s">
        <v>69</v>
      </c>
      <c r="I789" s="6">
        <v>52.599588704144402</v>
      </c>
      <c r="J789" t="s">
        <v>66</v>
      </c>
      <c r="K789" s="6">
        <v>26.119780984947699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3088556</v>
      </c>
      <c r="B790" s="1">
        <v>43744.383351307901</v>
      </c>
      <c r="C790" s="6">
        <v>54.054605053333297</v>
      </c>
      <c r="D790" s="13" t="s">
        <v>68</v>
      </c>
      <c r="E790">
        <v>1</v>
      </c>
      <c r="F790" s="14" t="s">
        <v>63</v>
      </c>
      <c r="G790" s="15">
        <v>43742.468910034702</v>
      </c>
      <c r="H790" t="s">
        <v>69</v>
      </c>
      <c r="I790" s="6">
        <v>52.580100432618899</v>
      </c>
      <c r="J790" t="s">
        <v>66</v>
      </c>
      <c r="K790" s="6">
        <v>26.132560174065901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3088566</v>
      </c>
      <c r="B791" s="1">
        <v>43744.383385914298</v>
      </c>
      <c r="C791" s="6">
        <v>54.1045550066667</v>
      </c>
      <c r="D791" s="13" t="s">
        <v>68</v>
      </c>
      <c r="E791">
        <v>1</v>
      </c>
      <c r="F791" s="14" t="s">
        <v>63</v>
      </c>
      <c r="G791" s="15">
        <v>43742.468910034702</v>
      </c>
      <c r="H791" t="s">
        <v>69</v>
      </c>
      <c r="I791" s="6">
        <v>52.559982468118498</v>
      </c>
      <c r="J791" t="s">
        <v>66</v>
      </c>
      <c r="K791" s="6">
        <v>26.134690043647399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3088576</v>
      </c>
      <c r="B792" s="1">
        <v>43744.383420451399</v>
      </c>
      <c r="C792" s="6">
        <v>54.154439268333299</v>
      </c>
      <c r="D792" s="13" t="s">
        <v>68</v>
      </c>
      <c r="E792">
        <v>1</v>
      </c>
      <c r="F792" s="14" t="s">
        <v>63</v>
      </c>
      <c r="G792" s="15">
        <v>43742.468910034702</v>
      </c>
      <c r="H792" t="s">
        <v>69</v>
      </c>
      <c r="I792" s="6">
        <v>52.621550149041802</v>
      </c>
      <c r="J792" t="s">
        <v>66</v>
      </c>
      <c r="K792" s="6">
        <v>26.120140961439599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3088586</v>
      </c>
      <c r="B793" s="1">
        <v>43744.383455011601</v>
      </c>
      <c r="C793" s="6">
        <v>54.204393545000002</v>
      </c>
      <c r="D793" s="13" t="s">
        <v>68</v>
      </c>
      <c r="E793">
        <v>1</v>
      </c>
      <c r="F793" s="14" t="s">
        <v>63</v>
      </c>
      <c r="G793" s="15">
        <v>43742.468910034702</v>
      </c>
      <c r="H793" t="s">
        <v>69</v>
      </c>
      <c r="I793" s="6">
        <v>52.619859356507</v>
      </c>
      <c r="J793" t="s">
        <v>66</v>
      </c>
      <c r="K793" s="6">
        <v>26.110181626049801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3088596</v>
      </c>
      <c r="B794" s="1">
        <v>43744.383490081003</v>
      </c>
      <c r="C794" s="6">
        <v>54.2544104066667</v>
      </c>
      <c r="D794" s="13" t="s">
        <v>68</v>
      </c>
      <c r="E794">
        <v>1</v>
      </c>
      <c r="F794" s="14" t="s">
        <v>63</v>
      </c>
      <c r="G794" s="15">
        <v>43742.468910034702</v>
      </c>
      <c r="H794" t="s">
        <v>69</v>
      </c>
      <c r="I794" s="6">
        <v>52.627960539820499</v>
      </c>
      <c r="J794" t="s">
        <v>66</v>
      </c>
      <c r="K794" s="6">
        <v>26.1011822520077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3088606</v>
      </c>
      <c r="B795" s="1">
        <v>43744.383524652803</v>
      </c>
      <c r="C795" s="6">
        <v>54.304363196666699</v>
      </c>
      <c r="D795" s="13" t="s">
        <v>68</v>
      </c>
      <c r="E795">
        <v>1</v>
      </c>
      <c r="F795" s="14" t="s">
        <v>63</v>
      </c>
      <c r="G795" s="15">
        <v>43742.468910034702</v>
      </c>
      <c r="H795" t="s">
        <v>69</v>
      </c>
      <c r="I795" s="6">
        <v>52.6268556315799</v>
      </c>
      <c r="J795" t="s">
        <v>66</v>
      </c>
      <c r="K795" s="6">
        <v>26.1277304748087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3088616</v>
      </c>
      <c r="B796" s="1">
        <v>43744.383559224501</v>
      </c>
      <c r="C796" s="6">
        <v>54.355075665000001</v>
      </c>
      <c r="D796" s="13" t="s">
        <v>68</v>
      </c>
      <c r="E796">
        <v>1</v>
      </c>
      <c r="F796" s="14" t="s">
        <v>63</v>
      </c>
      <c r="G796" s="15">
        <v>43742.468910034702</v>
      </c>
      <c r="H796" t="s">
        <v>69</v>
      </c>
      <c r="I796" s="6">
        <v>52.612438666450899</v>
      </c>
      <c r="J796" t="s">
        <v>66</v>
      </c>
      <c r="K796" s="6">
        <v>26.133490116956601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3088626</v>
      </c>
      <c r="B797" s="1">
        <v>43744.383594293999</v>
      </c>
      <c r="C797" s="6">
        <v>54.40476718</v>
      </c>
      <c r="D797" s="13" t="s">
        <v>68</v>
      </c>
      <c r="E797">
        <v>1</v>
      </c>
      <c r="F797" s="14" t="s">
        <v>63</v>
      </c>
      <c r="G797" s="15">
        <v>43742.468910034702</v>
      </c>
      <c r="H797" t="s">
        <v>69</v>
      </c>
      <c r="I797" s="6">
        <v>52.630476090117398</v>
      </c>
      <c r="J797" t="s">
        <v>66</v>
      </c>
      <c r="K797" s="6">
        <v>26.114291348218998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3088636</v>
      </c>
      <c r="B798" s="1">
        <v>43744.383628784701</v>
      </c>
      <c r="C798" s="6">
        <v>54.4545698133333</v>
      </c>
      <c r="D798" s="13" t="s">
        <v>68</v>
      </c>
      <c r="E798">
        <v>1</v>
      </c>
      <c r="F798" s="14" t="s">
        <v>63</v>
      </c>
      <c r="G798" s="15">
        <v>43742.468910034702</v>
      </c>
      <c r="H798" t="s">
        <v>69</v>
      </c>
      <c r="I798" s="6">
        <v>52.631115945158797</v>
      </c>
      <c r="J798" t="s">
        <v>66</v>
      </c>
      <c r="K798" s="6">
        <v>26.1175611307631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3088646</v>
      </c>
      <c r="B799" s="1">
        <v>43744.383663310196</v>
      </c>
      <c r="C799" s="6">
        <v>54.504406170000003</v>
      </c>
      <c r="D799" s="13" t="s">
        <v>68</v>
      </c>
      <c r="E799">
        <v>1</v>
      </c>
      <c r="F799" s="14" t="s">
        <v>63</v>
      </c>
      <c r="G799" s="15">
        <v>43742.468910034702</v>
      </c>
      <c r="H799" t="s">
        <v>69</v>
      </c>
      <c r="I799" s="6">
        <v>52.667471510596101</v>
      </c>
      <c r="J799" t="s">
        <v>66</v>
      </c>
      <c r="K799" s="6">
        <v>26.104811996635799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3088656</v>
      </c>
      <c r="B800" s="1">
        <v>43744.383697951402</v>
      </c>
      <c r="C800" s="6">
        <v>54.555049823333299</v>
      </c>
      <c r="D800" s="13" t="s">
        <v>68</v>
      </c>
      <c r="E800">
        <v>1</v>
      </c>
      <c r="F800" s="14" t="s">
        <v>63</v>
      </c>
      <c r="G800" s="15">
        <v>43742.468910034702</v>
      </c>
      <c r="H800" t="s">
        <v>69</v>
      </c>
      <c r="I800" s="6">
        <v>52.6602355878616</v>
      </c>
      <c r="J800" t="s">
        <v>66</v>
      </c>
      <c r="K800" s="6">
        <v>26.105861923499099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3088666</v>
      </c>
      <c r="B801" s="1">
        <v>43744.3837327199</v>
      </c>
      <c r="C801" s="6">
        <v>54.604922735000002</v>
      </c>
      <c r="D801" s="13" t="s">
        <v>68</v>
      </c>
      <c r="E801">
        <v>1</v>
      </c>
      <c r="F801" s="14" t="s">
        <v>63</v>
      </c>
      <c r="G801" s="15">
        <v>43742.468910034702</v>
      </c>
      <c r="H801" t="s">
        <v>69</v>
      </c>
      <c r="I801" s="6">
        <v>52.666180448991597</v>
      </c>
      <c r="J801" t="s">
        <v>66</v>
      </c>
      <c r="K801" s="6">
        <v>26.12779047103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3088676</v>
      </c>
      <c r="B802" s="1">
        <v>43744.383767789397</v>
      </c>
      <c r="C802" s="6">
        <v>54.654831241666699</v>
      </c>
      <c r="D802" s="13" t="s">
        <v>68</v>
      </c>
      <c r="E802">
        <v>1</v>
      </c>
      <c r="F802" s="14" t="s">
        <v>63</v>
      </c>
      <c r="G802" s="15">
        <v>43742.468910034702</v>
      </c>
      <c r="H802" t="s">
        <v>69</v>
      </c>
      <c r="I802" s="6">
        <v>52.670945064160698</v>
      </c>
      <c r="J802" t="s">
        <v>66</v>
      </c>
      <c r="K802" s="6">
        <v>26.124670668935799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3088686</v>
      </c>
      <c r="B803" s="1">
        <v>43744.383802349497</v>
      </c>
      <c r="C803" s="6">
        <v>54.704620458333302</v>
      </c>
      <c r="D803" s="13" t="s">
        <v>68</v>
      </c>
      <c r="E803">
        <v>1</v>
      </c>
      <c r="F803" s="14" t="s">
        <v>63</v>
      </c>
      <c r="G803" s="15">
        <v>43742.468910034702</v>
      </c>
      <c r="H803" t="s">
        <v>69</v>
      </c>
      <c r="I803" s="6">
        <v>52.674751045467303</v>
      </c>
      <c r="J803" t="s">
        <v>66</v>
      </c>
      <c r="K803" s="6">
        <v>26.114801314094201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3088696</v>
      </c>
      <c r="B804" s="1">
        <v>43744.383836886598</v>
      </c>
      <c r="C804" s="6">
        <v>54.754390433333299</v>
      </c>
      <c r="D804" s="13" t="s">
        <v>68</v>
      </c>
      <c r="E804">
        <v>1</v>
      </c>
      <c r="F804" s="14" t="s">
        <v>63</v>
      </c>
      <c r="G804" s="15">
        <v>43742.468910034702</v>
      </c>
      <c r="H804" t="s">
        <v>69</v>
      </c>
      <c r="I804" s="6">
        <v>52.680797447843297</v>
      </c>
      <c r="J804" t="s">
        <v>66</v>
      </c>
      <c r="K804" s="6">
        <v>26.114531332149902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3088706</v>
      </c>
      <c r="B805" s="1">
        <v>43744.3838719907</v>
      </c>
      <c r="C805" s="6">
        <v>54.804419341666701</v>
      </c>
      <c r="D805" s="13" t="s">
        <v>68</v>
      </c>
      <c r="E805">
        <v>1</v>
      </c>
      <c r="F805" s="14" t="s">
        <v>63</v>
      </c>
      <c r="G805" s="15">
        <v>43742.468910034702</v>
      </c>
      <c r="H805" t="s">
        <v>69</v>
      </c>
      <c r="I805" s="6">
        <v>52.703201531442701</v>
      </c>
      <c r="J805" t="s">
        <v>66</v>
      </c>
      <c r="K805" s="6">
        <v>26.1146213261291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3088716</v>
      </c>
      <c r="B806" s="1">
        <v>43744.383906481497</v>
      </c>
      <c r="C806" s="6">
        <v>54.855028641666699</v>
      </c>
      <c r="D806" s="13" t="s">
        <v>68</v>
      </c>
      <c r="E806">
        <v>1</v>
      </c>
      <c r="F806" s="14" t="s">
        <v>63</v>
      </c>
      <c r="G806" s="15">
        <v>43742.468910034702</v>
      </c>
      <c r="H806" t="s">
        <v>69</v>
      </c>
      <c r="I806" s="6">
        <v>52.717779422107199</v>
      </c>
      <c r="J806" t="s">
        <v>66</v>
      </c>
      <c r="K806" s="6">
        <v>26.1050819777975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3088726</v>
      </c>
      <c r="B807" s="1">
        <v>43744.383941550899</v>
      </c>
      <c r="C807" s="6">
        <v>54.904965386666703</v>
      </c>
      <c r="D807" s="13" t="s">
        <v>68</v>
      </c>
      <c r="E807">
        <v>1</v>
      </c>
      <c r="F807" s="14" t="s">
        <v>63</v>
      </c>
      <c r="G807" s="15">
        <v>43742.468910034702</v>
      </c>
      <c r="H807" t="s">
        <v>69</v>
      </c>
      <c r="I807" s="6">
        <v>52.733137710368098</v>
      </c>
      <c r="J807" t="s">
        <v>66</v>
      </c>
      <c r="K807" s="6">
        <v>26.102412165037101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3088736</v>
      </c>
      <c r="B808" s="1">
        <v>43744.383976006902</v>
      </c>
      <c r="C808" s="6">
        <v>54.954870329999999</v>
      </c>
      <c r="D808" s="13" t="s">
        <v>68</v>
      </c>
      <c r="E808">
        <v>1</v>
      </c>
      <c r="F808" s="14" t="s">
        <v>63</v>
      </c>
      <c r="G808" s="15">
        <v>43742.468910034702</v>
      </c>
      <c r="H808" t="s">
        <v>69</v>
      </c>
      <c r="I808" s="6">
        <v>52.732449834958203</v>
      </c>
      <c r="J808" t="s">
        <v>66</v>
      </c>
      <c r="K808" s="6">
        <v>26.1028621333312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3088746</v>
      </c>
      <c r="B809" s="1">
        <v>43744.384010497699</v>
      </c>
      <c r="C809" s="6">
        <v>55.004626748333301</v>
      </c>
      <c r="D809" s="13" t="s">
        <v>68</v>
      </c>
      <c r="E809">
        <v>1</v>
      </c>
      <c r="F809" s="14" t="s">
        <v>63</v>
      </c>
      <c r="G809" s="15">
        <v>43742.468910034702</v>
      </c>
      <c r="H809" t="s">
        <v>69</v>
      </c>
      <c r="I809" s="6">
        <v>52.728963282133201</v>
      </c>
      <c r="J809" t="s">
        <v>66</v>
      </c>
      <c r="K809" s="6">
        <v>26.108831718405799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3088756</v>
      </c>
      <c r="B810" s="1">
        <v>43744.384045601902</v>
      </c>
      <c r="C810" s="6">
        <v>55.054322005000003</v>
      </c>
      <c r="D810" s="13" t="s">
        <v>68</v>
      </c>
      <c r="E810">
        <v>1</v>
      </c>
      <c r="F810" s="14" t="s">
        <v>63</v>
      </c>
      <c r="G810" s="15">
        <v>43742.468910034702</v>
      </c>
      <c r="H810" t="s">
        <v>69</v>
      </c>
      <c r="I810" s="6">
        <v>52.749089996562901</v>
      </c>
      <c r="J810" t="s">
        <v>66</v>
      </c>
      <c r="K810" s="6">
        <v>26.114111360280699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3088766</v>
      </c>
      <c r="B811" s="1">
        <v>43744.384080324096</v>
      </c>
      <c r="C811" s="6">
        <v>55.10499523</v>
      </c>
      <c r="D811" s="13" t="s">
        <v>68</v>
      </c>
      <c r="E811">
        <v>1</v>
      </c>
      <c r="F811" s="14" t="s">
        <v>63</v>
      </c>
      <c r="G811" s="15">
        <v>43742.468910034702</v>
      </c>
      <c r="H811" t="s">
        <v>69</v>
      </c>
      <c r="I811" s="6">
        <v>52.769047360608198</v>
      </c>
      <c r="J811" t="s">
        <v>66</v>
      </c>
      <c r="K811" s="6">
        <v>26.1047520008246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3088776</v>
      </c>
      <c r="B812" s="1">
        <v>43744.384115011599</v>
      </c>
      <c r="C812" s="6">
        <v>55.154910896666699</v>
      </c>
      <c r="D812" s="13" t="s">
        <v>68</v>
      </c>
      <c r="E812">
        <v>1</v>
      </c>
      <c r="F812" s="14" t="s">
        <v>63</v>
      </c>
      <c r="G812" s="15">
        <v>43742.468910034702</v>
      </c>
      <c r="H812" t="s">
        <v>69</v>
      </c>
      <c r="I812" s="6">
        <v>52.774873998773899</v>
      </c>
      <c r="J812" t="s">
        <v>66</v>
      </c>
      <c r="K812" s="6">
        <v>26.104632009206401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3088786</v>
      </c>
      <c r="B813" s="1">
        <v>43744.384149618098</v>
      </c>
      <c r="C813" s="6">
        <v>55.204755599999999</v>
      </c>
      <c r="D813" s="13" t="s">
        <v>68</v>
      </c>
      <c r="E813">
        <v>1</v>
      </c>
      <c r="F813" s="14" t="s">
        <v>63</v>
      </c>
      <c r="G813" s="15">
        <v>43742.468910034702</v>
      </c>
      <c r="H813" t="s">
        <v>69</v>
      </c>
      <c r="I813" s="6">
        <v>52.792906301486497</v>
      </c>
      <c r="J813" t="s">
        <v>66</v>
      </c>
      <c r="K813" s="6">
        <v>26.107601803024899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3088796</v>
      </c>
      <c r="B814" s="1">
        <v>43744.384184143499</v>
      </c>
      <c r="C814" s="6">
        <v>55.254494378333298</v>
      </c>
      <c r="D814" s="13" t="s">
        <v>68</v>
      </c>
      <c r="E814">
        <v>1</v>
      </c>
      <c r="F814" s="14" t="s">
        <v>63</v>
      </c>
      <c r="G814" s="15">
        <v>43742.468910034702</v>
      </c>
      <c r="H814" t="s">
        <v>69</v>
      </c>
      <c r="I814" s="6">
        <v>52.787713580171904</v>
      </c>
      <c r="J814" t="s">
        <v>66</v>
      </c>
      <c r="K814" s="6">
        <v>26.1183710773903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3088806</v>
      </c>
      <c r="B815" s="1">
        <v>43744.384218831001</v>
      </c>
      <c r="C815" s="6">
        <v>55.304357583333299</v>
      </c>
      <c r="D815" s="13" t="s">
        <v>68</v>
      </c>
      <c r="E815">
        <v>1</v>
      </c>
      <c r="F815" s="14" t="s">
        <v>63</v>
      </c>
      <c r="G815" s="15">
        <v>43742.468910034702</v>
      </c>
      <c r="H815" t="s">
        <v>69</v>
      </c>
      <c r="I815" s="6">
        <v>52.818014438919803</v>
      </c>
      <c r="J815" t="s">
        <v>66</v>
      </c>
      <c r="K815" s="6">
        <v>26.1096416629271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3088816</v>
      </c>
      <c r="B816" s="1">
        <v>43744.384254050899</v>
      </c>
      <c r="C816" s="6">
        <v>55.354278286666698</v>
      </c>
      <c r="D816" s="13" t="s">
        <v>68</v>
      </c>
      <c r="E816">
        <v>1</v>
      </c>
      <c r="F816" s="14" t="s">
        <v>63</v>
      </c>
      <c r="G816" s="15">
        <v>43742.468910034702</v>
      </c>
      <c r="H816" t="s">
        <v>69</v>
      </c>
      <c r="I816" s="6">
        <v>52.794786556466804</v>
      </c>
      <c r="J816" t="s">
        <v>66</v>
      </c>
      <c r="K816" s="6">
        <v>26.1100616342374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3088826</v>
      </c>
      <c r="B817" s="1">
        <v>43744.384290624999</v>
      </c>
      <c r="C817" s="6">
        <v>55.404964595000003</v>
      </c>
      <c r="D817" s="13" t="s">
        <v>68</v>
      </c>
      <c r="E817">
        <v>1</v>
      </c>
      <c r="F817" s="14" t="s">
        <v>63</v>
      </c>
      <c r="G817" s="15">
        <v>43742.468910034702</v>
      </c>
      <c r="H817" t="s">
        <v>69</v>
      </c>
      <c r="I817" s="6">
        <v>52.792029336325101</v>
      </c>
      <c r="J817" t="s">
        <v>66</v>
      </c>
      <c r="K817" s="6">
        <v>26.115551264051199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3088836</v>
      </c>
      <c r="B818" s="1">
        <v>43744.384323263897</v>
      </c>
      <c r="C818" s="6">
        <v>55.4547654333333</v>
      </c>
      <c r="D818" s="13" t="s">
        <v>68</v>
      </c>
      <c r="E818">
        <v>1</v>
      </c>
      <c r="F818" s="14" t="s">
        <v>63</v>
      </c>
      <c r="G818" s="15">
        <v>43742.468910034702</v>
      </c>
      <c r="H818" t="s">
        <v>69</v>
      </c>
      <c r="I818" s="6">
        <v>52.8200377752473</v>
      </c>
      <c r="J818" t="s">
        <v>66</v>
      </c>
      <c r="K818" s="6">
        <v>26.104632009206401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3088846</v>
      </c>
      <c r="B819" s="1">
        <v>43744.384357835603</v>
      </c>
      <c r="C819" s="6">
        <v>55.504524885000002</v>
      </c>
      <c r="D819" s="13" t="s">
        <v>68</v>
      </c>
      <c r="E819">
        <v>1</v>
      </c>
      <c r="F819" s="14" t="s">
        <v>63</v>
      </c>
      <c r="G819" s="15">
        <v>43742.468910034702</v>
      </c>
      <c r="H819" t="s">
        <v>69</v>
      </c>
      <c r="I819" s="6">
        <v>52.834044685719398</v>
      </c>
      <c r="J819" t="s">
        <v>66</v>
      </c>
      <c r="K819" s="6">
        <v>26.1028621333312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3088856</v>
      </c>
      <c r="B820" s="1">
        <v>43744.384392557899</v>
      </c>
      <c r="C820" s="6">
        <v>55.554413133333298</v>
      </c>
      <c r="D820" s="13" t="s">
        <v>68</v>
      </c>
      <c r="E820">
        <v>1</v>
      </c>
      <c r="F820" s="14" t="s">
        <v>63</v>
      </c>
      <c r="G820" s="15">
        <v>43742.468910034702</v>
      </c>
      <c r="H820" t="s">
        <v>69</v>
      </c>
      <c r="I820" s="6">
        <v>52.825215559606796</v>
      </c>
      <c r="J820" t="s">
        <v>66</v>
      </c>
      <c r="K820" s="6">
        <v>26.119690990830801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3088866</v>
      </c>
      <c r="B821" s="1">
        <v>43744.384427199097</v>
      </c>
      <c r="C821" s="6">
        <v>55.604985558333297</v>
      </c>
      <c r="D821" s="13" t="s">
        <v>68</v>
      </c>
      <c r="E821">
        <v>1</v>
      </c>
      <c r="F821" s="14" t="s">
        <v>63</v>
      </c>
      <c r="G821" s="15">
        <v>43742.468910034702</v>
      </c>
      <c r="H821" t="s">
        <v>69</v>
      </c>
      <c r="I821" s="6">
        <v>52.855947043005699</v>
      </c>
      <c r="J821" t="s">
        <v>66</v>
      </c>
      <c r="K821" s="6">
        <v>26.114381342190899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3088876</v>
      </c>
      <c r="B822" s="1">
        <v>43744.384462349502</v>
      </c>
      <c r="C822" s="6">
        <v>55.654848399999999</v>
      </c>
      <c r="D822" s="13" t="s">
        <v>68</v>
      </c>
      <c r="E822">
        <v>1</v>
      </c>
      <c r="F822" s="14" t="s">
        <v>63</v>
      </c>
      <c r="G822" s="15">
        <v>43742.468910034702</v>
      </c>
      <c r="H822" t="s">
        <v>69</v>
      </c>
      <c r="I822" s="6">
        <v>52.849290993888303</v>
      </c>
      <c r="J822" t="s">
        <v>66</v>
      </c>
      <c r="K822" s="6">
        <v>26.1076617988865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3088886</v>
      </c>
      <c r="B823" s="1">
        <v>43744.384496874998</v>
      </c>
      <c r="C823" s="6">
        <v>55.704774146666701</v>
      </c>
      <c r="D823" s="13" t="s">
        <v>68</v>
      </c>
      <c r="E823">
        <v>1</v>
      </c>
      <c r="F823" s="14" t="s">
        <v>63</v>
      </c>
      <c r="G823" s="15">
        <v>43742.468910034702</v>
      </c>
      <c r="H823" t="s">
        <v>69</v>
      </c>
      <c r="I823" s="6">
        <v>52.8454736613742</v>
      </c>
      <c r="J823" t="s">
        <v>66</v>
      </c>
      <c r="K823" s="6">
        <v>26.113841378392902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3088896</v>
      </c>
      <c r="B824" s="1">
        <v>43744.384531481497</v>
      </c>
      <c r="C824" s="6">
        <v>55.754660413333298</v>
      </c>
      <c r="D824" s="13" t="s">
        <v>68</v>
      </c>
      <c r="E824">
        <v>1</v>
      </c>
      <c r="F824" s="14" t="s">
        <v>63</v>
      </c>
      <c r="G824" s="15">
        <v>43742.468910034702</v>
      </c>
      <c r="H824" t="s">
        <v>69</v>
      </c>
      <c r="I824" s="6">
        <v>52.872963285305801</v>
      </c>
      <c r="J824" t="s">
        <v>66</v>
      </c>
      <c r="K824" s="6">
        <v>26.0922128998786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3088906</v>
      </c>
      <c r="B825" s="1">
        <v>43744.384566053202</v>
      </c>
      <c r="C825" s="6">
        <v>55.8045994233333</v>
      </c>
      <c r="D825" s="13" t="s">
        <v>68</v>
      </c>
      <c r="E825">
        <v>1</v>
      </c>
      <c r="F825" s="14" t="s">
        <v>63</v>
      </c>
      <c r="G825" s="15">
        <v>43742.468910034702</v>
      </c>
      <c r="H825" t="s">
        <v>69</v>
      </c>
      <c r="I825" s="6">
        <v>52.904998544373598</v>
      </c>
      <c r="J825" t="s">
        <v>66</v>
      </c>
      <c r="K825" s="6">
        <v>26.100822277547199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3088916</v>
      </c>
      <c r="B826" s="1">
        <v>43744.384601273101</v>
      </c>
      <c r="C826" s="6">
        <v>55.8545338316667</v>
      </c>
      <c r="D826" s="13" t="s">
        <v>68</v>
      </c>
      <c r="E826">
        <v>1</v>
      </c>
      <c r="F826" s="14" t="s">
        <v>63</v>
      </c>
      <c r="G826" s="15">
        <v>43742.468910034702</v>
      </c>
      <c r="H826" t="s">
        <v>69</v>
      </c>
      <c r="I826" s="6">
        <v>52.927584823356199</v>
      </c>
      <c r="J826" t="s">
        <v>66</v>
      </c>
      <c r="K826" s="6">
        <v>26.0934728074267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3088926</v>
      </c>
      <c r="B827" s="1">
        <v>43744.384635798597</v>
      </c>
      <c r="C827" s="6">
        <v>55.904295861666697</v>
      </c>
      <c r="D827" s="13" t="s">
        <v>68</v>
      </c>
      <c r="E827">
        <v>1</v>
      </c>
      <c r="F827" s="14" t="s">
        <v>63</v>
      </c>
      <c r="G827" s="15">
        <v>43742.468910034702</v>
      </c>
      <c r="H827" t="s">
        <v>69</v>
      </c>
      <c r="I827" s="6">
        <v>52.932642045186</v>
      </c>
      <c r="J827" t="s">
        <v>66</v>
      </c>
      <c r="K827" s="6">
        <v>26.097552511303501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3088936</v>
      </c>
      <c r="B828" s="1">
        <v>43744.384670289401</v>
      </c>
      <c r="C828" s="6">
        <v>55.955062638333303</v>
      </c>
      <c r="D828" s="13" t="s">
        <v>68</v>
      </c>
      <c r="E828">
        <v>1</v>
      </c>
      <c r="F828" s="14" t="s">
        <v>63</v>
      </c>
      <c r="G828" s="15">
        <v>43742.468910034702</v>
      </c>
      <c r="H828" t="s">
        <v>69</v>
      </c>
      <c r="I828" s="6">
        <v>52.911623254716702</v>
      </c>
      <c r="J828" t="s">
        <v>66</v>
      </c>
      <c r="K828" s="6">
        <v>26.096502587038199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3088946</v>
      </c>
      <c r="B829" s="1">
        <v>43744.3847054051</v>
      </c>
      <c r="C829" s="6">
        <v>56.011841253333301</v>
      </c>
      <c r="D829" s="13" t="s">
        <v>68</v>
      </c>
      <c r="E829">
        <v>1</v>
      </c>
      <c r="F829" s="14" t="s">
        <v>63</v>
      </c>
      <c r="G829" s="15">
        <v>43742.468910034702</v>
      </c>
      <c r="H829" t="s">
        <v>69</v>
      </c>
      <c r="I829" s="6">
        <v>52.899386377218399</v>
      </c>
      <c r="J829" t="s">
        <v>66</v>
      </c>
      <c r="K829" s="6">
        <v>26.104482019688898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3088956</v>
      </c>
      <c r="B830" s="1">
        <v>43744.384739965302</v>
      </c>
      <c r="C830" s="6">
        <v>56.054792423333303</v>
      </c>
      <c r="D830" s="13" t="s">
        <v>68</v>
      </c>
      <c r="E830">
        <v>1</v>
      </c>
      <c r="F830" s="14" t="s">
        <v>63</v>
      </c>
      <c r="G830" s="15">
        <v>43742.468910034702</v>
      </c>
      <c r="H830" t="s">
        <v>69</v>
      </c>
      <c r="I830" s="6">
        <v>52.933519137069901</v>
      </c>
      <c r="J830" t="s">
        <v>66</v>
      </c>
      <c r="K830" s="6">
        <v>26.093292820605299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3088966</v>
      </c>
      <c r="B831" s="1">
        <v>43744.384774502301</v>
      </c>
      <c r="C831" s="6">
        <v>56.104818356666698</v>
      </c>
      <c r="D831" s="13" t="s">
        <v>68</v>
      </c>
      <c r="E831">
        <v>1</v>
      </c>
      <c r="F831" s="14" t="s">
        <v>63</v>
      </c>
      <c r="G831" s="15">
        <v>43742.468910034702</v>
      </c>
      <c r="H831" t="s">
        <v>69</v>
      </c>
      <c r="I831" s="6">
        <v>52.961037995688798</v>
      </c>
      <c r="J831" t="s">
        <v>66</v>
      </c>
      <c r="K831" s="6">
        <v>26.090113055014601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3088976</v>
      </c>
      <c r="B832" s="1">
        <v>43744.3848091088</v>
      </c>
      <c r="C832" s="6">
        <v>56.154845174999998</v>
      </c>
      <c r="D832" s="13" t="s">
        <v>68</v>
      </c>
      <c r="E832">
        <v>1</v>
      </c>
      <c r="F832" s="14" t="s">
        <v>63</v>
      </c>
      <c r="G832" s="15">
        <v>43742.468910034702</v>
      </c>
      <c r="H832" t="s">
        <v>69</v>
      </c>
      <c r="I832" s="6">
        <v>52.941108500805903</v>
      </c>
      <c r="J832" t="s">
        <v>66</v>
      </c>
      <c r="K832" s="6">
        <v>26.0957226435103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3088986</v>
      </c>
      <c r="B833" s="1">
        <v>43744.384844294</v>
      </c>
      <c r="C833" s="6">
        <v>56.204801818333301</v>
      </c>
      <c r="D833" s="13" t="s">
        <v>68</v>
      </c>
      <c r="E833">
        <v>1</v>
      </c>
      <c r="F833" s="14" t="s">
        <v>63</v>
      </c>
      <c r="G833" s="15">
        <v>43742.468910034702</v>
      </c>
      <c r="H833" t="s">
        <v>69</v>
      </c>
      <c r="I833" s="6">
        <v>52.894415399642902</v>
      </c>
      <c r="J833" t="s">
        <v>66</v>
      </c>
      <c r="K833" s="6">
        <v>26.1114115423761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3088996</v>
      </c>
      <c r="B834" s="1">
        <v>43744.384878819401</v>
      </c>
      <c r="C834" s="6">
        <v>56.254833159999997</v>
      </c>
      <c r="D834" s="13" t="s">
        <v>68</v>
      </c>
      <c r="E834">
        <v>1</v>
      </c>
      <c r="F834" s="14" t="s">
        <v>63</v>
      </c>
      <c r="G834" s="15">
        <v>43742.468910034702</v>
      </c>
      <c r="H834" t="s">
        <v>69</v>
      </c>
      <c r="I834" s="6">
        <v>52.978988195224296</v>
      </c>
      <c r="J834" t="s">
        <v>66</v>
      </c>
      <c r="K834" s="6">
        <v>26.093172829396298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3089006</v>
      </c>
      <c r="B835" s="1">
        <v>43744.3849134259</v>
      </c>
      <c r="C835" s="6">
        <v>56.304704753333297</v>
      </c>
      <c r="D835" s="13" t="s">
        <v>68</v>
      </c>
      <c r="E835">
        <v>1</v>
      </c>
      <c r="F835" s="14" t="s">
        <v>63</v>
      </c>
      <c r="G835" s="15">
        <v>43742.468910034702</v>
      </c>
      <c r="H835" t="s">
        <v>69</v>
      </c>
      <c r="I835" s="6">
        <v>52.9829006860531</v>
      </c>
      <c r="J835" t="s">
        <v>66</v>
      </c>
      <c r="K835" s="6">
        <v>26.094312746055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3089016</v>
      </c>
      <c r="B836" s="1">
        <v>43744.384947951403</v>
      </c>
      <c r="C836" s="6">
        <v>56.354562733333303</v>
      </c>
      <c r="D836" s="13" t="s">
        <v>68</v>
      </c>
      <c r="E836">
        <v>1</v>
      </c>
      <c r="F836" s="14" t="s">
        <v>63</v>
      </c>
      <c r="G836" s="15">
        <v>43742.468910034702</v>
      </c>
      <c r="H836" t="s">
        <v>69</v>
      </c>
      <c r="I836" s="6">
        <v>52.998417857589999</v>
      </c>
      <c r="J836" t="s">
        <v>66</v>
      </c>
      <c r="K836" s="6">
        <v>26.095272676173401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3089026</v>
      </c>
      <c r="B837" s="1">
        <v>43744.384983182899</v>
      </c>
      <c r="C837" s="6">
        <v>56.404565973333298</v>
      </c>
      <c r="D837" s="13" t="s">
        <v>68</v>
      </c>
      <c r="E837">
        <v>1</v>
      </c>
      <c r="F837" s="14" t="s">
        <v>63</v>
      </c>
      <c r="G837" s="15">
        <v>43742.468910034702</v>
      </c>
      <c r="H837" t="s">
        <v>69</v>
      </c>
      <c r="I837" s="6">
        <v>52.9702859617353</v>
      </c>
      <c r="J837" t="s">
        <v>66</v>
      </c>
      <c r="K837" s="6">
        <v>26.095152684893002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3089036</v>
      </c>
      <c r="B838" s="1">
        <v>43744.385017789296</v>
      </c>
      <c r="C838" s="6">
        <v>56.454584099999998</v>
      </c>
      <c r="D838" s="13" t="s">
        <v>68</v>
      </c>
      <c r="E838">
        <v>1</v>
      </c>
      <c r="F838" s="14" t="s">
        <v>63</v>
      </c>
      <c r="G838" s="15">
        <v>43742.468910034702</v>
      </c>
      <c r="H838" t="s">
        <v>69</v>
      </c>
      <c r="I838" s="6">
        <v>52.9832287126032</v>
      </c>
      <c r="J838" t="s">
        <v>66</v>
      </c>
      <c r="K838" s="6">
        <v>26.086723308221298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3089046</v>
      </c>
      <c r="B839" s="1">
        <v>43744.385052349498</v>
      </c>
      <c r="C839" s="6">
        <v>56.504520178333301</v>
      </c>
      <c r="D839" s="13" t="s">
        <v>68</v>
      </c>
      <c r="E839">
        <v>1</v>
      </c>
      <c r="F839" s="14" t="s">
        <v>63</v>
      </c>
      <c r="G839" s="15">
        <v>43742.468910034702</v>
      </c>
      <c r="H839" t="s">
        <v>69</v>
      </c>
      <c r="I839" s="6">
        <v>52.988195496160799</v>
      </c>
      <c r="J839" t="s">
        <v>66</v>
      </c>
      <c r="K839" s="6">
        <v>26.094552728558899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3089056</v>
      </c>
      <c r="B840" s="1">
        <v>43744.385087002302</v>
      </c>
      <c r="C840" s="6">
        <v>56.554499171666698</v>
      </c>
      <c r="D840" s="13" t="s">
        <v>68</v>
      </c>
      <c r="E840">
        <v>1</v>
      </c>
      <c r="F840" s="14" t="s">
        <v>63</v>
      </c>
      <c r="G840" s="15">
        <v>43742.468910034702</v>
      </c>
      <c r="H840" t="s">
        <v>69</v>
      </c>
      <c r="I840" s="6">
        <v>53.022732685642602</v>
      </c>
      <c r="J840" t="s">
        <v>66</v>
      </c>
      <c r="K840" s="6">
        <v>26.101572224382799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3089066</v>
      </c>
      <c r="B841" s="1">
        <v>43744.3851216435</v>
      </c>
      <c r="C841" s="6">
        <v>56.604481604999997</v>
      </c>
      <c r="D841" s="13" t="s">
        <v>68</v>
      </c>
      <c r="E841">
        <v>1</v>
      </c>
      <c r="F841" s="14" t="s">
        <v>63</v>
      </c>
      <c r="G841" s="15">
        <v>43742.468910034702</v>
      </c>
      <c r="H841" t="s">
        <v>69</v>
      </c>
      <c r="I841" s="6">
        <v>53.019605228596397</v>
      </c>
      <c r="J841" t="s">
        <v>66</v>
      </c>
      <c r="K841" s="6">
        <v>26.096232606565099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3089076</v>
      </c>
      <c r="B842" s="1">
        <v>43744.385156284698</v>
      </c>
      <c r="C842" s="6">
        <v>56.654529320000002</v>
      </c>
      <c r="D842" s="13" t="s">
        <v>68</v>
      </c>
      <c r="E842">
        <v>1</v>
      </c>
      <c r="F842" s="14" t="s">
        <v>63</v>
      </c>
      <c r="G842" s="15">
        <v>43742.468910034702</v>
      </c>
      <c r="H842" t="s">
        <v>69</v>
      </c>
      <c r="I842" s="6">
        <v>53.054540342532697</v>
      </c>
      <c r="J842" t="s">
        <v>66</v>
      </c>
      <c r="K842" s="6">
        <v>26.091942919751101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3089086</v>
      </c>
      <c r="B843" s="1">
        <v>43744.3851915509</v>
      </c>
      <c r="C843" s="6">
        <v>56.704607080000002</v>
      </c>
      <c r="D843" s="13" t="s">
        <v>68</v>
      </c>
      <c r="E843">
        <v>1</v>
      </c>
      <c r="F843" s="14" t="s">
        <v>63</v>
      </c>
      <c r="G843" s="15">
        <v>43742.468910034702</v>
      </c>
      <c r="H843" t="s">
        <v>69</v>
      </c>
      <c r="I843" s="6">
        <v>53.028733140467402</v>
      </c>
      <c r="J843" t="s">
        <v>66</v>
      </c>
      <c r="K843" s="6">
        <v>26.090293041666001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3089096</v>
      </c>
      <c r="B844" s="1">
        <v>43744.385226192098</v>
      </c>
      <c r="C844" s="6">
        <v>56.754594903333299</v>
      </c>
      <c r="D844" s="13" t="s">
        <v>68</v>
      </c>
      <c r="E844">
        <v>1</v>
      </c>
      <c r="F844" s="14" t="s">
        <v>63</v>
      </c>
      <c r="G844" s="15">
        <v>43742.468910034702</v>
      </c>
      <c r="H844" t="s">
        <v>69</v>
      </c>
      <c r="I844" s="6">
        <v>53.101958647835502</v>
      </c>
      <c r="J844" t="s">
        <v>66</v>
      </c>
      <c r="K844" s="6">
        <v>26.079553855035599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3089106</v>
      </c>
      <c r="B845" s="1">
        <v>43744.385260844901</v>
      </c>
      <c r="C845" s="6">
        <v>56.804510763333298</v>
      </c>
      <c r="D845" s="13" t="s">
        <v>68</v>
      </c>
      <c r="E845">
        <v>1</v>
      </c>
      <c r="F845" s="14" t="s">
        <v>63</v>
      </c>
      <c r="G845" s="15">
        <v>43742.468910034702</v>
      </c>
      <c r="H845" t="s">
        <v>69</v>
      </c>
      <c r="I845" s="6">
        <v>53.110076986891201</v>
      </c>
      <c r="J845" t="s">
        <v>66</v>
      </c>
      <c r="K845" s="6">
        <v>26.081653693295699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3089116</v>
      </c>
      <c r="B846" s="1">
        <v>43744.3852954514</v>
      </c>
      <c r="C846" s="6">
        <v>56.854411323333302</v>
      </c>
      <c r="D846" s="13" t="s">
        <v>68</v>
      </c>
      <c r="E846">
        <v>1</v>
      </c>
      <c r="F846" s="14" t="s">
        <v>63</v>
      </c>
      <c r="G846" s="15">
        <v>43742.468910034702</v>
      </c>
      <c r="H846" t="s">
        <v>69</v>
      </c>
      <c r="I846" s="6">
        <v>53.083861807778099</v>
      </c>
      <c r="J846" t="s">
        <v>66</v>
      </c>
      <c r="K846" s="6">
        <v>26.095002695799401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3089126</v>
      </c>
      <c r="B847" s="1">
        <v>43744.385330011602</v>
      </c>
      <c r="C847" s="6">
        <v>56.904290681666701</v>
      </c>
      <c r="D847" s="13" t="s">
        <v>68</v>
      </c>
      <c r="E847">
        <v>1</v>
      </c>
      <c r="F847" s="14" t="s">
        <v>63</v>
      </c>
      <c r="G847" s="15">
        <v>43742.468910034702</v>
      </c>
      <c r="H847" t="s">
        <v>69</v>
      </c>
      <c r="I847" s="6">
        <v>53.094788431007998</v>
      </c>
      <c r="J847" t="s">
        <v>66</v>
      </c>
      <c r="K847" s="6">
        <v>26.098962410119402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3089136</v>
      </c>
      <c r="B848" s="1">
        <v>43744.385365162001</v>
      </c>
      <c r="C848" s="6">
        <v>56.9550067316667</v>
      </c>
      <c r="D848" s="13" t="s">
        <v>68</v>
      </c>
      <c r="E848">
        <v>1</v>
      </c>
      <c r="F848" s="14" t="s">
        <v>63</v>
      </c>
      <c r="G848" s="15">
        <v>43742.468910034702</v>
      </c>
      <c r="H848" t="s">
        <v>69</v>
      </c>
      <c r="I848" s="6">
        <v>53.1097076404033</v>
      </c>
      <c r="J848" t="s">
        <v>66</v>
      </c>
      <c r="K848" s="6">
        <v>26.081893674894701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3089146</v>
      </c>
      <c r="B849" s="1">
        <v>43744.385399733801</v>
      </c>
      <c r="C849" s="6">
        <v>57.005070878333299</v>
      </c>
      <c r="D849" s="13" t="s">
        <v>68</v>
      </c>
      <c r="E849">
        <v>1</v>
      </c>
      <c r="F849" s="14" t="s">
        <v>63</v>
      </c>
      <c r="G849" s="15">
        <v>43742.468910034702</v>
      </c>
      <c r="H849" t="s">
        <v>69</v>
      </c>
      <c r="I849" s="6">
        <v>53.127698086370003</v>
      </c>
      <c r="J849" t="s">
        <v>66</v>
      </c>
      <c r="K849" s="6">
        <v>26.088643164392099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3089156</v>
      </c>
      <c r="B850" s="1">
        <v>43744.3854343403</v>
      </c>
      <c r="C850" s="6">
        <v>57.054942324999999</v>
      </c>
      <c r="D850" s="13" t="s">
        <v>68</v>
      </c>
      <c r="E850">
        <v>1</v>
      </c>
      <c r="F850" s="14" t="s">
        <v>63</v>
      </c>
      <c r="G850" s="15">
        <v>43742.468910034702</v>
      </c>
      <c r="H850" t="s">
        <v>69</v>
      </c>
      <c r="I850" s="6">
        <v>53.113339882274303</v>
      </c>
      <c r="J850" t="s">
        <v>66</v>
      </c>
      <c r="K850" s="6">
        <v>26.094282748243099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3089166</v>
      </c>
      <c r="B851" s="1">
        <v>43744.385468946799</v>
      </c>
      <c r="C851" s="6">
        <v>57.104874588333303</v>
      </c>
      <c r="D851" s="13" t="s">
        <v>68</v>
      </c>
      <c r="E851">
        <v>1</v>
      </c>
      <c r="F851" s="14" t="s">
        <v>63</v>
      </c>
      <c r="G851" s="15">
        <v>43742.468910034702</v>
      </c>
      <c r="H851" t="s">
        <v>69</v>
      </c>
      <c r="I851" s="6">
        <v>53.144138425457299</v>
      </c>
      <c r="J851" t="s">
        <v>66</v>
      </c>
      <c r="K851" s="6">
        <v>26.081653693295699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3089176</v>
      </c>
      <c r="B852" s="1">
        <v>43744.385503622703</v>
      </c>
      <c r="C852" s="6">
        <v>57.154940048333302</v>
      </c>
      <c r="D852" s="13" t="s">
        <v>68</v>
      </c>
      <c r="E852">
        <v>1</v>
      </c>
      <c r="F852" s="14" t="s">
        <v>63</v>
      </c>
      <c r="G852" s="15">
        <v>43742.468910034702</v>
      </c>
      <c r="H852" t="s">
        <v>69</v>
      </c>
      <c r="I852" s="6">
        <v>53.125985019306299</v>
      </c>
      <c r="J852" t="s">
        <v>66</v>
      </c>
      <c r="K852" s="6">
        <v>26.093442809622498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3089186</v>
      </c>
      <c r="B853" s="1">
        <v>43744.385538738403</v>
      </c>
      <c r="C853" s="6">
        <v>57.2051860416667</v>
      </c>
      <c r="D853" s="13" t="s">
        <v>68</v>
      </c>
      <c r="E853">
        <v>1</v>
      </c>
      <c r="F853" s="14" t="s">
        <v>63</v>
      </c>
      <c r="G853" s="15">
        <v>43742.468910034702</v>
      </c>
      <c r="H853" t="s">
        <v>69</v>
      </c>
      <c r="I853" s="6">
        <v>53.170083830982001</v>
      </c>
      <c r="J853" t="s">
        <v>66</v>
      </c>
      <c r="K853" s="6">
        <v>26.086933292436701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3089196</v>
      </c>
      <c r="B854" s="1">
        <v>43744.385573298598</v>
      </c>
      <c r="C854" s="6">
        <v>57.2544954733333</v>
      </c>
      <c r="D854" s="13" t="s">
        <v>68</v>
      </c>
      <c r="E854">
        <v>1</v>
      </c>
      <c r="F854" s="14" t="s">
        <v>63</v>
      </c>
      <c r="G854" s="15">
        <v>43742.468910034702</v>
      </c>
      <c r="H854" t="s">
        <v>69</v>
      </c>
      <c r="I854" s="6">
        <v>53.139838214418901</v>
      </c>
      <c r="J854" t="s">
        <v>66</v>
      </c>
      <c r="K854" s="6">
        <v>26.088133202489601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3089206</v>
      </c>
      <c r="B855" s="1">
        <v>43744.385607951401</v>
      </c>
      <c r="C855" s="6">
        <v>57.304450633333303</v>
      </c>
      <c r="D855" s="13" t="s">
        <v>68</v>
      </c>
      <c r="E855">
        <v>1</v>
      </c>
      <c r="F855" s="14" t="s">
        <v>63</v>
      </c>
      <c r="G855" s="15">
        <v>43742.468910034702</v>
      </c>
      <c r="H855" t="s">
        <v>69</v>
      </c>
      <c r="I855" s="6">
        <v>53.192361856665897</v>
      </c>
      <c r="J855" t="s">
        <v>66</v>
      </c>
      <c r="K855" s="6">
        <v>26.0761641189019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3089216</v>
      </c>
      <c r="B856" s="1">
        <v>43744.385642511603</v>
      </c>
      <c r="C856" s="6">
        <v>57.354329059999998</v>
      </c>
      <c r="D856" s="13" t="s">
        <v>68</v>
      </c>
      <c r="E856">
        <v>1</v>
      </c>
      <c r="F856" s="14" t="s">
        <v>63</v>
      </c>
      <c r="G856" s="15">
        <v>43742.468910034702</v>
      </c>
      <c r="H856" t="s">
        <v>69</v>
      </c>
      <c r="I856" s="6">
        <v>53.1777065061667</v>
      </c>
      <c r="J856" t="s">
        <v>66</v>
      </c>
      <c r="K856" s="6">
        <v>26.085673387341998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3089226</v>
      </c>
      <c r="B857" s="1">
        <v>43744.385677083301</v>
      </c>
      <c r="C857" s="6">
        <v>57.404362566666698</v>
      </c>
      <c r="D857" s="13" t="s">
        <v>68</v>
      </c>
      <c r="E857">
        <v>1</v>
      </c>
      <c r="F857" s="14" t="s">
        <v>63</v>
      </c>
      <c r="G857" s="15">
        <v>43742.468910034702</v>
      </c>
      <c r="H857" t="s">
        <v>69</v>
      </c>
      <c r="I857" s="6">
        <v>53.193841411824302</v>
      </c>
      <c r="J857" t="s">
        <v>66</v>
      </c>
      <c r="K857" s="6">
        <v>26.075204194246499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3089236</v>
      </c>
      <c r="B858" s="1">
        <v>43744.3857122685</v>
      </c>
      <c r="C858" s="6">
        <v>57.455079033333298</v>
      </c>
      <c r="D858" s="13" t="s">
        <v>68</v>
      </c>
      <c r="E858">
        <v>1</v>
      </c>
      <c r="F858" s="14" t="s">
        <v>63</v>
      </c>
      <c r="G858" s="15">
        <v>43742.468910034702</v>
      </c>
      <c r="H858" t="s">
        <v>69</v>
      </c>
      <c r="I858" s="6">
        <v>53.159092814809497</v>
      </c>
      <c r="J858" t="s">
        <v>66</v>
      </c>
      <c r="K858" s="6">
        <v>26.086693310477099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3089246</v>
      </c>
      <c r="B859" s="1">
        <v>43744.3857468403</v>
      </c>
      <c r="C859" s="6">
        <v>57.505046749999998</v>
      </c>
      <c r="D859" s="13" t="s">
        <v>68</v>
      </c>
      <c r="E859">
        <v>1</v>
      </c>
      <c r="F859" s="14" t="s">
        <v>63</v>
      </c>
      <c r="G859" s="15">
        <v>43742.468910034702</v>
      </c>
      <c r="H859" t="s">
        <v>69</v>
      </c>
      <c r="I859" s="6">
        <v>53.1867590386099</v>
      </c>
      <c r="J859" t="s">
        <v>66</v>
      </c>
      <c r="K859" s="6">
        <v>26.0871732744131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3089256</v>
      </c>
      <c r="B860" s="1">
        <v>43744.385781446799</v>
      </c>
      <c r="C860" s="6">
        <v>57.554985309999999</v>
      </c>
      <c r="D860" s="13" t="s">
        <v>68</v>
      </c>
      <c r="E860">
        <v>1</v>
      </c>
      <c r="F860" s="14" t="s">
        <v>63</v>
      </c>
      <c r="G860" s="15">
        <v>43742.468910034702</v>
      </c>
      <c r="H860" t="s">
        <v>69</v>
      </c>
      <c r="I860" s="6">
        <v>53.202938981531297</v>
      </c>
      <c r="J860" t="s">
        <v>66</v>
      </c>
      <c r="K860" s="6">
        <v>26.080363792495099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3089266</v>
      </c>
      <c r="B861" s="1">
        <v>43744.385816550901</v>
      </c>
      <c r="C861" s="6">
        <v>57.604849703333301</v>
      </c>
      <c r="D861" s="13" t="s">
        <v>68</v>
      </c>
      <c r="E861">
        <v>1</v>
      </c>
      <c r="F861" s="14" t="s">
        <v>63</v>
      </c>
      <c r="G861" s="15">
        <v>43742.468910034702</v>
      </c>
      <c r="H861" t="s">
        <v>69</v>
      </c>
      <c r="I861" s="6">
        <v>53.221793437403399</v>
      </c>
      <c r="J861" t="s">
        <v>66</v>
      </c>
      <c r="K861" s="6">
        <v>26.082883599172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3089276</v>
      </c>
      <c r="B862" s="1">
        <v>43744.385851122701</v>
      </c>
      <c r="C862" s="6">
        <v>57.6556102083333</v>
      </c>
      <c r="D862" s="13" t="s">
        <v>68</v>
      </c>
      <c r="E862">
        <v>1</v>
      </c>
      <c r="F862" s="14" t="s">
        <v>63</v>
      </c>
      <c r="G862" s="15">
        <v>43742.468910034702</v>
      </c>
      <c r="H862" t="s">
        <v>69</v>
      </c>
      <c r="I862" s="6">
        <v>53.283323645176303</v>
      </c>
      <c r="J862" t="s">
        <v>66</v>
      </c>
      <c r="K862" s="6">
        <v>26.068814702753102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3089286</v>
      </c>
      <c r="B863" s="1">
        <v>43744.385885763899</v>
      </c>
      <c r="C863" s="6">
        <v>57.704786966666703</v>
      </c>
      <c r="D863" s="13" t="s">
        <v>68</v>
      </c>
      <c r="E863">
        <v>1</v>
      </c>
      <c r="F863" s="14" t="s">
        <v>63</v>
      </c>
      <c r="G863" s="15">
        <v>43742.468910034702</v>
      </c>
      <c r="H863" t="s">
        <v>69</v>
      </c>
      <c r="I863" s="6">
        <v>53.284050978338499</v>
      </c>
      <c r="J863" t="s">
        <v>66</v>
      </c>
      <c r="K863" s="6">
        <v>26.079403866639002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3089296</v>
      </c>
      <c r="B864" s="1">
        <v>43744.385920370398</v>
      </c>
      <c r="C864" s="6">
        <v>57.754576021666701</v>
      </c>
      <c r="D864" s="13" t="s">
        <v>68</v>
      </c>
      <c r="E864">
        <v>1</v>
      </c>
      <c r="F864" s="14" t="s">
        <v>63</v>
      </c>
      <c r="G864" s="15">
        <v>43742.468910034702</v>
      </c>
      <c r="H864" t="s">
        <v>69</v>
      </c>
      <c r="I864" s="6">
        <v>53.293670139801101</v>
      </c>
      <c r="J864" t="s">
        <v>66</v>
      </c>
      <c r="K864" s="6">
        <v>26.084233496384101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3089306</v>
      </c>
      <c r="B865" s="1">
        <v>43744.385954976897</v>
      </c>
      <c r="C865" s="6">
        <v>57.804386106666698</v>
      </c>
      <c r="D865" s="13" t="s">
        <v>68</v>
      </c>
      <c r="E865">
        <v>1</v>
      </c>
      <c r="F865" s="14" t="s">
        <v>63</v>
      </c>
      <c r="G865" s="15">
        <v>43742.468910034702</v>
      </c>
      <c r="H865" t="s">
        <v>69</v>
      </c>
      <c r="I865" s="6">
        <v>53.308943214409801</v>
      </c>
      <c r="J865" t="s">
        <v>66</v>
      </c>
      <c r="K865" s="6">
        <v>26.0854034077406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3089316</v>
      </c>
      <c r="B866" s="1">
        <v>43744.385990162002</v>
      </c>
      <c r="C866" s="6">
        <v>57.854981094999999</v>
      </c>
      <c r="D866" s="13" t="s">
        <v>68</v>
      </c>
      <c r="E866">
        <v>1</v>
      </c>
      <c r="F866" s="14" t="s">
        <v>63</v>
      </c>
      <c r="G866" s="15">
        <v>43742.468910034702</v>
      </c>
      <c r="H866" t="s">
        <v>69</v>
      </c>
      <c r="I866" s="6">
        <v>53.329926867766197</v>
      </c>
      <c r="J866" t="s">
        <v>66</v>
      </c>
      <c r="K866" s="6">
        <v>26.0791938828947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3089326</v>
      </c>
      <c r="B867" s="1">
        <v>43744.386024768501</v>
      </c>
      <c r="C867" s="6">
        <v>57.904753694999997</v>
      </c>
      <c r="D867" s="13" t="s">
        <v>68</v>
      </c>
      <c r="E867">
        <v>1</v>
      </c>
      <c r="F867" s="14" t="s">
        <v>63</v>
      </c>
      <c r="G867" s="15">
        <v>43742.468910034702</v>
      </c>
      <c r="H867" t="s">
        <v>69</v>
      </c>
      <c r="I867" s="6">
        <v>53.361243235882803</v>
      </c>
      <c r="J867" t="s">
        <v>66</v>
      </c>
      <c r="K867" s="6">
        <v>26.077364025106402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3089336</v>
      </c>
      <c r="B868" s="1">
        <v>43744.386059375</v>
      </c>
      <c r="C868" s="6">
        <v>57.954433591666699</v>
      </c>
      <c r="D868" s="13" t="s">
        <v>68</v>
      </c>
      <c r="E868">
        <v>1</v>
      </c>
      <c r="F868" s="14" t="s">
        <v>63</v>
      </c>
      <c r="G868" s="15">
        <v>43742.468910034702</v>
      </c>
      <c r="H868" t="s">
        <v>69</v>
      </c>
      <c r="I868" s="6">
        <v>53.376765628733502</v>
      </c>
      <c r="J868" t="s">
        <v>66</v>
      </c>
      <c r="K868" s="6">
        <v>26.078383945717601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3089346</v>
      </c>
      <c r="B869" s="1">
        <v>43744.386093981499</v>
      </c>
      <c r="C869" s="6">
        <v>58.005048238333302</v>
      </c>
      <c r="D869" s="13" t="s">
        <v>68</v>
      </c>
      <c r="E869">
        <v>1</v>
      </c>
      <c r="F869" s="14" t="s">
        <v>63</v>
      </c>
      <c r="G869" s="15">
        <v>43742.468910034702</v>
      </c>
      <c r="H869" t="s">
        <v>69</v>
      </c>
      <c r="I869" s="6">
        <v>53.373413418719899</v>
      </c>
      <c r="J869" t="s">
        <v>66</v>
      </c>
      <c r="K869" s="6">
        <v>26.087923218199201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3089356</v>
      </c>
      <c r="B870" s="1">
        <v>43744.386128587998</v>
      </c>
      <c r="C870" s="6">
        <v>58.054771233333298</v>
      </c>
      <c r="D870" s="13" t="s">
        <v>68</v>
      </c>
      <c r="E870">
        <v>1</v>
      </c>
      <c r="F870" s="14" t="s">
        <v>63</v>
      </c>
      <c r="G870" s="15">
        <v>43742.468910034702</v>
      </c>
      <c r="H870" t="s">
        <v>69</v>
      </c>
      <c r="I870" s="6">
        <v>53.364669852121999</v>
      </c>
      <c r="J870" t="s">
        <v>66</v>
      </c>
      <c r="K870" s="6">
        <v>26.078833910792099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3089366</v>
      </c>
      <c r="B871" s="1">
        <v>43744.386163229203</v>
      </c>
      <c r="C871" s="6">
        <v>58.104562485000002</v>
      </c>
      <c r="D871" s="13" t="s">
        <v>68</v>
      </c>
      <c r="E871">
        <v>1</v>
      </c>
      <c r="F871" s="14" t="s">
        <v>63</v>
      </c>
      <c r="G871" s="15">
        <v>43742.468910034702</v>
      </c>
      <c r="H871" t="s">
        <v>69</v>
      </c>
      <c r="I871" s="6">
        <v>53.3531679069551</v>
      </c>
      <c r="J871" t="s">
        <v>66</v>
      </c>
      <c r="K871" s="6">
        <v>26.086273342089999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3089376</v>
      </c>
      <c r="B872" s="1">
        <v>43744.386198414402</v>
      </c>
      <c r="C872" s="6">
        <v>58.154352838333303</v>
      </c>
      <c r="D872" s="13" t="s">
        <v>68</v>
      </c>
      <c r="E872">
        <v>1</v>
      </c>
      <c r="F872" s="14" t="s">
        <v>63</v>
      </c>
      <c r="G872" s="15">
        <v>43742.468910034702</v>
      </c>
      <c r="H872" t="s">
        <v>69</v>
      </c>
      <c r="I872" s="6">
        <v>53.365480574826101</v>
      </c>
      <c r="J872" t="s">
        <v>66</v>
      </c>
      <c r="K872" s="6">
        <v>26.093052838191898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3089386</v>
      </c>
      <c r="B873" s="1">
        <v>43744.386233067104</v>
      </c>
      <c r="C873" s="6">
        <v>58.205010803333302</v>
      </c>
      <c r="D873" s="13" t="s">
        <v>68</v>
      </c>
      <c r="E873">
        <v>1</v>
      </c>
      <c r="F873" s="14" t="s">
        <v>63</v>
      </c>
      <c r="G873" s="15">
        <v>43742.468910034702</v>
      </c>
      <c r="H873" t="s">
        <v>69</v>
      </c>
      <c r="I873" s="6">
        <v>53.396078935883303</v>
      </c>
      <c r="J873" t="s">
        <v>66</v>
      </c>
      <c r="K873" s="6">
        <v>26.088013211465299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3089396</v>
      </c>
      <c r="B874" s="1">
        <v>43744.386267673603</v>
      </c>
      <c r="C874" s="6">
        <v>58.254769943333301</v>
      </c>
      <c r="D874" s="13" t="s">
        <v>68</v>
      </c>
      <c r="E874">
        <v>1</v>
      </c>
      <c r="F874" s="14" t="s">
        <v>63</v>
      </c>
      <c r="G874" s="15">
        <v>43742.468910034702</v>
      </c>
      <c r="H874" t="s">
        <v>69</v>
      </c>
      <c r="I874" s="6">
        <v>53.414156384737602</v>
      </c>
      <c r="J874" t="s">
        <v>66</v>
      </c>
      <c r="K874" s="6">
        <v>26.0910729839329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3089406</v>
      </c>
      <c r="B875" s="1">
        <v>43744.386302314801</v>
      </c>
      <c r="C875" s="6">
        <v>58.304444203333297</v>
      </c>
      <c r="D875" s="13" t="s">
        <v>68</v>
      </c>
      <c r="E875">
        <v>1</v>
      </c>
      <c r="F875" s="14" t="s">
        <v>63</v>
      </c>
      <c r="G875" s="15">
        <v>43742.468910034702</v>
      </c>
      <c r="H875" t="s">
        <v>69</v>
      </c>
      <c r="I875" s="6">
        <v>53.433252908187001</v>
      </c>
      <c r="J875" t="s">
        <v>66</v>
      </c>
      <c r="K875" s="6">
        <v>26.071364498370301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3089416</v>
      </c>
      <c r="B876" s="1">
        <v>43744.3863368866</v>
      </c>
      <c r="C876" s="6">
        <v>58.354339234999998</v>
      </c>
      <c r="D876" s="13" t="s">
        <v>68</v>
      </c>
      <c r="E876">
        <v>1</v>
      </c>
      <c r="F876" s="14" t="s">
        <v>63</v>
      </c>
      <c r="G876" s="15">
        <v>43742.468910034702</v>
      </c>
      <c r="H876" t="s">
        <v>69</v>
      </c>
      <c r="I876" s="6">
        <v>53.453218113996599</v>
      </c>
      <c r="J876" t="s">
        <v>66</v>
      </c>
      <c r="K876" s="6">
        <v>26.062155245686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3089426</v>
      </c>
      <c r="B877" s="1">
        <v>43744.386372141198</v>
      </c>
      <c r="C877" s="6">
        <v>58.404995396666699</v>
      </c>
      <c r="D877" s="13" t="s">
        <v>68</v>
      </c>
      <c r="E877">
        <v>1</v>
      </c>
      <c r="F877" s="14" t="s">
        <v>63</v>
      </c>
      <c r="G877" s="15">
        <v>43742.468910034702</v>
      </c>
      <c r="H877" t="s">
        <v>69</v>
      </c>
      <c r="I877" s="6">
        <v>53.4051634567466</v>
      </c>
      <c r="J877" t="s">
        <v>66</v>
      </c>
      <c r="K877" s="6">
        <v>26.089513099580898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3089436</v>
      </c>
      <c r="B878" s="1">
        <v>43744.386406284699</v>
      </c>
      <c r="C878" s="6">
        <v>58.4547330183333</v>
      </c>
      <c r="D878" s="13" t="s">
        <v>68</v>
      </c>
      <c r="E878">
        <v>1</v>
      </c>
      <c r="F878" s="14" t="s">
        <v>63</v>
      </c>
      <c r="G878" s="15">
        <v>43742.468910034702</v>
      </c>
      <c r="H878" t="s">
        <v>69</v>
      </c>
      <c r="I878" s="6">
        <v>53.4091093101041</v>
      </c>
      <c r="J878" t="s">
        <v>66</v>
      </c>
      <c r="K878" s="6">
        <v>26.086963290182702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3089446</v>
      </c>
      <c r="B879" s="1">
        <v>43744.386441550902</v>
      </c>
      <c r="C879" s="6">
        <v>58.504624215</v>
      </c>
      <c r="D879" s="13" t="s">
        <v>68</v>
      </c>
      <c r="E879">
        <v>1</v>
      </c>
      <c r="F879" s="14" t="s">
        <v>63</v>
      </c>
      <c r="G879" s="15">
        <v>43742.468910034702</v>
      </c>
      <c r="H879" t="s">
        <v>69</v>
      </c>
      <c r="I879" s="6">
        <v>53.434349206785903</v>
      </c>
      <c r="J879" t="s">
        <v>66</v>
      </c>
      <c r="K879" s="6">
        <v>26.081713688693501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3089456</v>
      </c>
      <c r="B880" s="1">
        <v>43744.3864761921</v>
      </c>
      <c r="C880" s="6">
        <v>58.554383838333301</v>
      </c>
      <c r="D880" s="13" t="s">
        <v>68</v>
      </c>
      <c r="E880">
        <v>1</v>
      </c>
      <c r="F880" s="14" t="s">
        <v>63</v>
      </c>
      <c r="G880" s="15">
        <v>43742.468910034702</v>
      </c>
      <c r="H880" t="s">
        <v>69</v>
      </c>
      <c r="I880" s="6">
        <v>53.473911230945802</v>
      </c>
      <c r="J880" t="s">
        <v>66</v>
      </c>
      <c r="K880" s="6">
        <v>26.067224831172101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3089466</v>
      </c>
      <c r="B881" s="1">
        <v>43744.386510844903</v>
      </c>
      <c r="C881" s="6">
        <v>58.604988046666698</v>
      </c>
      <c r="D881" s="13" t="s">
        <v>68</v>
      </c>
      <c r="E881">
        <v>1</v>
      </c>
      <c r="F881" s="14" t="s">
        <v>63</v>
      </c>
      <c r="G881" s="15">
        <v>43742.468910034702</v>
      </c>
      <c r="H881" t="s">
        <v>69</v>
      </c>
      <c r="I881" s="6">
        <v>53.482856226437697</v>
      </c>
      <c r="J881" t="s">
        <v>66</v>
      </c>
      <c r="K881" s="6">
        <v>26.0761941165511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3089476</v>
      </c>
      <c r="B882" s="1">
        <v>43744.386545451402</v>
      </c>
      <c r="C882" s="6">
        <v>58.6547464233333</v>
      </c>
      <c r="D882" s="13" t="s">
        <v>68</v>
      </c>
      <c r="E882">
        <v>1</v>
      </c>
      <c r="F882" s="14" t="s">
        <v>63</v>
      </c>
      <c r="G882" s="15">
        <v>43742.468910034702</v>
      </c>
      <c r="H882" t="s">
        <v>69</v>
      </c>
      <c r="I882" s="6">
        <v>53.509860419556198</v>
      </c>
      <c r="J882" t="s">
        <v>66</v>
      </c>
      <c r="K882" s="6">
        <v>26.062455220945601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3089486</v>
      </c>
      <c r="B883" s="1">
        <v>43744.386580208302</v>
      </c>
      <c r="C883" s="6">
        <v>58.704461028333299</v>
      </c>
      <c r="D883" s="13" t="s">
        <v>68</v>
      </c>
      <c r="E883">
        <v>1</v>
      </c>
      <c r="F883" s="14" t="s">
        <v>63</v>
      </c>
      <c r="G883" s="15">
        <v>43742.468910034702</v>
      </c>
      <c r="H883" t="s">
        <v>69</v>
      </c>
      <c r="I883" s="6">
        <v>53.515933789098803</v>
      </c>
      <c r="J883" t="s">
        <v>66</v>
      </c>
      <c r="K883" s="6">
        <v>26.069594640030601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3089496</v>
      </c>
      <c r="B884" s="1">
        <v>43744.386614895797</v>
      </c>
      <c r="C884" s="6">
        <v>58.755035540000002</v>
      </c>
      <c r="D884" s="13" t="s">
        <v>68</v>
      </c>
      <c r="E884">
        <v>1</v>
      </c>
      <c r="F884" s="14" t="s">
        <v>63</v>
      </c>
      <c r="G884" s="15">
        <v>43742.468910034702</v>
      </c>
      <c r="H884" t="s">
        <v>69</v>
      </c>
      <c r="I884" s="6">
        <v>53.526604847045597</v>
      </c>
      <c r="J884" t="s">
        <v>66</v>
      </c>
      <c r="K884" s="6">
        <v>26.077454018089199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3089506</v>
      </c>
      <c r="B885" s="1">
        <v>43744.3866496181</v>
      </c>
      <c r="C885" s="6">
        <v>58.804831371666701</v>
      </c>
      <c r="D885" s="13" t="s">
        <v>68</v>
      </c>
      <c r="E885">
        <v>1</v>
      </c>
      <c r="F885" s="14" t="s">
        <v>63</v>
      </c>
      <c r="G885" s="15">
        <v>43742.468910034702</v>
      </c>
      <c r="H885" t="s">
        <v>69</v>
      </c>
      <c r="I885" s="6">
        <v>53.508804972042299</v>
      </c>
      <c r="J885" t="s">
        <v>66</v>
      </c>
      <c r="K885" s="6">
        <v>26.081563700200601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3089516</v>
      </c>
      <c r="B886" s="1">
        <v>43744.386684340301</v>
      </c>
      <c r="C886" s="6">
        <v>58.854570485000004</v>
      </c>
      <c r="D886" s="13" t="s">
        <v>68</v>
      </c>
      <c r="E886">
        <v>1</v>
      </c>
      <c r="F886" s="14" t="s">
        <v>63</v>
      </c>
      <c r="G886" s="15">
        <v>43742.468910034702</v>
      </c>
      <c r="H886" t="s">
        <v>69</v>
      </c>
      <c r="I886" s="6">
        <v>53.551682149248599</v>
      </c>
      <c r="J886" t="s">
        <v>66</v>
      </c>
      <c r="K886" s="6">
        <v>26.0612853175849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3089526</v>
      </c>
      <c r="B887" s="1">
        <v>43744.386719062502</v>
      </c>
      <c r="C887" s="6">
        <v>58.905102356666703</v>
      </c>
      <c r="D887" s="13" t="s">
        <v>68</v>
      </c>
      <c r="E887">
        <v>1</v>
      </c>
      <c r="F887" s="14" t="s">
        <v>63</v>
      </c>
      <c r="G887" s="15">
        <v>43742.468910034702</v>
      </c>
      <c r="H887" t="s">
        <v>69</v>
      </c>
      <c r="I887" s="6">
        <v>53.602514873026202</v>
      </c>
      <c r="J887" t="s">
        <v>66</v>
      </c>
      <c r="K887" s="6">
        <v>26.058015589841499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3089536</v>
      </c>
      <c r="B888" s="1">
        <v>43744.3867537037</v>
      </c>
      <c r="C888" s="6">
        <v>58.9548690366667</v>
      </c>
      <c r="D888" s="13" t="s">
        <v>68</v>
      </c>
      <c r="E888">
        <v>1</v>
      </c>
      <c r="F888" s="14" t="s">
        <v>63</v>
      </c>
      <c r="G888" s="15">
        <v>43742.468910034702</v>
      </c>
      <c r="H888" t="s">
        <v>69</v>
      </c>
      <c r="I888" s="6">
        <v>53.567985630928</v>
      </c>
      <c r="J888" t="s">
        <v>66</v>
      </c>
      <c r="K888" s="6">
        <v>26.069204671368901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3089546</v>
      </c>
      <c r="B889" s="1">
        <v>43744.386788460601</v>
      </c>
      <c r="C889" s="6">
        <v>59.004738654999997</v>
      </c>
      <c r="D889" s="13" t="s">
        <v>68</v>
      </c>
      <c r="E889">
        <v>1</v>
      </c>
      <c r="F889" s="14" t="s">
        <v>63</v>
      </c>
      <c r="G889" s="15">
        <v>43742.468910034702</v>
      </c>
      <c r="H889" t="s">
        <v>69</v>
      </c>
      <c r="I889" s="6">
        <v>53.5840804060037</v>
      </c>
      <c r="J889" t="s">
        <v>66</v>
      </c>
      <c r="K889" s="6">
        <v>26.066204913950099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3089556</v>
      </c>
      <c r="B890" s="1">
        <v>43744.386823182896</v>
      </c>
      <c r="C890" s="6">
        <v>59.054442999999999</v>
      </c>
      <c r="D890" s="13" t="s">
        <v>68</v>
      </c>
      <c r="E890">
        <v>1</v>
      </c>
      <c r="F890" s="14" t="s">
        <v>63</v>
      </c>
      <c r="G890" s="15">
        <v>43742.468910034702</v>
      </c>
      <c r="H890" t="s">
        <v>69</v>
      </c>
      <c r="I890" s="6">
        <v>53.5638749483495</v>
      </c>
      <c r="J890" t="s">
        <v>66</v>
      </c>
      <c r="K890" s="6">
        <v>26.0792238805716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3089566</v>
      </c>
      <c r="B891" s="1">
        <v>43744.386857870399</v>
      </c>
      <c r="C891" s="6">
        <v>59.104626903333298</v>
      </c>
      <c r="D891" s="13" t="s">
        <v>68</v>
      </c>
      <c r="E891">
        <v>1</v>
      </c>
      <c r="F891" s="14" t="s">
        <v>63</v>
      </c>
      <c r="G891" s="15">
        <v>43742.468910034702</v>
      </c>
      <c r="H891" t="s">
        <v>69</v>
      </c>
      <c r="I891" s="6">
        <v>53.575892803935702</v>
      </c>
      <c r="J891" t="s">
        <v>66</v>
      </c>
      <c r="K891" s="6">
        <v>26.067794785048601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3089576</v>
      </c>
      <c r="B892" s="1">
        <v>43744.3868925926</v>
      </c>
      <c r="C892" s="6">
        <v>59.154557138333303</v>
      </c>
      <c r="D892" s="13" t="s">
        <v>68</v>
      </c>
      <c r="E892">
        <v>1</v>
      </c>
      <c r="F892" s="14" t="s">
        <v>63</v>
      </c>
      <c r="G892" s="15">
        <v>43742.468910034702</v>
      </c>
      <c r="H892" t="s">
        <v>69</v>
      </c>
      <c r="I892" s="6">
        <v>53.609262124696599</v>
      </c>
      <c r="J892" t="s">
        <v>66</v>
      </c>
      <c r="K892" s="6">
        <v>26.0573556451786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3089586</v>
      </c>
      <c r="B893" s="1">
        <v>43744.386927233798</v>
      </c>
      <c r="C893" s="6">
        <v>59.2043301683333</v>
      </c>
      <c r="D893" s="13" t="s">
        <v>68</v>
      </c>
      <c r="E893">
        <v>1</v>
      </c>
      <c r="F893" s="14" t="s">
        <v>63</v>
      </c>
      <c r="G893" s="15">
        <v>43742.468910034702</v>
      </c>
      <c r="H893" t="s">
        <v>69</v>
      </c>
      <c r="I893" s="6">
        <v>53.592294371890901</v>
      </c>
      <c r="J893" t="s">
        <v>66</v>
      </c>
      <c r="K893" s="6">
        <v>26.075654158894402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3089596</v>
      </c>
      <c r="B894" s="1">
        <v>43744.3869619213</v>
      </c>
      <c r="C894" s="6">
        <v>59.254861003333303</v>
      </c>
      <c r="D894" s="13" t="s">
        <v>68</v>
      </c>
      <c r="E894">
        <v>1</v>
      </c>
      <c r="F894" s="14" t="s">
        <v>63</v>
      </c>
      <c r="G894" s="15">
        <v>43742.468910034702</v>
      </c>
      <c r="H894" t="s">
        <v>69</v>
      </c>
      <c r="I894" s="6">
        <v>53.656321222061599</v>
      </c>
      <c r="J894" t="s">
        <v>66</v>
      </c>
      <c r="K894" s="6">
        <v>26.056545713269799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3089606</v>
      </c>
      <c r="B895" s="1">
        <v>43744.386996643501</v>
      </c>
      <c r="C895" s="6">
        <v>59.304668796666697</v>
      </c>
      <c r="D895" s="13" t="s">
        <v>68</v>
      </c>
      <c r="E895">
        <v>1</v>
      </c>
      <c r="F895" s="14" t="s">
        <v>63</v>
      </c>
      <c r="G895" s="15">
        <v>43742.468910034702</v>
      </c>
      <c r="H895" t="s">
        <v>69</v>
      </c>
      <c r="I895" s="6">
        <v>53.657426044701801</v>
      </c>
      <c r="J895" t="s">
        <v>66</v>
      </c>
      <c r="K895" s="6">
        <v>26.063205159211101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3089616</v>
      </c>
      <c r="B896" s="1">
        <v>43744.387031365703</v>
      </c>
      <c r="C896" s="6">
        <v>59.354355519999999</v>
      </c>
      <c r="D896" s="13" t="s">
        <v>68</v>
      </c>
      <c r="E896">
        <v>1</v>
      </c>
      <c r="F896" s="14" t="s">
        <v>63</v>
      </c>
      <c r="G896" s="15">
        <v>43742.468910034702</v>
      </c>
      <c r="H896" t="s">
        <v>69</v>
      </c>
      <c r="I896" s="6">
        <v>53.606369249468599</v>
      </c>
      <c r="J896" t="s">
        <v>66</v>
      </c>
      <c r="K896" s="6">
        <v>26.085013437243099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3089626</v>
      </c>
      <c r="B897" s="1">
        <v>43744.387066087998</v>
      </c>
      <c r="C897" s="6">
        <v>59.404299646666701</v>
      </c>
      <c r="D897" s="13" t="s">
        <v>68</v>
      </c>
      <c r="E897">
        <v>1</v>
      </c>
      <c r="F897" s="14" t="s">
        <v>63</v>
      </c>
      <c r="G897" s="15">
        <v>43742.468910034702</v>
      </c>
      <c r="H897" t="s">
        <v>69</v>
      </c>
      <c r="I897" s="6">
        <v>53.616502159110603</v>
      </c>
      <c r="J897" t="s">
        <v>66</v>
      </c>
      <c r="K897" s="6">
        <v>26.067434814167399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3089636</v>
      </c>
      <c r="B898" s="1">
        <v>43744.387100844899</v>
      </c>
      <c r="C898" s="6">
        <v>59.454884148333299</v>
      </c>
      <c r="D898" s="13" t="s">
        <v>68</v>
      </c>
      <c r="E898">
        <v>1</v>
      </c>
      <c r="F898" s="14" t="s">
        <v>63</v>
      </c>
      <c r="G898" s="15">
        <v>43742.468910034702</v>
      </c>
      <c r="H898" t="s">
        <v>69</v>
      </c>
      <c r="I898" s="6">
        <v>53.657712915138298</v>
      </c>
      <c r="J898" t="s">
        <v>66</v>
      </c>
      <c r="K898" s="6">
        <v>26.059335479556498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3089646</v>
      </c>
      <c r="B899" s="1">
        <v>43744.387135613397</v>
      </c>
      <c r="C899" s="6">
        <v>59.504673593333301</v>
      </c>
      <c r="D899" s="13" t="s">
        <v>68</v>
      </c>
      <c r="E899">
        <v>1</v>
      </c>
      <c r="F899" s="14" t="s">
        <v>63</v>
      </c>
      <c r="G899" s="15">
        <v>43742.468910034702</v>
      </c>
      <c r="H899" t="s">
        <v>69</v>
      </c>
      <c r="I899" s="6">
        <v>53.618669604693501</v>
      </c>
      <c r="J899" t="s">
        <v>66</v>
      </c>
      <c r="K899" s="6">
        <v>26.077094046172999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3089656</v>
      </c>
      <c r="B900" s="1">
        <v>43744.387170370399</v>
      </c>
      <c r="C900" s="6">
        <v>59.5544457383333</v>
      </c>
      <c r="D900" s="13" t="s">
        <v>68</v>
      </c>
      <c r="E900">
        <v>1</v>
      </c>
      <c r="F900" s="14" t="s">
        <v>63</v>
      </c>
      <c r="G900" s="15">
        <v>43742.468910034702</v>
      </c>
      <c r="H900" t="s">
        <v>69</v>
      </c>
      <c r="I900" s="6">
        <v>53.681986700045201</v>
      </c>
      <c r="J900" t="s">
        <v>66</v>
      </c>
      <c r="K900" s="6">
        <v>26.054775862740801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3089666</v>
      </c>
      <c r="B901" s="1">
        <v>43744.3872050926</v>
      </c>
      <c r="C901" s="6">
        <v>59.605074056666702</v>
      </c>
      <c r="D901" s="13" t="s">
        <v>68</v>
      </c>
      <c r="E901">
        <v>1</v>
      </c>
      <c r="F901" s="14" t="s">
        <v>63</v>
      </c>
      <c r="G901" s="15">
        <v>43742.468910034702</v>
      </c>
      <c r="H901" t="s">
        <v>69</v>
      </c>
      <c r="I901" s="6">
        <v>53.672138836046699</v>
      </c>
      <c r="J901" t="s">
        <v>66</v>
      </c>
      <c r="K901" s="6">
        <v>26.064795028889002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3089676</v>
      </c>
      <c r="B902" s="1">
        <v>43744.387239814801</v>
      </c>
      <c r="C902" s="6">
        <v>59.654817686666703</v>
      </c>
      <c r="D902" s="13" t="s">
        <v>68</v>
      </c>
      <c r="E902">
        <v>1</v>
      </c>
      <c r="F902" s="14" t="s">
        <v>63</v>
      </c>
      <c r="G902" s="15">
        <v>43742.468910034702</v>
      </c>
      <c r="H902" t="s">
        <v>69</v>
      </c>
      <c r="I902" s="6">
        <v>53.703524431468097</v>
      </c>
      <c r="J902" t="s">
        <v>66</v>
      </c>
      <c r="K902" s="6">
        <v>26.048296417916799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3089686</v>
      </c>
      <c r="B903" s="1">
        <v>43744.387274502304</v>
      </c>
      <c r="C903" s="6">
        <v>59.704498608333303</v>
      </c>
      <c r="D903" s="13" t="s">
        <v>68</v>
      </c>
      <c r="E903">
        <v>1</v>
      </c>
      <c r="F903" s="14" t="s">
        <v>63</v>
      </c>
      <c r="G903" s="15">
        <v>43742.468910034702</v>
      </c>
      <c r="H903" t="s">
        <v>69</v>
      </c>
      <c r="I903" s="6">
        <v>53.682275596518203</v>
      </c>
      <c r="J903" t="s">
        <v>66</v>
      </c>
      <c r="K903" s="6">
        <v>26.073014367153998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3089696</v>
      </c>
      <c r="B904" s="1">
        <v>43744.387309062498</v>
      </c>
      <c r="C904" s="6">
        <v>59.755107448333298</v>
      </c>
      <c r="D904" s="13" t="s">
        <v>68</v>
      </c>
      <c r="E904">
        <v>1</v>
      </c>
      <c r="F904" s="14" t="s">
        <v>63</v>
      </c>
      <c r="G904" s="15">
        <v>43742.468910034702</v>
      </c>
      <c r="H904" t="s">
        <v>69</v>
      </c>
      <c r="I904" s="6">
        <v>53.711148553668799</v>
      </c>
      <c r="J904" t="s">
        <v>66</v>
      </c>
      <c r="K904" s="6">
        <v>26.058135579794499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3089706</v>
      </c>
      <c r="B905" s="1">
        <v>43744.387344328701</v>
      </c>
      <c r="C905" s="6">
        <v>59.804885730000002</v>
      </c>
      <c r="D905" s="13" t="s">
        <v>68</v>
      </c>
      <c r="E905">
        <v>1</v>
      </c>
      <c r="F905" s="14" t="s">
        <v>63</v>
      </c>
      <c r="G905" s="15">
        <v>43742.468910034702</v>
      </c>
      <c r="H905" t="s">
        <v>69</v>
      </c>
      <c r="I905" s="6">
        <v>53.718902579705897</v>
      </c>
      <c r="J905" t="s">
        <v>66</v>
      </c>
      <c r="K905" s="6">
        <v>26.0494663167519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3089716</v>
      </c>
      <c r="B906" s="1">
        <v>43744.387378969899</v>
      </c>
      <c r="C906" s="6">
        <v>59.854718009999999</v>
      </c>
      <c r="D906" s="13" t="s">
        <v>68</v>
      </c>
      <c r="E906">
        <v>1</v>
      </c>
      <c r="F906" s="14" t="s">
        <v>63</v>
      </c>
      <c r="G906" s="15">
        <v>43742.468910034702</v>
      </c>
      <c r="H906" t="s">
        <v>69</v>
      </c>
      <c r="I906" s="6">
        <v>53.718507327828199</v>
      </c>
      <c r="J906" t="s">
        <v>66</v>
      </c>
      <c r="K906" s="6">
        <v>26.0607753598374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3089726</v>
      </c>
      <c r="B907" s="1">
        <v>43744.387413541699</v>
      </c>
      <c r="C907" s="6">
        <v>59.904544250000001</v>
      </c>
      <c r="D907" s="13" t="s">
        <v>68</v>
      </c>
      <c r="E907">
        <v>1</v>
      </c>
      <c r="F907" s="14" t="s">
        <v>63</v>
      </c>
      <c r="G907" s="15">
        <v>43742.468910034702</v>
      </c>
      <c r="H907" t="s">
        <v>69</v>
      </c>
      <c r="I907" s="6">
        <v>53.742152562032302</v>
      </c>
      <c r="J907" t="s">
        <v>66</v>
      </c>
      <c r="K907" s="6">
        <v>26.056635705694099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3089736</v>
      </c>
      <c r="B908" s="1">
        <v>43744.387448182897</v>
      </c>
      <c r="C908" s="6">
        <v>59.954289150000001</v>
      </c>
      <c r="D908" s="13" t="s">
        <v>68</v>
      </c>
      <c r="E908">
        <v>1</v>
      </c>
      <c r="F908" s="14" t="s">
        <v>63</v>
      </c>
      <c r="G908" s="15">
        <v>43742.468910034702</v>
      </c>
      <c r="H908" t="s">
        <v>69</v>
      </c>
      <c r="I908" s="6">
        <v>53.778739713669502</v>
      </c>
      <c r="J908" t="s">
        <v>66</v>
      </c>
      <c r="K908" s="6">
        <v>26.047876454331799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3089746</v>
      </c>
      <c r="B909" s="1">
        <v>43744.387482754602</v>
      </c>
      <c r="C909" s="6">
        <v>60.004828519999997</v>
      </c>
      <c r="D909" s="13" t="s">
        <v>68</v>
      </c>
      <c r="E909">
        <v>1</v>
      </c>
      <c r="F909" s="14" t="s">
        <v>63</v>
      </c>
      <c r="G909" s="15">
        <v>43742.468910034702</v>
      </c>
      <c r="H909" t="s">
        <v>69</v>
      </c>
      <c r="I909" s="6">
        <v>53.740841866912099</v>
      </c>
      <c r="J909" t="s">
        <v>66</v>
      </c>
      <c r="K909" s="6">
        <v>26.079583852715999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3089756</v>
      </c>
      <c r="B910" s="1">
        <v>43744.387517974501</v>
      </c>
      <c r="C910" s="6">
        <v>60.054605651666698</v>
      </c>
      <c r="D910" s="13" t="s">
        <v>68</v>
      </c>
      <c r="E910">
        <v>1</v>
      </c>
      <c r="F910" s="14" t="s">
        <v>63</v>
      </c>
      <c r="G910" s="15">
        <v>43742.468910034702</v>
      </c>
      <c r="H910" t="s">
        <v>69</v>
      </c>
      <c r="I910" s="6">
        <v>53.779799125378702</v>
      </c>
      <c r="J910" t="s">
        <v>66</v>
      </c>
      <c r="K910" s="6">
        <v>26.054565880536298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3089766</v>
      </c>
      <c r="B911" s="1">
        <v>43744.387552581</v>
      </c>
      <c r="C911" s="6">
        <v>60.104337278333297</v>
      </c>
      <c r="D911" s="13" t="s">
        <v>68</v>
      </c>
      <c r="E911">
        <v>1</v>
      </c>
      <c r="F911" s="14" t="s">
        <v>63</v>
      </c>
      <c r="G911" s="15">
        <v>43742.468910034702</v>
      </c>
      <c r="H911" t="s">
        <v>69</v>
      </c>
      <c r="I911" s="6">
        <v>53.805586395747703</v>
      </c>
      <c r="J911" t="s">
        <v>66</v>
      </c>
      <c r="K911" s="6">
        <v>26.0638051099445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3089776</v>
      </c>
      <c r="B912" s="1">
        <v>43744.387587233803</v>
      </c>
      <c r="C912" s="6">
        <v>60.154878218333302</v>
      </c>
      <c r="D912" s="13" t="s">
        <v>68</v>
      </c>
      <c r="E912">
        <v>1</v>
      </c>
      <c r="F912" s="14" t="s">
        <v>63</v>
      </c>
      <c r="G912" s="15">
        <v>43742.468910034702</v>
      </c>
      <c r="H912" t="s">
        <v>69</v>
      </c>
      <c r="I912" s="6">
        <v>53.829976547623801</v>
      </c>
      <c r="J912" t="s">
        <v>66</v>
      </c>
      <c r="K912" s="6">
        <v>26.055525799291399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3089786</v>
      </c>
      <c r="B913" s="1">
        <v>43744.387621875001</v>
      </c>
      <c r="C913" s="6">
        <v>60.204605818333299</v>
      </c>
      <c r="D913" s="13" t="s">
        <v>68</v>
      </c>
      <c r="E913">
        <v>1</v>
      </c>
      <c r="F913" s="14" t="s">
        <v>63</v>
      </c>
      <c r="G913" s="15">
        <v>43742.468910034702</v>
      </c>
      <c r="H913" t="s">
        <v>69</v>
      </c>
      <c r="I913" s="6">
        <v>53.826188635392903</v>
      </c>
      <c r="J913" t="s">
        <v>66</v>
      </c>
      <c r="K913" s="6">
        <v>26.057955594866598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3089796</v>
      </c>
      <c r="B914" s="1">
        <v>43744.387656516199</v>
      </c>
      <c r="C914" s="6">
        <v>60.254390243333297</v>
      </c>
      <c r="D914" s="13" t="s">
        <v>68</v>
      </c>
      <c r="E914">
        <v>1</v>
      </c>
      <c r="F914" s="14" t="s">
        <v>63</v>
      </c>
      <c r="G914" s="15">
        <v>43742.468910034702</v>
      </c>
      <c r="H914" t="s">
        <v>69</v>
      </c>
      <c r="I914" s="6">
        <v>53.850454670909301</v>
      </c>
      <c r="J914" t="s">
        <v>66</v>
      </c>
      <c r="K914" s="6">
        <v>26.0460766109913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3089806</v>
      </c>
      <c r="B915" s="1">
        <v>43744.387691203701</v>
      </c>
      <c r="C915" s="6">
        <v>60.304990314999998</v>
      </c>
      <c r="D915" s="13" t="s">
        <v>68</v>
      </c>
      <c r="E915">
        <v>1</v>
      </c>
      <c r="F915" s="14" t="s">
        <v>63</v>
      </c>
      <c r="G915" s="15">
        <v>43742.468910034702</v>
      </c>
      <c r="H915" t="s">
        <v>69</v>
      </c>
      <c r="I915" s="6">
        <v>53.868739899778703</v>
      </c>
      <c r="J915" t="s">
        <v>66</v>
      </c>
      <c r="K915" s="6">
        <v>26.038037322516601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3089816</v>
      </c>
      <c r="B916" s="1">
        <v>43744.387725891203</v>
      </c>
      <c r="C916" s="6">
        <v>60.354711116666699</v>
      </c>
      <c r="D916" s="13" t="s">
        <v>68</v>
      </c>
      <c r="E916">
        <v>1</v>
      </c>
      <c r="F916" s="14" t="s">
        <v>63</v>
      </c>
      <c r="G916" s="15">
        <v>43742.468910034702</v>
      </c>
      <c r="H916" t="s">
        <v>69</v>
      </c>
      <c r="I916" s="6">
        <v>53.821924617728399</v>
      </c>
      <c r="J916" t="s">
        <v>66</v>
      </c>
      <c r="K916" s="6">
        <v>26.0643750632407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3089826</v>
      </c>
      <c r="B917" s="1">
        <v>43744.387760497702</v>
      </c>
      <c r="C917" s="6">
        <v>60.404530878333297</v>
      </c>
      <c r="D917" s="13" t="s">
        <v>68</v>
      </c>
      <c r="E917">
        <v>1</v>
      </c>
      <c r="F917" s="14" t="s">
        <v>63</v>
      </c>
      <c r="G917" s="15">
        <v>43742.468910034702</v>
      </c>
      <c r="H917" t="s">
        <v>69</v>
      </c>
      <c r="I917" s="6">
        <v>53.825656893682698</v>
      </c>
      <c r="J917" t="s">
        <v>66</v>
      </c>
      <c r="K917" s="6">
        <v>26.0656649578996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3089836</v>
      </c>
      <c r="B918" s="1">
        <v>43744.387795682902</v>
      </c>
      <c r="C918" s="6">
        <v>60.455015568333302</v>
      </c>
      <c r="D918" s="13" t="s">
        <v>68</v>
      </c>
      <c r="E918">
        <v>1</v>
      </c>
      <c r="F918" s="14" t="s">
        <v>63</v>
      </c>
      <c r="G918" s="15">
        <v>43742.468910034702</v>
      </c>
      <c r="H918" t="s">
        <v>69</v>
      </c>
      <c r="I918" s="6">
        <v>53.864543040271201</v>
      </c>
      <c r="J918" t="s">
        <v>66</v>
      </c>
      <c r="K918" s="6">
        <v>26.055465804361599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3089846</v>
      </c>
      <c r="B919" s="1">
        <v>43744.3878303241</v>
      </c>
      <c r="C919" s="6">
        <v>60.504836060000002</v>
      </c>
      <c r="D919" s="13" t="s">
        <v>68</v>
      </c>
      <c r="E919">
        <v>1</v>
      </c>
      <c r="F919" s="14" t="s">
        <v>63</v>
      </c>
      <c r="G919" s="15">
        <v>43742.468910034702</v>
      </c>
      <c r="H919" t="s">
        <v>69</v>
      </c>
      <c r="I919" s="6">
        <v>53.879165621774099</v>
      </c>
      <c r="J919" t="s">
        <v>66</v>
      </c>
      <c r="K919" s="6">
        <v>26.057145662813099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3089856</v>
      </c>
      <c r="B920" s="1">
        <v>43744.387864895798</v>
      </c>
      <c r="C920" s="6">
        <v>60.554495258333297</v>
      </c>
      <c r="D920" s="13" t="s">
        <v>68</v>
      </c>
      <c r="E920">
        <v>1</v>
      </c>
      <c r="F920" s="14" t="s">
        <v>63</v>
      </c>
      <c r="G920" s="15">
        <v>43742.468910034702</v>
      </c>
      <c r="H920" t="s">
        <v>69</v>
      </c>
      <c r="I920" s="6">
        <v>53.870375274807401</v>
      </c>
      <c r="J920" t="s">
        <v>66</v>
      </c>
      <c r="K920" s="6">
        <v>26.059095499569999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3089866</v>
      </c>
      <c r="B921" s="1">
        <v>43744.387899502297</v>
      </c>
      <c r="C921" s="6">
        <v>60.605050384999998</v>
      </c>
      <c r="D921" s="13" t="s">
        <v>68</v>
      </c>
      <c r="E921">
        <v>1</v>
      </c>
      <c r="F921" s="14" t="s">
        <v>63</v>
      </c>
      <c r="G921" s="15">
        <v>43742.468910034702</v>
      </c>
      <c r="H921" t="s">
        <v>69</v>
      </c>
      <c r="I921" s="6">
        <v>53.918235682272098</v>
      </c>
      <c r="J921" t="s">
        <v>66</v>
      </c>
      <c r="K921" s="6">
        <v>26.043166866298598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3089876</v>
      </c>
      <c r="B922" s="1">
        <v>43744.387934062499</v>
      </c>
      <c r="C922" s="6">
        <v>60.655061463333297</v>
      </c>
      <c r="D922" s="13" t="s">
        <v>68</v>
      </c>
      <c r="E922">
        <v>1</v>
      </c>
      <c r="F922" s="14" t="s">
        <v>63</v>
      </c>
      <c r="G922" s="15">
        <v>43742.468910034702</v>
      </c>
      <c r="H922" t="s">
        <v>69</v>
      </c>
      <c r="I922" s="6">
        <v>53.894221682885103</v>
      </c>
      <c r="J922" t="s">
        <v>66</v>
      </c>
      <c r="K922" s="6">
        <v>26.0732843457595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3089886</v>
      </c>
      <c r="B923" s="1">
        <v>43744.387969294003</v>
      </c>
      <c r="C923" s="6">
        <v>60.704928081666701</v>
      </c>
      <c r="D923" s="13" t="s">
        <v>68</v>
      </c>
      <c r="E923">
        <v>1</v>
      </c>
      <c r="F923" s="14" t="s">
        <v>63</v>
      </c>
      <c r="G923" s="15">
        <v>43742.468910034702</v>
      </c>
      <c r="H923" t="s">
        <v>69</v>
      </c>
      <c r="I923" s="6">
        <v>53.908280401374199</v>
      </c>
      <c r="J923" t="s">
        <v>66</v>
      </c>
      <c r="K923" s="6">
        <v>26.060595374768599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3089896</v>
      </c>
      <c r="B924" s="1">
        <v>43744.388003900502</v>
      </c>
      <c r="C924" s="6">
        <v>60.7547050016667</v>
      </c>
      <c r="D924" s="13" t="s">
        <v>68</v>
      </c>
      <c r="E924">
        <v>1</v>
      </c>
      <c r="F924" s="14" t="s">
        <v>63</v>
      </c>
      <c r="G924" s="15">
        <v>43742.468910034702</v>
      </c>
      <c r="H924" t="s">
        <v>69</v>
      </c>
      <c r="I924" s="6">
        <v>53.890654653838503</v>
      </c>
      <c r="J924" t="s">
        <v>66</v>
      </c>
      <c r="K924" s="6">
        <v>26.060835354862299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3089906</v>
      </c>
      <c r="B925" s="1">
        <v>43744.388038460602</v>
      </c>
      <c r="C925" s="6">
        <v>60.804545505</v>
      </c>
      <c r="D925" s="13" t="s">
        <v>68</v>
      </c>
      <c r="E925">
        <v>1</v>
      </c>
      <c r="F925" s="14" t="s">
        <v>63</v>
      </c>
      <c r="G925" s="15">
        <v>43742.468910034702</v>
      </c>
      <c r="H925" t="s">
        <v>69</v>
      </c>
      <c r="I925" s="6">
        <v>53.9297529613685</v>
      </c>
      <c r="J925" t="s">
        <v>66</v>
      </c>
      <c r="K925" s="6">
        <v>26.057895599893101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3089916</v>
      </c>
      <c r="B926" s="1">
        <v>43744.388073113398</v>
      </c>
      <c r="C926" s="6">
        <v>60.854566884999997</v>
      </c>
      <c r="D926" s="13" t="s">
        <v>68</v>
      </c>
      <c r="E926">
        <v>1</v>
      </c>
      <c r="F926" s="14" t="s">
        <v>63</v>
      </c>
      <c r="G926" s="15">
        <v>43742.468910034702</v>
      </c>
      <c r="H926" t="s">
        <v>69</v>
      </c>
      <c r="I926" s="6">
        <v>53.930060979520597</v>
      </c>
      <c r="J926" t="s">
        <v>66</v>
      </c>
      <c r="K926" s="6">
        <v>26.046646561278099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3089926</v>
      </c>
      <c r="B927" s="1">
        <v>43744.388107719897</v>
      </c>
      <c r="C927" s="6">
        <v>60.905100115000003</v>
      </c>
      <c r="D927" s="13" t="s">
        <v>68</v>
      </c>
      <c r="E927">
        <v>1</v>
      </c>
      <c r="F927" s="14" t="s">
        <v>63</v>
      </c>
      <c r="G927" s="15">
        <v>43742.468910034702</v>
      </c>
      <c r="H927" t="s">
        <v>69</v>
      </c>
      <c r="I927" s="6">
        <v>53.954642927496302</v>
      </c>
      <c r="J927" t="s">
        <v>66</v>
      </c>
      <c r="K927" s="6">
        <v>26.038277300998701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3089936</v>
      </c>
      <c r="B928" s="1">
        <v>43744.388142905103</v>
      </c>
      <c r="C928" s="6">
        <v>60.954881890000003</v>
      </c>
      <c r="D928" s="13" t="s">
        <v>68</v>
      </c>
      <c r="E928">
        <v>1</v>
      </c>
      <c r="F928" s="14" t="s">
        <v>63</v>
      </c>
      <c r="G928" s="15">
        <v>43742.468910034702</v>
      </c>
      <c r="H928" t="s">
        <v>69</v>
      </c>
      <c r="I928" s="6">
        <v>53.929996420228797</v>
      </c>
      <c r="J928" t="s">
        <v>66</v>
      </c>
      <c r="K928" s="6">
        <v>26.054055923809798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3089946</v>
      </c>
      <c r="B929" s="1">
        <v>43744.388177511602</v>
      </c>
      <c r="C929" s="6">
        <v>61.004738898333301</v>
      </c>
      <c r="D929" s="13" t="s">
        <v>68</v>
      </c>
      <c r="E929">
        <v>1</v>
      </c>
      <c r="F929" s="14" t="s">
        <v>63</v>
      </c>
      <c r="G929" s="15">
        <v>43742.468910034702</v>
      </c>
      <c r="H929" t="s">
        <v>69</v>
      </c>
      <c r="I929" s="6">
        <v>53.9475581726171</v>
      </c>
      <c r="J929" t="s">
        <v>66</v>
      </c>
      <c r="K929" s="6">
        <v>26.046496574351298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3089956</v>
      </c>
      <c r="B930" s="1">
        <v>43744.3882121528</v>
      </c>
      <c r="C930" s="6">
        <v>61.054514728333302</v>
      </c>
      <c r="D930" s="13" t="s">
        <v>68</v>
      </c>
      <c r="E930">
        <v>1</v>
      </c>
      <c r="F930" s="14" t="s">
        <v>63</v>
      </c>
      <c r="G930" s="15">
        <v>43742.468910034702</v>
      </c>
      <c r="H930" t="s">
        <v>69</v>
      </c>
      <c r="I930" s="6">
        <v>53.904701527849603</v>
      </c>
      <c r="J930" t="s">
        <v>66</v>
      </c>
      <c r="K930" s="6">
        <v>26.0518361130767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3089966</v>
      </c>
      <c r="B931" s="1">
        <v>43744.388246840303</v>
      </c>
      <c r="C931" s="6">
        <v>61.104273013333298</v>
      </c>
      <c r="D931" s="13" t="s">
        <v>68</v>
      </c>
      <c r="E931">
        <v>1</v>
      </c>
      <c r="F931" s="14" t="s">
        <v>63</v>
      </c>
      <c r="G931" s="15">
        <v>43742.468910034702</v>
      </c>
      <c r="H931" t="s">
        <v>69</v>
      </c>
      <c r="I931" s="6">
        <v>53.970676037609998</v>
      </c>
      <c r="J931" t="s">
        <v>66</v>
      </c>
      <c r="K931" s="6">
        <v>26.0648550239857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3089976</v>
      </c>
      <c r="B932" s="1">
        <v>43744.388281481501</v>
      </c>
      <c r="C932" s="6">
        <v>61.154911564999999</v>
      </c>
      <c r="D932" s="13" t="s">
        <v>68</v>
      </c>
      <c r="E932">
        <v>1</v>
      </c>
      <c r="F932" s="14" t="s">
        <v>63</v>
      </c>
      <c r="G932" s="15">
        <v>43742.468910034702</v>
      </c>
      <c r="H932" t="s">
        <v>69</v>
      </c>
      <c r="I932" s="6">
        <v>53.968867329251701</v>
      </c>
      <c r="J932" t="s">
        <v>66</v>
      </c>
      <c r="K932" s="6">
        <v>26.058645537141299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3089986</v>
      </c>
      <c r="B933" s="1">
        <v>43744.388316203702</v>
      </c>
      <c r="C933" s="6">
        <v>61.204919316666697</v>
      </c>
      <c r="D933" s="13" t="s">
        <v>68</v>
      </c>
      <c r="E933">
        <v>1</v>
      </c>
      <c r="F933" s="14" t="s">
        <v>63</v>
      </c>
      <c r="G933" s="15">
        <v>43742.468910034702</v>
      </c>
      <c r="H933" t="s">
        <v>69</v>
      </c>
      <c r="I933" s="6">
        <v>54.014293708338599</v>
      </c>
      <c r="J933" t="s">
        <v>66</v>
      </c>
      <c r="K933" s="6">
        <v>26.036957419560601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3089996</v>
      </c>
      <c r="B934" s="1">
        <v>43744.3883508449</v>
      </c>
      <c r="C934" s="6">
        <v>61.254895085000001</v>
      </c>
      <c r="D934" s="13" t="s">
        <v>68</v>
      </c>
      <c r="E934">
        <v>1</v>
      </c>
      <c r="F934" s="14" t="s">
        <v>63</v>
      </c>
      <c r="G934" s="15">
        <v>43742.468910034702</v>
      </c>
      <c r="H934" t="s">
        <v>69</v>
      </c>
      <c r="I934" s="6">
        <v>54.045528210148298</v>
      </c>
      <c r="J934" t="s">
        <v>66</v>
      </c>
      <c r="K934" s="6">
        <v>26.024358577407799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3090006</v>
      </c>
      <c r="B935" s="1">
        <v>43744.388385451399</v>
      </c>
      <c r="C935" s="6">
        <v>61.304561121666701</v>
      </c>
      <c r="D935" s="13" t="s">
        <v>68</v>
      </c>
      <c r="E935">
        <v>1</v>
      </c>
      <c r="F935" s="14" t="s">
        <v>63</v>
      </c>
      <c r="G935" s="15">
        <v>43742.468910034702</v>
      </c>
      <c r="H935" t="s">
        <v>69</v>
      </c>
      <c r="I935" s="6">
        <v>53.999779879619901</v>
      </c>
      <c r="J935" t="s">
        <v>66</v>
      </c>
      <c r="K935" s="6">
        <v>26.053605962055801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3090016</v>
      </c>
      <c r="B936" s="1">
        <v>43744.388420636598</v>
      </c>
      <c r="C936" s="6">
        <v>61.354268713333298</v>
      </c>
      <c r="D936" s="13" t="s">
        <v>68</v>
      </c>
      <c r="E936">
        <v>1</v>
      </c>
      <c r="F936" s="14" t="s">
        <v>63</v>
      </c>
      <c r="G936" s="15">
        <v>43742.468910034702</v>
      </c>
      <c r="H936" t="s">
        <v>69</v>
      </c>
      <c r="I936" s="6">
        <v>54.002650778225302</v>
      </c>
      <c r="J936" t="s">
        <v>66</v>
      </c>
      <c r="K936" s="6">
        <v>26.048086436117998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3090026</v>
      </c>
      <c r="B937" s="1">
        <v>43744.388455208296</v>
      </c>
      <c r="C937" s="6">
        <v>61.405008866666698</v>
      </c>
      <c r="D937" s="13" t="s">
        <v>68</v>
      </c>
      <c r="E937">
        <v>1</v>
      </c>
      <c r="F937" s="14" t="s">
        <v>63</v>
      </c>
      <c r="G937" s="15">
        <v>43742.468910034702</v>
      </c>
      <c r="H937" t="s">
        <v>69</v>
      </c>
      <c r="I937" s="6">
        <v>54.045895359343902</v>
      </c>
      <c r="J937" t="s">
        <v>66</v>
      </c>
      <c r="K937" s="6">
        <v>26.027808255678799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3090036</v>
      </c>
      <c r="B938" s="1">
        <v>43744.388489849502</v>
      </c>
      <c r="C938" s="6">
        <v>61.454732053333302</v>
      </c>
      <c r="D938" s="13" t="s">
        <v>68</v>
      </c>
      <c r="E938">
        <v>1</v>
      </c>
      <c r="F938" s="14" t="s">
        <v>63</v>
      </c>
      <c r="G938" s="15">
        <v>43742.468910034702</v>
      </c>
      <c r="H938" t="s">
        <v>69</v>
      </c>
      <c r="I938" s="6">
        <v>54.037560871328601</v>
      </c>
      <c r="J938" t="s">
        <v>66</v>
      </c>
      <c r="K938" s="6">
        <v>26.0441867765221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3090046</v>
      </c>
      <c r="B939" s="1">
        <v>43744.388524456001</v>
      </c>
      <c r="C939" s="6">
        <v>61.504442001666703</v>
      </c>
      <c r="D939" s="13" t="s">
        <v>68</v>
      </c>
      <c r="E939">
        <v>1</v>
      </c>
      <c r="F939" s="14" t="s">
        <v>63</v>
      </c>
      <c r="G939" s="15">
        <v>43742.468910034702</v>
      </c>
      <c r="H939" t="s">
        <v>69</v>
      </c>
      <c r="I939" s="6">
        <v>54.033749503753199</v>
      </c>
      <c r="J939" t="s">
        <v>66</v>
      </c>
      <c r="K939" s="6">
        <v>26.050306244371299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3090056</v>
      </c>
      <c r="B940" s="1">
        <v>43744.388559606501</v>
      </c>
      <c r="C940" s="6">
        <v>61.555082718333303</v>
      </c>
      <c r="D940" s="13" t="s">
        <v>68</v>
      </c>
      <c r="E940">
        <v>1</v>
      </c>
      <c r="F940" s="14" t="s">
        <v>63</v>
      </c>
      <c r="G940" s="15">
        <v>43742.468910034702</v>
      </c>
      <c r="H940" t="s">
        <v>69</v>
      </c>
      <c r="I940" s="6">
        <v>54.073261291962403</v>
      </c>
      <c r="J940" t="s">
        <v>66</v>
      </c>
      <c r="K940" s="6">
        <v>26.032427830391999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3090066</v>
      </c>
      <c r="B941" s="1">
        <v>43744.388594213</v>
      </c>
      <c r="C941" s="6">
        <v>61.604777220000003</v>
      </c>
      <c r="D941" s="13" t="s">
        <v>68</v>
      </c>
      <c r="E941">
        <v>1</v>
      </c>
      <c r="F941" s="14" t="s">
        <v>63</v>
      </c>
      <c r="G941" s="15">
        <v>43742.468910034702</v>
      </c>
      <c r="H941" t="s">
        <v>69</v>
      </c>
      <c r="I941" s="6">
        <v>54.061226750616697</v>
      </c>
      <c r="J941" t="s">
        <v>66</v>
      </c>
      <c r="K941" s="6">
        <v>26.062215240735402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3090076</v>
      </c>
      <c r="B942" s="1">
        <v>43744.388628854198</v>
      </c>
      <c r="C942" s="6">
        <v>61.654493926666703</v>
      </c>
      <c r="D942" s="13" t="s">
        <v>68</v>
      </c>
      <c r="E942">
        <v>1</v>
      </c>
      <c r="F942" s="14" t="s">
        <v>63</v>
      </c>
      <c r="G942" s="15">
        <v>43742.468910034702</v>
      </c>
      <c r="H942" t="s">
        <v>69</v>
      </c>
      <c r="I942" s="6">
        <v>54.054496144655701</v>
      </c>
      <c r="J942" t="s">
        <v>66</v>
      </c>
      <c r="K942" s="6">
        <v>26.055465804361599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3090086</v>
      </c>
      <c r="B943" s="1">
        <v>43744.388663460602</v>
      </c>
      <c r="C943" s="6">
        <v>61.704272523333302</v>
      </c>
      <c r="D943" s="13" t="s">
        <v>68</v>
      </c>
      <c r="E943">
        <v>1</v>
      </c>
      <c r="F943" s="14" t="s">
        <v>63</v>
      </c>
      <c r="G943" s="15">
        <v>43742.468910034702</v>
      </c>
      <c r="H943" t="s">
        <v>69</v>
      </c>
      <c r="I943" s="6">
        <v>54.115939169336201</v>
      </c>
      <c r="J943" t="s">
        <v>66</v>
      </c>
      <c r="K943" s="6">
        <v>26.0346476282939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3090096</v>
      </c>
      <c r="B944" s="1">
        <v>43744.388698148097</v>
      </c>
      <c r="C944" s="6">
        <v>61.754470435000002</v>
      </c>
      <c r="D944" s="13" t="s">
        <v>68</v>
      </c>
      <c r="E944">
        <v>1</v>
      </c>
      <c r="F944" s="14" t="s">
        <v>63</v>
      </c>
      <c r="G944" s="15">
        <v>43742.468910034702</v>
      </c>
      <c r="H944" t="s">
        <v>69</v>
      </c>
      <c r="I944" s="6">
        <v>54.081637730870703</v>
      </c>
      <c r="J944" t="s">
        <v>66</v>
      </c>
      <c r="K944" s="6">
        <v>26.056545713269799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3090106</v>
      </c>
      <c r="B945" s="1">
        <v>43744.388732754604</v>
      </c>
      <c r="C945" s="6">
        <v>61.804392669999999</v>
      </c>
      <c r="D945" s="13" t="s">
        <v>68</v>
      </c>
      <c r="E945">
        <v>1</v>
      </c>
      <c r="F945" s="14" t="s">
        <v>63</v>
      </c>
      <c r="G945" s="15">
        <v>43742.468910034702</v>
      </c>
      <c r="H945" t="s">
        <v>69</v>
      </c>
      <c r="I945" s="6">
        <v>54.128194959219599</v>
      </c>
      <c r="J945" t="s">
        <v>66</v>
      </c>
      <c r="K945" s="6">
        <v>26.048926363392599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3090116</v>
      </c>
      <c r="B946" s="1">
        <v>43744.388767442098</v>
      </c>
      <c r="C946" s="6">
        <v>61.854383915</v>
      </c>
      <c r="D946" s="13" t="s">
        <v>68</v>
      </c>
      <c r="E946">
        <v>1</v>
      </c>
      <c r="F946" s="14" t="s">
        <v>63</v>
      </c>
      <c r="G946" s="15">
        <v>43742.468910034702</v>
      </c>
      <c r="H946" t="s">
        <v>69</v>
      </c>
      <c r="I946" s="6">
        <v>54.1075170517733</v>
      </c>
      <c r="J946" t="s">
        <v>66</v>
      </c>
      <c r="K946" s="6">
        <v>26.0437068187316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3090126</v>
      </c>
      <c r="B947" s="1">
        <v>43744.388802661997</v>
      </c>
      <c r="C947" s="6">
        <v>61.904319755000003</v>
      </c>
      <c r="D947" s="13" t="s">
        <v>68</v>
      </c>
      <c r="E947">
        <v>1</v>
      </c>
      <c r="F947" s="14" t="s">
        <v>63</v>
      </c>
      <c r="G947" s="15">
        <v>43742.468910034702</v>
      </c>
      <c r="H947" t="s">
        <v>69</v>
      </c>
      <c r="I947" s="6">
        <v>54.115324810655501</v>
      </c>
      <c r="J947" t="s">
        <v>66</v>
      </c>
      <c r="K947" s="6">
        <v>26.053455974818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3090136</v>
      </c>
      <c r="B948" s="1">
        <v>43744.388837303202</v>
      </c>
      <c r="C948" s="6">
        <v>61.954324270000001</v>
      </c>
      <c r="D948" s="13" t="s">
        <v>68</v>
      </c>
      <c r="E948">
        <v>1</v>
      </c>
      <c r="F948" s="14" t="s">
        <v>63</v>
      </c>
      <c r="G948" s="15">
        <v>43742.468910034702</v>
      </c>
      <c r="H948" t="s">
        <v>69</v>
      </c>
      <c r="I948" s="6">
        <v>54.093806015217702</v>
      </c>
      <c r="J948" t="s">
        <v>66</v>
      </c>
      <c r="K948" s="6">
        <v>26.048776376364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3090146</v>
      </c>
      <c r="B949" s="1">
        <v>43744.388871909701</v>
      </c>
      <c r="C949" s="6">
        <v>62.0043896166667</v>
      </c>
      <c r="D949" s="13" t="s">
        <v>68</v>
      </c>
      <c r="E949">
        <v>1</v>
      </c>
      <c r="F949" s="14" t="s">
        <v>63</v>
      </c>
      <c r="G949" s="15">
        <v>43742.468910034702</v>
      </c>
      <c r="H949" t="s">
        <v>69</v>
      </c>
      <c r="I949" s="6">
        <v>54.134552323581502</v>
      </c>
      <c r="J949" t="s">
        <v>66</v>
      </c>
      <c r="K949" s="6">
        <v>26.041187041454101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3090156</v>
      </c>
      <c r="B950" s="1">
        <v>43744.388906446802</v>
      </c>
      <c r="C950" s="6">
        <v>62.055098826666701</v>
      </c>
      <c r="D950" s="13" t="s">
        <v>68</v>
      </c>
      <c r="E950">
        <v>1</v>
      </c>
      <c r="F950" s="14" t="s">
        <v>63</v>
      </c>
      <c r="G950" s="15">
        <v>43742.468910034702</v>
      </c>
      <c r="H950" t="s">
        <v>69</v>
      </c>
      <c r="I950" s="6">
        <v>54.118134500849301</v>
      </c>
      <c r="J950" t="s">
        <v>66</v>
      </c>
      <c r="K950" s="6">
        <v>26.055345814504602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3090166</v>
      </c>
      <c r="B951" s="1">
        <v>43744.388941053199</v>
      </c>
      <c r="C951" s="6">
        <v>62.1049674216667</v>
      </c>
      <c r="D951" s="13" t="s">
        <v>68</v>
      </c>
      <c r="E951">
        <v>1</v>
      </c>
      <c r="F951" s="14" t="s">
        <v>63</v>
      </c>
      <c r="G951" s="15">
        <v>43742.468910034702</v>
      </c>
      <c r="H951" t="s">
        <v>69</v>
      </c>
      <c r="I951" s="6">
        <v>54.133873488720504</v>
      </c>
      <c r="J951" t="s">
        <v>66</v>
      </c>
      <c r="K951" s="6">
        <v>26.048986358206101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3090176</v>
      </c>
      <c r="B952" s="1">
        <v>43744.388975775502</v>
      </c>
      <c r="C952" s="6">
        <v>62.15492879</v>
      </c>
      <c r="D952" s="13" t="s">
        <v>68</v>
      </c>
      <c r="E952">
        <v>1</v>
      </c>
      <c r="F952" s="14" t="s">
        <v>63</v>
      </c>
      <c r="G952" s="15">
        <v>43742.468910034702</v>
      </c>
      <c r="H952" t="s">
        <v>69</v>
      </c>
      <c r="I952" s="6">
        <v>54.155793259263298</v>
      </c>
      <c r="J952" t="s">
        <v>66</v>
      </c>
      <c r="K952" s="6">
        <v>26.0497362934634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3090186</v>
      </c>
      <c r="B953" s="1">
        <v>43744.3890109606</v>
      </c>
      <c r="C953" s="6">
        <v>62.204909659999998</v>
      </c>
      <c r="D953" s="13" t="s">
        <v>68</v>
      </c>
      <c r="E953">
        <v>1</v>
      </c>
      <c r="F953" s="14" t="s">
        <v>63</v>
      </c>
      <c r="G953" s="15">
        <v>43742.468910034702</v>
      </c>
      <c r="H953" t="s">
        <v>69</v>
      </c>
      <c r="I953" s="6">
        <v>54.193187509603</v>
      </c>
      <c r="J953" t="s">
        <v>66</v>
      </c>
      <c r="K953" s="6">
        <v>26.0295780919928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3090196</v>
      </c>
      <c r="B954" s="1">
        <v>43744.389045567099</v>
      </c>
      <c r="C954" s="6">
        <v>62.254744326666703</v>
      </c>
      <c r="D954" s="13" t="s">
        <v>68</v>
      </c>
      <c r="E954">
        <v>1</v>
      </c>
      <c r="F954" s="14" t="s">
        <v>63</v>
      </c>
      <c r="G954" s="15">
        <v>43742.468910034702</v>
      </c>
      <c r="H954" t="s">
        <v>69</v>
      </c>
      <c r="I954" s="6">
        <v>54.2043857494739</v>
      </c>
      <c r="J954" t="s">
        <v>66</v>
      </c>
      <c r="K954" s="6">
        <v>26.040857070760499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3090206</v>
      </c>
      <c r="B955" s="1">
        <v>43744.389080289402</v>
      </c>
      <c r="C955" s="6">
        <v>62.304517175000001</v>
      </c>
      <c r="D955" s="13" t="s">
        <v>68</v>
      </c>
      <c r="E955">
        <v>1</v>
      </c>
      <c r="F955" s="14" t="s">
        <v>63</v>
      </c>
      <c r="G955" s="15">
        <v>43742.468910034702</v>
      </c>
      <c r="H955" t="s">
        <v>69</v>
      </c>
      <c r="I955" s="6">
        <v>54.171364361669397</v>
      </c>
      <c r="J955" t="s">
        <v>66</v>
      </c>
      <c r="K955" s="6">
        <v>26.039807164222601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3090216</v>
      </c>
      <c r="B956" s="1">
        <v>43744.389114965299</v>
      </c>
      <c r="C956" s="6">
        <v>62.354427043333303</v>
      </c>
      <c r="D956" s="13" t="s">
        <v>68</v>
      </c>
      <c r="E956">
        <v>1</v>
      </c>
      <c r="F956" s="14" t="s">
        <v>63</v>
      </c>
      <c r="G956" s="15">
        <v>43742.468910034702</v>
      </c>
      <c r="H956" t="s">
        <v>69</v>
      </c>
      <c r="I956" s="6">
        <v>54.220675507486497</v>
      </c>
      <c r="J956" t="s">
        <v>66</v>
      </c>
      <c r="K956" s="6">
        <v>26.0304780091205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3090226</v>
      </c>
      <c r="B957" s="1">
        <v>43744.389149536997</v>
      </c>
      <c r="C957" s="6">
        <v>62.404328136666699</v>
      </c>
      <c r="D957" s="13" t="s">
        <v>68</v>
      </c>
      <c r="E957">
        <v>1</v>
      </c>
      <c r="F957" s="14" t="s">
        <v>63</v>
      </c>
      <c r="G957" s="15">
        <v>43742.468910034702</v>
      </c>
      <c r="H957" t="s">
        <v>69</v>
      </c>
      <c r="I957" s="6">
        <v>54.209375902330102</v>
      </c>
      <c r="J957" t="s">
        <v>66</v>
      </c>
      <c r="K957" s="6">
        <v>26.037677354825998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3090236</v>
      </c>
      <c r="B958" s="1">
        <v>43744.389184224499</v>
      </c>
      <c r="C958" s="6">
        <v>62.455021960000003</v>
      </c>
      <c r="D958" s="13" t="s">
        <v>68</v>
      </c>
      <c r="E958">
        <v>1</v>
      </c>
      <c r="F958" s="14" t="s">
        <v>63</v>
      </c>
      <c r="G958" s="15">
        <v>43742.468910034702</v>
      </c>
      <c r="H958" t="s">
        <v>69</v>
      </c>
      <c r="I958" s="6">
        <v>54.222621908142699</v>
      </c>
      <c r="J958" t="s">
        <v>66</v>
      </c>
      <c r="K958" s="6">
        <v>26.040287121456501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3090246</v>
      </c>
      <c r="B959" s="1">
        <v>43744.389218865697</v>
      </c>
      <c r="C959" s="6">
        <v>62.504838908333298</v>
      </c>
      <c r="D959" s="13" t="s">
        <v>68</v>
      </c>
      <c r="E959">
        <v>1</v>
      </c>
      <c r="F959" s="14" t="s">
        <v>63</v>
      </c>
      <c r="G959" s="15">
        <v>43742.468910034702</v>
      </c>
      <c r="H959" t="s">
        <v>69</v>
      </c>
      <c r="I959" s="6">
        <v>54.236205322037797</v>
      </c>
      <c r="J959" t="s">
        <v>66</v>
      </c>
      <c r="K959" s="6">
        <v>26.024268585848901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3090256</v>
      </c>
      <c r="B960" s="1">
        <v>43744.3892535532</v>
      </c>
      <c r="C960" s="6">
        <v>62.554600088333302</v>
      </c>
      <c r="D960" s="13" t="s">
        <v>68</v>
      </c>
      <c r="E960">
        <v>1</v>
      </c>
      <c r="F960" s="14" t="s">
        <v>63</v>
      </c>
      <c r="G960" s="15">
        <v>43742.468910034702</v>
      </c>
      <c r="H960" t="s">
        <v>69</v>
      </c>
      <c r="I960" s="6">
        <v>54.247919007849099</v>
      </c>
      <c r="J960" t="s">
        <v>66</v>
      </c>
      <c r="K960" s="6">
        <v>26.038907244594601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3090266</v>
      </c>
      <c r="B961" s="1">
        <v>43744.389288275503</v>
      </c>
      <c r="C961" s="6">
        <v>62.604548469999997</v>
      </c>
      <c r="D961" s="13" t="s">
        <v>68</v>
      </c>
      <c r="E961">
        <v>1</v>
      </c>
      <c r="F961" s="14" t="s">
        <v>63</v>
      </c>
      <c r="G961" s="15">
        <v>43742.468910034702</v>
      </c>
      <c r="H961" t="s">
        <v>69</v>
      </c>
      <c r="I961" s="6">
        <v>54.255776253844402</v>
      </c>
      <c r="J961" t="s">
        <v>66</v>
      </c>
      <c r="K961" s="6">
        <v>26.0375873629091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3090276</v>
      </c>
      <c r="B962" s="1">
        <v>43744.3893229514</v>
      </c>
      <c r="C962" s="6">
        <v>62.654271880000003</v>
      </c>
      <c r="D962" s="13" t="s">
        <v>68</v>
      </c>
      <c r="E962">
        <v>1</v>
      </c>
      <c r="F962" s="14" t="s">
        <v>63</v>
      </c>
      <c r="G962" s="15">
        <v>43742.468910034702</v>
      </c>
      <c r="H962" t="s">
        <v>69</v>
      </c>
      <c r="I962" s="6">
        <v>54.266487159347299</v>
      </c>
      <c r="J962" t="s">
        <v>66</v>
      </c>
      <c r="K962" s="6">
        <v>26.0418169855961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3090286</v>
      </c>
      <c r="B963" s="1">
        <v>43744.389357870401</v>
      </c>
      <c r="C963" s="6">
        <v>62.704845818333297</v>
      </c>
      <c r="D963" s="13" t="s">
        <v>68</v>
      </c>
      <c r="E963">
        <v>1</v>
      </c>
      <c r="F963" s="14" t="s">
        <v>63</v>
      </c>
      <c r="G963" s="15">
        <v>43742.468910034702</v>
      </c>
      <c r="H963" t="s">
        <v>69</v>
      </c>
      <c r="I963" s="6">
        <v>54.277798731847597</v>
      </c>
      <c r="J963" t="s">
        <v>66</v>
      </c>
      <c r="K963" s="6">
        <v>26.034617631015401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3090296</v>
      </c>
      <c r="B964" s="1">
        <v>43744.389392592602</v>
      </c>
      <c r="C964" s="6">
        <v>62.754638258333301</v>
      </c>
      <c r="D964" s="13" t="s">
        <v>68</v>
      </c>
      <c r="E964">
        <v>1</v>
      </c>
      <c r="F964" s="14" t="s">
        <v>63</v>
      </c>
      <c r="G964" s="15">
        <v>43742.468910034702</v>
      </c>
      <c r="H964" t="s">
        <v>69</v>
      </c>
      <c r="I964" s="6">
        <v>54.301551927832698</v>
      </c>
      <c r="J964" t="s">
        <v>66</v>
      </c>
      <c r="K964" s="6">
        <v>26.037917333282198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3090306</v>
      </c>
      <c r="B965" s="1">
        <v>43744.389427314803</v>
      </c>
      <c r="C965" s="6">
        <v>62.804440161666697</v>
      </c>
      <c r="D965" s="13" t="s">
        <v>68</v>
      </c>
      <c r="E965">
        <v>1</v>
      </c>
      <c r="F965" s="14" t="s">
        <v>63</v>
      </c>
      <c r="G965" s="15">
        <v>43742.468910034702</v>
      </c>
      <c r="H965" t="s">
        <v>69</v>
      </c>
      <c r="I965" s="6">
        <v>54.348564756457101</v>
      </c>
      <c r="J965" t="s">
        <v>66</v>
      </c>
      <c r="K965" s="6">
        <v>26.030118042240701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3090316</v>
      </c>
      <c r="B966" s="1">
        <v>43744.389461840299</v>
      </c>
      <c r="C966" s="6">
        <v>62.854441023333301</v>
      </c>
      <c r="D966" s="13" t="s">
        <v>68</v>
      </c>
      <c r="E966">
        <v>1</v>
      </c>
      <c r="F966" s="14" t="s">
        <v>63</v>
      </c>
      <c r="G966" s="15">
        <v>43742.468910034702</v>
      </c>
      <c r="H966" t="s">
        <v>69</v>
      </c>
      <c r="I966" s="6">
        <v>54.307671284462799</v>
      </c>
      <c r="J966" t="s">
        <v>66</v>
      </c>
      <c r="K966" s="6">
        <v>26.037707352132198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3090326</v>
      </c>
      <c r="B967" s="1">
        <v>43744.389497106502</v>
      </c>
      <c r="C967" s="6">
        <v>62.904308655000001</v>
      </c>
      <c r="D967" s="13" t="s">
        <v>68</v>
      </c>
      <c r="E967">
        <v>1</v>
      </c>
      <c r="F967" s="14" t="s">
        <v>63</v>
      </c>
      <c r="G967" s="15">
        <v>43742.468910034702</v>
      </c>
      <c r="H967" t="s">
        <v>69</v>
      </c>
      <c r="I967" s="6">
        <v>54.373454178007997</v>
      </c>
      <c r="J967" t="s">
        <v>66</v>
      </c>
      <c r="K967" s="6">
        <v>26.0253484847231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3090336</v>
      </c>
      <c r="B968" s="1">
        <v>43744.3895316782</v>
      </c>
      <c r="C968" s="6">
        <v>62.954941171666697</v>
      </c>
      <c r="D968" s="13" t="s">
        <v>68</v>
      </c>
      <c r="E968">
        <v>1</v>
      </c>
      <c r="F968" s="14" t="s">
        <v>63</v>
      </c>
      <c r="G968" s="15">
        <v>43742.468910034702</v>
      </c>
      <c r="H968" t="s">
        <v>69</v>
      </c>
      <c r="I968" s="6">
        <v>54.353273029651902</v>
      </c>
      <c r="J968" t="s">
        <v>66</v>
      </c>
      <c r="K968" s="6">
        <v>26.030807978795099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3090346</v>
      </c>
      <c r="B969" s="1">
        <v>43744.389566284699</v>
      </c>
      <c r="C969" s="6">
        <v>63.004818326666701</v>
      </c>
      <c r="D969" s="13" t="s">
        <v>68</v>
      </c>
      <c r="E969">
        <v>1</v>
      </c>
      <c r="F969" s="14" t="s">
        <v>63</v>
      </c>
      <c r="G969" s="15">
        <v>43742.468910034702</v>
      </c>
      <c r="H969" t="s">
        <v>69</v>
      </c>
      <c r="I969" s="6">
        <v>54.366525525598703</v>
      </c>
      <c r="J969" t="s">
        <v>66</v>
      </c>
      <c r="K969" s="6">
        <v>26.026068417499602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3090356</v>
      </c>
      <c r="B970" s="1">
        <v>43744.3896010069</v>
      </c>
      <c r="C970" s="6">
        <v>63.054732389999998</v>
      </c>
      <c r="D970" s="13" t="s">
        <v>68</v>
      </c>
      <c r="E970">
        <v>1</v>
      </c>
      <c r="F970" s="14" t="s">
        <v>63</v>
      </c>
      <c r="G970" s="15">
        <v>43742.468910034702</v>
      </c>
      <c r="H970" t="s">
        <v>69</v>
      </c>
      <c r="I970" s="6">
        <v>54.342782506015503</v>
      </c>
      <c r="J970" t="s">
        <v>66</v>
      </c>
      <c r="K970" s="6">
        <v>26.026428383945099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3090366</v>
      </c>
      <c r="B971" s="1">
        <v>43744.389635914296</v>
      </c>
      <c r="C971" s="6">
        <v>63.104589625000003</v>
      </c>
      <c r="D971" s="13" t="s">
        <v>68</v>
      </c>
      <c r="E971">
        <v>1</v>
      </c>
      <c r="F971" s="14" t="s">
        <v>63</v>
      </c>
      <c r="G971" s="15">
        <v>43742.468910034702</v>
      </c>
      <c r="H971" t="s">
        <v>69</v>
      </c>
      <c r="I971" s="6">
        <v>54.3699825036731</v>
      </c>
      <c r="J971" t="s">
        <v>66</v>
      </c>
      <c r="K971" s="6">
        <v>26.0201889710115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3090376</v>
      </c>
      <c r="B972" s="1">
        <v>43744.3896706019</v>
      </c>
      <c r="C972" s="6">
        <v>63.154527686666697</v>
      </c>
      <c r="D972" s="13" t="s">
        <v>68</v>
      </c>
      <c r="E972">
        <v>1</v>
      </c>
      <c r="F972" s="14" t="s">
        <v>63</v>
      </c>
      <c r="G972" s="15">
        <v>43742.468910034702</v>
      </c>
      <c r="H972" t="s">
        <v>69</v>
      </c>
      <c r="I972" s="6">
        <v>54.384135390931</v>
      </c>
      <c r="J972" t="s">
        <v>66</v>
      </c>
      <c r="K972" s="6">
        <v>26.014879479713699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3090386</v>
      </c>
      <c r="B973" s="1">
        <v>43744.389705127302</v>
      </c>
      <c r="C973" s="6">
        <v>63.204494195000002</v>
      </c>
      <c r="D973" s="13" t="s">
        <v>68</v>
      </c>
      <c r="E973">
        <v>1</v>
      </c>
      <c r="F973" s="14" t="s">
        <v>63</v>
      </c>
      <c r="G973" s="15">
        <v>43742.468910034702</v>
      </c>
      <c r="H973" t="s">
        <v>69</v>
      </c>
      <c r="I973" s="6">
        <v>54.361203847632702</v>
      </c>
      <c r="J973" t="s">
        <v>66</v>
      </c>
      <c r="K973" s="6">
        <v>26.040497102767901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3090396</v>
      </c>
      <c r="B974" s="1">
        <v>43744.389739664402</v>
      </c>
      <c r="C974" s="6">
        <v>63.254347396666702</v>
      </c>
      <c r="D974" s="13" t="s">
        <v>68</v>
      </c>
      <c r="E974">
        <v>1</v>
      </c>
      <c r="F974" s="14" t="s">
        <v>63</v>
      </c>
      <c r="G974" s="15">
        <v>43742.468910034702</v>
      </c>
      <c r="H974" t="s">
        <v>69</v>
      </c>
      <c r="I974" s="6">
        <v>54.374564711874598</v>
      </c>
      <c r="J974" t="s">
        <v>66</v>
      </c>
      <c r="K974" s="6">
        <v>26.032007868791901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3090406</v>
      </c>
      <c r="B975" s="1">
        <v>43744.389774803203</v>
      </c>
      <c r="C975" s="6">
        <v>63.304280249999998</v>
      </c>
      <c r="D975" s="13" t="s">
        <v>68</v>
      </c>
      <c r="E975">
        <v>1</v>
      </c>
      <c r="F975" s="14" t="s">
        <v>63</v>
      </c>
      <c r="G975" s="15">
        <v>43742.468910034702</v>
      </c>
      <c r="H975" t="s">
        <v>69</v>
      </c>
      <c r="I975" s="6">
        <v>54.392569165079202</v>
      </c>
      <c r="J975" t="s">
        <v>66</v>
      </c>
      <c r="K975" s="6">
        <v>26.031617904495299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3090416</v>
      </c>
      <c r="B976" s="1">
        <v>43744.389809294</v>
      </c>
      <c r="C976" s="6">
        <v>63.355025491666701</v>
      </c>
      <c r="D976" s="13" t="s">
        <v>68</v>
      </c>
      <c r="E976">
        <v>1</v>
      </c>
      <c r="F976" s="14" t="s">
        <v>63</v>
      </c>
      <c r="G976" s="15">
        <v>43742.468910034702</v>
      </c>
      <c r="H976" t="s">
        <v>69</v>
      </c>
      <c r="I976" s="6">
        <v>54.4002206732631</v>
      </c>
      <c r="J976" t="s">
        <v>66</v>
      </c>
      <c r="K976" s="6">
        <v>26.0414870148402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3090426</v>
      </c>
      <c r="B977" s="1">
        <v>43744.389843865698</v>
      </c>
      <c r="C977" s="6">
        <v>63.404877348333301</v>
      </c>
      <c r="D977" s="13" t="s">
        <v>68</v>
      </c>
      <c r="E977">
        <v>1</v>
      </c>
      <c r="F977" s="14" t="s">
        <v>63</v>
      </c>
      <c r="G977" s="15">
        <v>43742.468910034702</v>
      </c>
      <c r="H977" t="s">
        <v>69</v>
      </c>
      <c r="I977" s="6">
        <v>54.433910505336897</v>
      </c>
      <c r="J977" t="s">
        <v>66</v>
      </c>
      <c r="K977" s="6">
        <v>26.0200989795635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3090436</v>
      </c>
      <c r="B978" s="1">
        <v>43744.389878935202</v>
      </c>
      <c r="C978" s="6">
        <v>63.454695511666699</v>
      </c>
      <c r="D978" s="13" t="s">
        <v>68</v>
      </c>
      <c r="E978">
        <v>1</v>
      </c>
      <c r="F978" s="14" t="s">
        <v>63</v>
      </c>
      <c r="G978" s="15">
        <v>43742.468910034702</v>
      </c>
      <c r="H978" t="s">
        <v>69</v>
      </c>
      <c r="I978" s="6">
        <v>54.458930107992998</v>
      </c>
      <c r="J978" t="s">
        <v>66</v>
      </c>
      <c r="K978" s="6">
        <v>26.0152694420653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3090446</v>
      </c>
      <c r="B979" s="1">
        <v>43744.389913425897</v>
      </c>
      <c r="C979" s="6">
        <v>63.504561860000003</v>
      </c>
      <c r="D979" s="13" t="s">
        <v>68</v>
      </c>
      <c r="E979">
        <v>1</v>
      </c>
      <c r="F979" s="14" t="s">
        <v>63</v>
      </c>
      <c r="G979" s="15">
        <v>43742.468910034702</v>
      </c>
      <c r="H979" t="s">
        <v>69</v>
      </c>
      <c r="I979" s="6">
        <v>54.436331423374099</v>
      </c>
      <c r="J979" t="s">
        <v>66</v>
      </c>
      <c r="K979" s="6">
        <v>26.0443367633466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3090456</v>
      </c>
      <c r="B980" s="1">
        <v>43744.389947997697</v>
      </c>
      <c r="C980" s="6">
        <v>63.554359456666702</v>
      </c>
      <c r="D980" s="13" t="s">
        <v>68</v>
      </c>
      <c r="E980">
        <v>1</v>
      </c>
      <c r="F980" s="14" t="s">
        <v>63</v>
      </c>
      <c r="G980" s="15">
        <v>43742.468910034702</v>
      </c>
      <c r="H980" t="s">
        <v>69</v>
      </c>
      <c r="I980" s="6">
        <v>54.465940125426698</v>
      </c>
      <c r="J980" t="s">
        <v>66</v>
      </c>
      <c r="K980" s="6">
        <v>26.036597451986399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3090466</v>
      </c>
      <c r="B981" s="1">
        <v>43744.389983020803</v>
      </c>
      <c r="C981" s="6">
        <v>63.605037086666698</v>
      </c>
      <c r="D981" s="13" t="s">
        <v>68</v>
      </c>
      <c r="E981">
        <v>1</v>
      </c>
      <c r="F981" s="14" t="s">
        <v>63</v>
      </c>
      <c r="G981" s="15">
        <v>43742.468910034702</v>
      </c>
      <c r="H981" t="s">
        <v>69</v>
      </c>
      <c r="I981" s="6">
        <v>54.478946604892798</v>
      </c>
      <c r="J981" t="s">
        <v>66</v>
      </c>
      <c r="K981" s="6">
        <v>26.013619601655101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3090476</v>
      </c>
      <c r="B982" s="1">
        <v>43744.3900175116</v>
      </c>
      <c r="C982" s="6">
        <v>63.654851353333299</v>
      </c>
      <c r="D982" s="13" t="s">
        <v>68</v>
      </c>
      <c r="E982">
        <v>1</v>
      </c>
      <c r="F982" s="14" t="s">
        <v>63</v>
      </c>
      <c r="G982" s="15">
        <v>43742.468910034702</v>
      </c>
      <c r="H982" t="s">
        <v>69</v>
      </c>
      <c r="I982" s="6">
        <v>54.4967110102356</v>
      </c>
      <c r="J982" t="s">
        <v>66</v>
      </c>
      <c r="K982" s="6">
        <v>26.024448568970001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3090486</v>
      </c>
      <c r="B983" s="1">
        <v>43744.390052627299</v>
      </c>
      <c r="C983" s="6">
        <v>63.704621066666697</v>
      </c>
      <c r="D983" s="13" t="s">
        <v>68</v>
      </c>
      <c r="E983">
        <v>1</v>
      </c>
      <c r="F983" s="14" t="s">
        <v>63</v>
      </c>
      <c r="G983" s="15">
        <v>43742.468910034702</v>
      </c>
      <c r="H983" t="s">
        <v>69</v>
      </c>
      <c r="I983" s="6">
        <v>54.5152478722433</v>
      </c>
      <c r="J983" t="s">
        <v>66</v>
      </c>
      <c r="K983" s="6">
        <v>26.0311079512535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3090496</v>
      </c>
      <c r="B984" s="1">
        <v>43744.390087187501</v>
      </c>
      <c r="C984" s="6">
        <v>63.754468684999999</v>
      </c>
      <c r="D984" s="13" t="s">
        <v>68</v>
      </c>
      <c r="E984">
        <v>1</v>
      </c>
      <c r="F984" s="14" t="s">
        <v>63</v>
      </c>
      <c r="G984" s="15">
        <v>43742.468910034702</v>
      </c>
      <c r="H984" t="s">
        <v>69</v>
      </c>
      <c r="I984" s="6">
        <v>54.470185685335103</v>
      </c>
      <c r="J984" t="s">
        <v>66</v>
      </c>
      <c r="K984" s="6">
        <v>26.022858718396002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3090506</v>
      </c>
      <c r="B985" s="1">
        <v>43744.3901217245</v>
      </c>
      <c r="C985" s="6">
        <v>63.805088258333299</v>
      </c>
      <c r="D985" s="13" t="s">
        <v>68</v>
      </c>
      <c r="E985">
        <v>1</v>
      </c>
      <c r="F985" s="14" t="s">
        <v>63</v>
      </c>
      <c r="G985" s="15">
        <v>43742.468910034702</v>
      </c>
      <c r="H985" t="s">
        <v>69</v>
      </c>
      <c r="I985" s="6">
        <v>54.497714846485401</v>
      </c>
      <c r="J985" t="s">
        <v>66</v>
      </c>
      <c r="K985" s="6">
        <v>26.034857609252899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3090516</v>
      </c>
      <c r="B986" s="1">
        <v>43744.390156828696</v>
      </c>
      <c r="C986" s="6">
        <v>63.854928913333303</v>
      </c>
      <c r="D986" s="13" t="s">
        <v>68</v>
      </c>
      <c r="E986">
        <v>1</v>
      </c>
      <c r="F986" s="14" t="s">
        <v>63</v>
      </c>
      <c r="G986" s="15">
        <v>43742.468910034702</v>
      </c>
      <c r="H986" t="s">
        <v>69</v>
      </c>
      <c r="I986" s="6">
        <v>54.500330035579402</v>
      </c>
      <c r="J986" t="s">
        <v>66</v>
      </c>
      <c r="K986" s="6">
        <v>26.029518097526299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3090526</v>
      </c>
      <c r="B987" s="1">
        <v>43744.390191354199</v>
      </c>
      <c r="C987" s="6">
        <v>63.904878623333303</v>
      </c>
      <c r="D987" s="13" t="s">
        <v>68</v>
      </c>
      <c r="E987">
        <v>1</v>
      </c>
      <c r="F987" s="14" t="s">
        <v>63</v>
      </c>
      <c r="G987" s="15">
        <v>43742.468910034702</v>
      </c>
      <c r="H987" t="s">
        <v>69</v>
      </c>
      <c r="I987" s="6">
        <v>54.510953260325998</v>
      </c>
      <c r="J987" t="s">
        <v>66</v>
      </c>
      <c r="K987" s="6">
        <v>26.030148039479201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3090536</v>
      </c>
      <c r="B988" s="1">
        <v>43744.390225925898</v>
      </c>
      <c r="C988" s="6">
        <v>63.954903391666697</v>
      </c>
      <c r="D988" s="13" t="s">
        <v>68</v>
      </c>
      <c r="E988">
        <v>1</v>
      </c>
      <c r="F988" s="14" t="s">
        <v>63</v>
      </c>
      <c r="G988" s="15">
        <v>43742.468910034702</v>
      </c>
      <c r="H988" t="s">
        <v>69</v>
      </c>
      <c r="I988" s="6">
        <v>54.572732333975097</v>
      </c>
      <c r="J988" t="s">
        <v>66</v>
      </c>
      <c r="K988" s="6">
        <v>26.0241485971064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3090546</v>
      </c>
      <c r="B989" s="1">
        <v>43744.390260497697</v>
      </c>
      <c r="C989" s="6">
        <v>64.004742973333293</v>
      </c>
      <c r="D989" s="13" t="s">
        <v>68</v>
      </c>
      <c r="E989">
        <v>1</v>
      </c>
      <c r="F989" s="14" t="s">
        <v>63</v>
      </c>
      <c r="G989" s="15">
        <v>43742.468910034702</v>
      </c>
      <c r="H989" t="s">
        <v>69</v>
      </c>
      <c r="I989" s="6">
        <v>54.5746874051177</v>
      </c>
      <c r="J989" t="s">
        <v>66</v>
      </c>
      <c r="K989" s="6">
        <v>26.019229062358601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3090556</v>
      </c>
      <c r="B990" s="1">
        <v>43744.3902955671</v>
      </c>
      <c r="C990" s="6">
        <v>64.054484168333303</v>
      </c>
      <c r="D990" s="13" t="s">
        <v>68</v>
      </c>
      <c r="E990">
        <v>1</v>
      </c>
      <c r="F990" s="14" t="s">
        <v>63</v>
      </c>
      <c r="G990" s="15">
        <v>43742.468910034702</v>
      </c>
      <c r="H990" t="s">
        <v>69</v>
      </c>
      <c r="I990" s="6">
        <v>54.525980949763202</v>
      </c>
      <c r="J990" t="s">
        <v>66</v>
      </c>
      <c r="K990" s="6">
        <v>26.027988238990499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3090566</v>
      </c>
      <c r="B991" s="1">
        <v>43744.3903300116</v>
      </c>
      <c r="C991" s="6">
        <v>64.104336971666697</v>
      </c>
      <c r="D991" s="13" t="s">
        <v>68</v>
      </c>
      <c r="E991">
        <v>1</v>
      </c>
      <c r="F991" s="14" t="s">
        <v>63</v>
      </c>
      <c r="G991" s="15">
        <v>43742.468910034702</v>
      </c>
      <c r="H991" t="s">
        <v>69</v>
      </c>
      <c r="I991" s="6">
        <v>54.556852867226503</v>
      </c>
      <c r="J991" t="s">
        <v>66</v>
      </c>
      <c r="K991" s="6">
        <v>26.023158690144999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3090576</v>
      </c>
      <c r="B992" s="1">
        <v>43744.390365127299</v>
      </c>
      <c r="C992" s="6">
        <v>64.154913543333294</v>
      </c>
      <c r="D992" s="13" t="s">
        <v>68</v>
      </c>
      <c r="E992">
        <v>1</v>
      </c>
      <c r="F992" s="14" t="s">
        <v>63</v>
      </c>
      <c r="G992" s="15">
        <v>43742.468910034702</v>
      </c>
      <c r="H992" t="s">
        <v>69</v>
      </c>
      <c r="I992" s="6">
        <v>54.597121449667</v>
      </c>
      <c r="J992" t="s">
        <v>66</v>
      </c>
      <c r="K992" s="6">
        <v>26.027118319740602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3090586</v>
      </c>
      <c r="B993" s="1">
        <v>43744.390399687501</v>
      </c>
      <c r="C993" s="6">
        <v>64.204854690000005</v>
      </c>
      <c r="D993" s="13" t="s">
        <v>68</v>
      </c>
      <c r="E993">
        <v>1</v>
      </c>
      <c r="F993" s="14" t="s">
        <v>63</v>
      </c>
      <c r="G993" s="15">
        <v>43742.468910034702</v>
      </c>
      <c r="H993" t="s">
        <v>69</v>
      </c>
      <c r="I993" s="6">
        <v>54.592502198871699</v>
      </c>
      <c r="J993" t="s">
        <v>66</v>
      </c>
      <c r="K993" s="6">
        <v>26.022678735359499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3090596</v>
      </c>
      <c r="B994" s="1">
        <v>43744.390434340297</v>
      </c>
      <c r="C994" s="6">
        <v>64.254628745000005</v>
      </c>
      <c r="D994" s="13" t="s">
        <v>68</v>
      </c>
      <c r="E994">
        <v>1</v>
      </c>
      <c r="F994" s="14" t="s">
        <v>63</v>
      </c>
      <c r="G994" s="15">
        <v>43742.468910034702</v>
      </c>
      <c r="H994" t="s">
        <v>69</v>
      </c>
      <c r="I994" s="6">
        <v>54.628435138487497</v>
      </c>
      <c r="J994" t="s">
        <v>66</v>
      </c>
      <c r="K994" s="6">
        <v>26.014669500003901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3090606</v>
      </c>
      <c r="B995" s="1">
        <v>43744.390468865698</v>
      </c>
      <c r="C995" s="6">
        <v>64.304538678333302</v>
      </c>
      <c r="D995" s="13" t="s">
        <v>68</v>
      </c>
      <c r="E995">
        <v>1</v>
      </c>
      <c r="F995" s="14" t="s">
        <v>63</v>
      </c>
      <c r="G995" s="15">
        <v>43742.468910034702</v>
      </c>
      <c r="H995" t="s">
        <v>69</v>
      </c>
      <c r="I995" s="6">
        <v>54.642758034504702</v>
      </c>
      <c r="J995" t="s">
        <v>66</v>
      </c>
      <c r="K995" s="6">
        <v>26.005610387907801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3090616</v>
      </c>
      <c r="B996" s="1">
        <v>43744.390504050898</v>
      </c>
      <c r="C996" s="6">
        <v>64.354506773333298</v>
      </c>
      <c r="D996" s="13" t="s">
        <v>68</v>
      </c>
      <c r="E996">
        <v>1</v>
      </c>
      <c r="F996" s="14" t="s">
        <v>63</v>
      </c>
      <c r="G996" s="15">
        <v>43742.468910034702</v>
      </c>
      <c r="H996" t="s">
        <v>69</v>
      </c>
      <c r="I996" s="6">
        <v>54.655232180019503</v>
      </c>
      <c r="J996" t="s">
        <v>66</v>
      </c>
      <c r="K996" s="6">
        <v>26.0124497153097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3090626</v>
      </c>
      <c r="B997" s="1">
        <v>43744.390538541702</v>
      </c>
      <c r="C997" s="6">
        <v>64.404512373333304</v>
      </c>
      <c r="D997" s="13" t="s">
        <v>68</v>
      </c>
      <c r="E997">
        <v>1</v>
      </c>
      <c r="F997" s="14" t="s">
        <v>63</v>
      </c>
      <c r="G997" s="15">
        <v>43742.468910034702</v>
      </c>
      <c r="H997" t="s">
        <v>69</v>
      </c>
      <c r="I997" s="6">
        <v>54.638002724050502</v>
      </c>
      <c r="J997" t="s">
        <v>66</v>
      </c>
      <c r="K997" s="6">
        <v>26.0122997299095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3090636</v>
      </c>
      <c r="B998" s="1">
        <v>43744.390573067103</v>
      </c>
      <c r="C998" s="6">
        <v>64.455191666666707</v>
      </c>
      <c r="D998" s="13" t="s">
        <v>68</v>
      </c>
      <c r="E998">
        <v>1</v>
      </c>
      <c r="F998" s="14" t="s">
        <v>63</v>
      </c>
      <c r="G998" s="15">
        <v>43742.468910034702</v>
      </c>
      <c r="H998" t="s">
        <v>69</v>
      </c>
      <c r="I998" s="6">
        <v>54.6306937009686</v>
      </c>
      <c r="J998" t="s">
        <v>66</v>
      </c>
      <c r="K998" s="6">
        <v>26.031647901747899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3090646</v>
      </c>
      <c r="B999" s="1">
        <v>43744.3906081366</v>
      </c>
      <c r="C999" s="6">
        <v>64.504981026666698</v>
      </c>
      <c r="D999" s="13" t="s">
        <v>68</v>
      </c>
      <c r="E999">
        <v>1</v>
      </c>
      <c r="F999" s="14" t="s">
        <v>63</v>
      </c>
      <c r="G999" s="15">
        <v>43742.468910034702</v>
      </c>
      <c r="H999" t="s">
        <v>69</v>
      </c>
      <c r="I999" s="6">
        <v>54.648611590972003</v>
      </c>
      <c r="J999" t="s">
        <v>66</v>
      </c>
      <c r="K999" s="6">
        <v>26.023998611184201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3090656</v>
      </c>
      <c r="B1000" s="1">
        <v>43744.390642708298</v>
      </c>
      <c r="C1000" s="6">
        <v>64.554861029999998</v>
      </c>
      <c r="D1000" s="13" t="s">
        <v>68</v>
      </c>
      <c r="E1000">
        <v>1</v>
      </c>
      <c r="F1000" s="14" t="s">
        <v>63</v>
      </c>
      <c r="G1000" s="15">
        <v>43742.468910034702</v>
      </c>
      <c r="H1000" t="s">
        <v>69</v>
      </c>
      <c r="I1000" s="6">
        <v>54.690704854670798</v>
      </c>
      <c r="J1000" t="s">
        <v>66</v>
      </c>
      <c r="K1000" s="6">
        <v>25.997391214636099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3090666</v>
      </c>
      <c r="B1001" s="1">
        <v>43744.390677314797</v>
      </c>
      <c r="C1001" s="6">
        <v>64.604804861666693</v>
      </c>
      <c r="D1001" s="13" t="s">
        <v>68</v>
      </c>
      <c r="E1001">
        <v>1</v>
      </c>
      <c r="F1001" s="14" t="s">
        <v>63</v>
      </c>
      <c r="G1001" s="15">
        <v>43742.468910034702</v>
      </c>
      <c r="H1001" t="s">
        <v>69</v>
      </c>
      <c r="I1001" s="6">
        <v>54.686559362543697</v>
      </c>
      <c r="J1001" t="s">
        <v>66</v>
      </c>
      <c r="K1001" s="6">
        <v>26.018419139645601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3090676</v>
      </c>
      <c r="B1002" s="1">
        <v>43744.390712303197</v>
      </c>
      <c r="C1002" s="6">
        <v>64.6546661116667</v>
      </c>
      <c r="D1002" s="13" t="s">
        <v>68</v>
      </c>
      <c r="E1002">
        <v>1</v>
      </c>
      <c r="F1002" s="14" t="s">
        <v>63</v>
      </c>
      <c r="G1002" s="15">
        <v>43742.468910034702</v>
      </c>
      <c r="H1002" t="s">
        <v>69</v>
      </c>
      <c r="I1002" s="6">
        <v>54.718619834611196</v>
      </c>
      <c r="J1002" t="s">
        <v>66</v>
      </c>
      <c r="K1002" s="6">
        <v>26.009210032172199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3090686</v>
      </c>
      <c r="B1003" s="1">
        <v>43744.390746909703</v>
      </c>
      <c r="C1003" s="6">
        <v>64.704528001666702</v>
      </c>
      <c r="D1003" s="13" t="s">
        <v>68</v>
      </c>
      <c r="E1003">
        <v>1</v>
      </c>
      <c r="F1003" s="14" t="s">
        <v>63</v>
      </c>
      <c r="G1003" s="15">
        <v>43742.468910034702</v>
      </c>
      <c r="H1003" t="s">
        <v>69</v>
      </c>
      <c r="I1003" s="6">
        <v>54.689468312794403</v>
      </c>
      <c r="J1003" t="s">
        <v>66</v>
      </c>
      <c r="K1003" s="6">
        <v>26.012899671547501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3090696</v>
      </c>
      <c r="B1004" s="1">
        <v>43744.390781365699</v>
      </c>
      <c r="C1004" s="6">
        <v>64.754397941666696</v>
      </c>
      <c r="D1004" s="13" t="s">
        <v>68</v>
      </c>
      <c r="E1004">
        <v>1</v>
      </c>
      <c r="F1004" s="14" t="s">
        <v>63</v>
      </c>
      <c r="G1004" s="15">
        <v>43742.468910034702</v>
      </c>
      <c r="H1004" t="s">
        <v>69</v>
      </c>
      <c r="I1004" s="6">
        <v>54.673613763693801</v>
      </c>
      <c r="J1004" t="s">
        <v>66</v>
      </c>
      <c r="K1004" s="6">
        <v>26.022918712743799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3090706</v>
      </c>
      <c r="B1005" s="1">
        <v>43744.390816550898</v>
      </c>
      <c r="C1005" s="6">
        <v>64.805047974999994</v>
      </c>
      <c r="D1005" s="13" t="s">
        <v>68</v>
      </c>
      <c r="E1005">
        <v>1</v>
      </c>
      <c r="F1005" s="14" t="s">
        <v>63</v>
      </c>
      <c r="G1005" s="15">
        <v>43742.468910034702</v>
      </c>
      <c r="H1005" t="s">
        <v>69</v>
      </c>
      <c r="I1005" s="6">
        <v>54.693999866893897</v>
      </c>
      <c r="J1005" t="s">
        <v>66</v>
      </c>
      <c r="K1005" s="6">
        <v>26.017399237248799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3090716</v>
      </c>
      <c r="B1006" s="1">
        <v>43744.390851157397</v>
      </c>
      <c r="C1006" s="6">
        <v>64.8549793166667</v>
      </c>
      <c r="D1006" s="13" t="s">
        <v>68</v>
      </c>
      <c r="E1006">
        <v>1</v>
      </c>
      <c r="F1006" s="14" t="s">
        <v>63</v>
      </c>
      <c r="G1006" s="15">
        <v>43742.468910034702</v>
      </c>
      <c r="H1006" t="s">
        <v>69</v>
      </c>
      <c r="I1006" s="6">
        <v>54.686233734600101</v>
      </c>
      <c r="J1006" t="s">
        <v>66</v>
      </c>
      <c r="K1006" s="6">
        <v>26.029668083695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3090726</v>
      </c>
      <c r="B1007" s="1">
        <v>43744.3908856829</v>
      </c>
      <c r="C1007" s="6">
        <v>64.904870024999994</v>
      </c>
      <c r="D1007" s="13" t="s">
        <v>68</v>
      </c>
      <c r="E1007">
        <v>1</v>
      </c>
      <c r="F1007" s="14" t="s">
        <v>63</v>
      </c>
      <c r="G1007" s="15">
        <v>43742.468910034702</v>
      </c>
      <c r="H1007" t="s">
        <v>69</v>
      </c>
      <c r="I1007" s="6">
        <v>54.721891516371699</v>
      </c>
      <c r="J1007" t="s">
        <v>66</v>
      </c>
      <c r="K1007" s="6">
        <v>26.021868811814802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3090736</v>
      </c>
      <c r="B1008" s="1">
        <v>43744.390920254598</v>
      </c>
      <c r="C1008" s="6">
        <v>64.954780473333301</v>
      </c>
      <c r="D1008" s="13" t="s">
        <v>68</v>
      </c>
      <c r="E1008">
        <v>1</v>
      </c>
      <c r="F1008" s="14" t="s">
        <v>63</v>
      </c>
      <c r="G1008" s="15">
        <v>43742.468910034702</v>
      </c>
      <c r="H1008" t="s">
        <v>69</v>
      </c>
      <c r="I1008" s="6">
        <v>54.778270367170499</v>
      </c>
      <c r="J1008" t="s">
        <v>66</v>
      </c>
      <c r="K1008" s="6">
        <v>26.008370114831902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3090746</v>
      </c>
      <c r="B1009" s="1">
        <v>43744.390955358802</v>
      </c>
      <c r="C1009" s="6">
        <v>65.004769326666704</v>
      </c>
      <c r="D1009" s="13" t="s">
        <v>68</v>
      </c>
      <c r="E1009">
        <v>1</v>
      </c>
      <c r="F1009" s="14" t="s">
        <v>63</v>
      </c>
      <c r="G1009" s="15">
        <v>43742.468910034702</v>
      </c>
      <c r="H1009" t="s">
        <v>69</v>
      </c>
      <c r="I1009" s="6">
        <v>54.7420905324378</v>
      </c>
      <c r="J1009" t="s">
        <v>66</v>
      </c>
      <c r="K1009" s="6">
        <v>26.020158973861701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3090756</v>
      </c>
      <c r="B1010" s="1">
        <v>43744.390989814798</v>
      </c>
      <c r="C1010" s="6">
        <v>65.054722185000003</v>
      </c>
      <c r="D1010" s="13" t="s">
        <v>68</v>
      </c>
      <c r="E1010">
        <v>1</v>
      </c>
      <c r="F1010" s="14" t="s">
        <v>63</v>
      </c>
      <c r="G1010" s="15">
        <v>43742.468910034702</v>
      </c>
      <c r="H1010" t="s">
        <v>69</v>
      </c>
      <c r="I1010" s="6">
        <v>54.793542088369897</v>
      </c>
      <c r="J1010" t="s">
        <v>66</v>
      </c>
      <c r="K1010" s="6">
        <v>26.0097799762016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3090766</v>
      </c>
      <c r="B1011" s="1">
        <v>43744.391024386598</v>
      </c>
      <c r="C1011" s="6">
        <v>65.104528688333303</v>
      </c>
      <c r="D1011" s="13" t="s">
        <v>68</v>
      </c>
      <c r="E1011">
        <v>1</v>
      </c>
      <c r="F1011" s="14" t="s">
        <v>63</v>
      </c>
      <c r="G1011" s="15">
        <v>43742.468910034702</v>
      </c>
      <c r="H1011" t="s">
        <v>69</v>
      </c>
      <c r="I1011" s="6">
        <v>54.799568922157903</v>
      </c>
      <c r="J1011" t="s">
        <v>66</v>
      </c>
      <c r="K1011" s="6">
        <v>26.0096599879762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3090776</v>
      </c>
      <c r="B1012" s="1">
        <v>43744.391059571797</v>
      </c>
      <c r="C1012" s="6">
        <v>65.154528014999997</v>
      </c>
      <c r="D1012" s="13" t="s">
        <v>68</v>
      </c>
      <c r="E1012">
        <v>1</v>
      </c>
      <c r="F1012" s="14" t="s">
        <v>63</v>
      </c>
      <c r="G1012" s="15">
        <v>43742.468910034702</v>
      </c>
      <c r="H1012" t="s">
        <v>69</v>
      </c>
      <c r="I1012" s="6">
        <v>54.793990115735298</v>
      </c>
      <c r="J1012" t="s">
        <v>66</v>
      </c>
      <c r="K1012" s="6">
        <v>26.016859289046401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3090786</v>
      </c>
      <c r="B1013" s="1">
        <v>43744.391094131897</v>
      </c>
      <c r="C1013" s="6">
        <v>65.205943680000004</v>
      </c>
      <c r="D1013" s="13" t="s">
        <v>68</v>
      </c>
      <c r="E1013">
        <v>1</v>
      </c>
      <c r="F1013" s="14" t="s">
        <v>63</v>
      </c>
      <c r="G1013" s="15">
        <v>43742.468910034702</v>
      </c>
      <c r="H1013" t="s">
        <v>69</v>
      </c>
      <c r="I1013" s="6">
        <v>54.835129848078097</v>
      </c>
      <c r="J1013" t="s">
        <v>66</v>
      </c>
      <c r="K1013" s="6">
        <v>25.994601499814099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3090796</v>
      </c>
      <c r="B1014" s="1">
        <v>43744.391128622701</v>
      </c>
      <c r="C1014" s="6">
        <v>65.254328665000003</v>
      </c>
      <c r="D1014" s="13" t="s">
        <v>68</v>
      </c>
      <c r="E1014">
        <v>1</v>
      </c>
      <c r="F1014" s="14" t="s">
        <v>63</v>
      </c>
      <c r="G1014" s="15">
        <v>43742.468910034702</v>
      </c>
      <c r="H1014" t="s">
        <v>69</v>
      </c>
      <c r="I1014" s="6">
        <v>54.830697563947702</v>
      </c>
      <c r="J1014" t="s">
        <v>66</v>
      </c>
      <c r="K1014" s="6">
        <v>26.012119747439101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3090806</v>
      </c>
      <c r="B1015" s="1">
        <v>43744.391163738401</v>
      </c>
      <c r="C1015" s="6">
        <v>65.304300393333307</v>
      </c>
      <c r="D1015" s="13" t="s">
        <v>68</v>
      </c>
      <c r="E1015">
        <v>1</v>
      </c>
      <c r="F1015" s="14" t="s">
        <v>63</v>
      </c>
      <c r="G1015" s="15">
        <v>43742.468910034702</v>
      </c>
      <c r="H1015" t="s">
        <v>69</v>
      </c>
      <c r="I1015" s="6">
        <v>54.827611163198497</v>
      </c>
      <c r="J1015" t="s">
        <v>66</v>
      </c>
      <c r="K1015" s="6">
        <v>25.999341016694899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3090816</v>
      </c>
      <c r="B1016" s="1">
        <v>43744.391198229197</v>
      </c>
      <c r="C1016" s="6">
        <v>65.355102541666696</v>
      </c>
      <c r="D1016" s="13" t="s">
        <v>68</v>
      </c>
      <c r="E1016">
        <v>1</v>
      </c>
      <c r="F1016" s="14" t="s">
        <v>63</v>
      </c>
      <c r="G1016" s="15">
        <v>43742.468910034702</v>
      </c>
      <c r="H1016" t="s">
        <v>69</v>
      </c>
      <c r="I1016" s="6">
        <v>54.851484536255803</v>
      </c>
      <c r="J1016" t="s">
        <v>66</v>
      </c>
      <c r="K1016" s="6">
        <v>26.002700678281101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3090826</v>
      </c>
      <c r="B1017" s="1">
        <v>43744.391232754599</v>
      </c>
      <c r="C1017" s="6">
        <v>65.405010463333298</v>
      </c>
      <c r="D1017" s="13" t="s">
        <v>68</v>
      </c>
      <c r="E1017">
        <v>1</v>
      </c>
      <c r="F1017" s="14" t="s">
        <v>63</v>
      </c>
      <c r="G1017" s="15">
        <v>43742.468910034702</v>
      </c>
      <c r="H1017" t="s">
        <v>69</v>
      </c>
      <c r="I1017" s="6">
        <v>54.8630940493859</v>
      </c>
      <c r="J1017" t="s">
        <v>66</v>
      </c>
      <c r="K1017" s="6">
        <v>26.010109943841101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3090836</v>
      </c>
      <c r="B1018" s="1">
        <v>43744.391267939798</v>
      </c>
      <c r="C1018" s="6">
        <v>65.454996463333302</v>
      </c>
      <c r="D1018" s="13" t="s">
        <v>68</v>
      </c>
      <c r="E1018">
        <v>1</v>
      </c>
      <c r="F1018" s="14" t="s">
        <v>63</v>
      </c>
      <c r="G1018" s="15">
        <v>43742.468910034702</v>
      </c>
      <c r="H1018" t="s">
        <v>69</v>
      </c>
      <c r="I1018" s="6">
        <v>54.875180796893403</v>
      </c>
      <c r="J1018" t="s">
        <v>66</v>
      </c>
      <c r="K1018" s="6">
        <v>26.0172192545051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3090846</v>
      </c>
      <c r="B1019" s="1">
        <v>43744.391302430602</v>
      </c>
      <c r="C1019" s="6">
        <v>65.504990711666693</v>
      </c>
      <c r="D1019" s="13" t="s">
        <v>68</v>
      </c>
      <c r="E1019">
        <v>1</v>
      </c>
      <c r="F1019" s="14" t="s">
        <v>63</v>
      </c>
      <c r="G1019" s="15">
        <v>43742.468910034702</v>
      </c>
      <c r="H1019" t="s">
        <v>69</v>
      </c>
      <c r="I1019" s="6">
        <v>54.881830395039103</v>
      </c>
      <c r="J1019" t="s">
        <v>66</v>
      </c>
      <c r="K1019" s="6">
        <v>26.005670381947301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3090856</v>
      </c>
      <c r="B1020" s="1">
        <v>43744.391336956003</v>
      </c>
      <c r="C1020" s="6">
        <v>65.554781419999998</v>
      </c>
      <c r="D1020" s="13" t="s">
        <v>68</v>
      </c>
      <c r="E1020">
        <v>1</v>
      </c>
      <c r="F1020" s="14" t="s">
        <v>63</v>
      </c>
      <c r="G1020" s="15">
        <v>43742.468910034702</v>
      </c>
      <c r="H1020" t="s">
        <v>69</v>
      </c>
      <c r="I1020" s="6">
        <v>54.879448795284503</v>
      </c>
      <c r="J1020" t="s">
        <v>66</v>
      </c>
      <c r="K1020" s="6">
        <v>26.007170233282501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3090866</v>
      </c>
      <c r="B1021" s="1">
        <v>43744.391371562502</v>
      </c>
      <c r="C1021" s="6">
        <v>65.6048079983333</v>
      </c>
      <c r="D1021" s="13" t="s">
        <v>68</v>
      </c>
      <c r="E1021">
        <v>1</v>
      </c>
      <c r="F1021" s="14" t="s">
        <v>63</v>
      </c>
      <c r="G1021" s="15">
        <v>43742.468910034702</v>
      </c>
      <c r="H1021" t="s">
        <v>69</v>
      </c>
      <c r="I1021" s="6">
        <v>54.876386139840001</v>
      </c>
      <c r="J1021" t="s">
        <v>66</v>
      </c>
      <c r="K1021" s="6">
        <v>26.012779683211601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3090876</v>
      </c>
      <c r="B1022" s="1">
        <v>43744.391406631898</v>
      </c>
      <c r="C1022" s="6">
        <v>65.654742240000004</v>
      </c>
      <c r="D1022" s="13" t="s">
        <v>68</v>
      </c>
      <c r="E1022">
        <v>1</v>
      </c>
      <c r="F1022" s="14" t="s">
        <v>63</v>
      </c>
      <c r="G1022" s="15">
        <v>43742.468910034702</v>
      </c>
      <c r="H1022" t="s">
        <v>69</v>
      </c>
      <c r="I1022" s="6">
        <v>54.918972876822899</v>
      </c>
      <c r="J1022" t="s">
        <v>66</v>
      </c>
      <c r="K1022" s="6">
        <v>26.0006908803207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3090886</v>
      </c>
      <c r="B1023" s="1">
        <v>43744.391441168998</v>
      </c>
      <c r="C1023" s="6">
        <v>65.704685318333304</v>
      </c>
      <c r="D1023" s="13" t="s">
        <v>68</v>
      </c>
      <c r="E1023">
        <v>1</v>
      </c>
      <c r="F1023" s="14" t="s">
        <v>63</v>
      </c>
      <c r="G1023" s="15">
        <v>43742.468910034702</v>
      </c>
      <c r="H1023" t="s">
        <v>69</v>
      </c>
      <c r="I1023" s="6">
        <v>54.892539503133797</v>
      </c>
      <c r="J1023" t="s">
        <v>66</v>
      </c>
      <c r="K1023" s="6">
        <v>26.013649598745801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3090896</v>
      </c>
      <c r="B1024" s="1">
        <v>43744.391475775497</v>
      </c>
      <c r="C1024" s="6">
        <v>65.754704498333297</v>
      </c>
      <c r="D1024" s="13" t="s">
        <v>68</v>
      </c>
      <c r="E1024">
        <v>1</v>
      </c>
      <c r="F1024" s="14" t="s">
        <v>63</v>
      </c>
      <c r="G1024" s="15">
        <v>43742.468910034702</v>
      </c>
      <c r="H1024" t="s">
        <v>69</v>
      </c>
      <c r="I1024" s="6">
        <v>54.952151332790201</v>
      </c>
      <c r="J1024" t="s">
        <v>66</v>
      </c>
      <c r="K1024" s="6">
        <v>26.005580390889001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3090906</v>
      </c>
      <c r="B1025" s="1">
        <v>43744.391510914298</v>
      </c>
      <c r="C1025" s="6">
        <v>65.8047860566667</v>
      </c>
      <c r="D1025" s="13" t="s">
        <v>68</v>
      </c>
      <c r="E1025">
        <v>1</v>
      </c>
      <c r="F1025" s="14" t="s">
        <v>63</v>
      </c>
      <c r="G1025" s="15">
        <v>43742.468910034702</v>
      </c>
      <c r="H1025" t="s">
        <v>69</v>
      </c>
      <c r="I1025" s="6">
        <v>54.932420536325097</v>
      </c>
      <c r="J1025" t="s">
        <v>66</v>
      </c>
      <c r="K1025" s="6">
        <v>26.003270621205999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3090916</v>
      </c>
      <c r="B1026" s="1">
        <v>43744.391545405102</v>
      </c>
      <c r="C1026" s="6">
        <v>65.854719493333306</v>
      </c>
      <c r="D1026" s="13" t="s">
        <v>68</v>
      </c>
      <c r="E1026">
        <v>1</v>
      </c>
      <c r="F1026" s="14" t="s">
        <v>63</v>
      </c>
      <c r="G1026" s="15">
        <v>43742.468910034702</v>
      </c>
      <c r="H1026" t="s">
        <v>69</v>
      </c>
      <c r="I1026" s="6">
        <v>54.970071360316098</v>
      </c>
      <c r="J1026" t="s">
        <v>66</v>
      </c>
      <c r="K1026" s="6">
        <v>25.9979911536111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3090926</v>
      </c>
      <c r="B1027" s="1">
        <v>43744.391580474497</v>
      </c>
      <c r="C1027" s="6">
        <v>65.904692350000005</v>
      </c>
      <c r="D1027" s="13" t="s">
        <v>68</v>
      </c>
      <c r="E1027">
        <v>1</v>
      </c>
      <c r="F1027" s="14" t="s">
        <v>63</v>
      </c>
      <c r="G1027" s="15">
        <v>43742.468910034702</v>
      </c>
      <c r="H1027" t="s">
        <v>69</v>
      </c>
      <c r="I1027" s="6">
        <v>54.9633486616897</v>
      </c>
      <c r="J1027" t="s">
        <v>66</v>
      </c>
      <c r="K1027" s="6">
        <v>26.0132596365825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3090936</v>
      </c>
      <c r="B1028" s="1">
        <v>43744.391615011598</v>
      </c>
      <c r="C1028" s="6">
        <v>65.954798321666701</v>
      </c>
      <c r="D1028" s="13" t="s">
        <v>68</v>
      </c>
      <c r="E1028">
        <v>1</v>
      </c>
      <c r="F1028" s="14" t="s">
        <v>63</v>
      </c>
      <c r="G1028" s="15">
        <v>43742.468910034702</v>
      </c>
      <c r="H1028" t="s">
        <v>69</v>
      </c>
      <c r="I1028" s="6">
        <v>54.965447688665499</v>
      </c>
      <c r="J1028" t="s">
        <v>66</v>
      </c>
      <c r="K1028" s="6">
        <v>26.011939764978301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3090946</v>
      </c>
      <c r="B1029" s="1">
        <v>43744.3916495718</v>
      </c>
      <c r="C1029" s="6">
        <v>66.0048508</v>
      </c>
      <c r="D1029" s="13" t="s">
        <v>68</v>
      </c>
      <c r="E1029">
        <v>1</v>
      </c>
      <c r="F1029" s="14" t="s">
        <v>63</v>
      </c>
      <c r="G1029" s="15">
        <v>43742.468910034702</v>
      </c>
      <c r="H1029" t="s">
        <v>69</v>
      </c>
      <c r="I1029" s="6">
        <v>54.982113161350199</v>
      </c>
      <c r="J1029" t="s">
        <v>66</v>
      </c>
      <c r="K1029" s="6">
        <v>25.9977811749573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3090956</v>
      </c>
      <c r="B1030" s="1">
        <v>43744.391684224502</v>
      </c>
      <c r="C1030" s="6">
        <v>66.0548850316667</v>
      </c>
      <c r="D1030" s="13" t="s">
        <v>68</v>
      </c>
      <c r="E1030">
        <v>1</v>
      </c>
      <c r="F1030" s="14" t="s">
        <v>63</v>
      </c>
      <c r="G1030" s="15">
        <v>43742.468910034702</v>
      </c>
      <c r="H1030" t="s">
        <v>69</v>
      </c>
      <c r="I1030" s="6">
        <v>54.965417063083898</v>
      </c>
      <c r="J1030" t="s">
        <v>66</v>
      </c>
      <c r="K1030" s="6">
        <v>26.019319053783001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3090966</v>
      </c>
      <c r="B1031" s="1">
        <v>43744.391718784696</v>
      </c>
      <c r="C1031" s="6">
        <v>66.104967353333294</v>
      </c>
      <c r="D1031" s="13" t="s">
        <v>68</v>
      </c>
      <c r="E1031">
        <v>1</v>
      </c>
      <c r="F1031" s="14" t="s">
        <v>63</v>
      </c>
      <c r="G1031" s="15">
        <v>43742.468910034702</v>
      </c>
      <c r="H1031" t="s">
        <v>69</v>
      </c>
      <c r="I1031" s="6">
        <v>54.9846638400318</v>
      </c>
      <c r="J1031" t="s">
        <v>66</v>
      </c>
      <c r="K1031" s="6">
        <v>26.025618459495899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3090976</v>
      </c>
      <c r="B1032" s="1">
        <v>43744.391753854201</v>
      </c>
      <c r="C1032" s="6">
        <v>66.154998208333296</v>
      </c>
      <c r="D1032" s="13" t="s">
        <v>68</v>
      </c>
      <c r="E1032">
        <v>1</v>
      </c>
      <c r="F1032" s="14" t="s">
        <v>63</v>
      </c>
      <c r="G1032" s="15">
        <v>43742.468910034702</v>
      </c>
      <c r="H1032" t="s">
        <v>69</v>
      </c>
      <c r="I1032" s="6">
        <v>55.018208089952601</v>
      </c>
      <c r="J1032" t="s">
        <v>66</v>
      </c>
      <c r="K1032" s="6">
        <v>26.008220129615001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3090986</v>
      </c>
      <c r="B1033" s="1">
        <v>43744.391788425899</v>
      </c>
      <c r="C1033" s="6">
        <v>66.204965661666705</v>
      </c>
      <c r="D1033" s="13" t="s">
        <v>68</v>
      </c>
      <c r="E1033">
        <v>1</v>
      </c>
      <c r="F1033" s="14" t="s">
        <v>63</v>
      </c>
      <c r="G1033" s="15">
        <v>43742.468910034702</v>
      </c>
      <c r="H1033" t="s">
        <v>69</v>
      </c>
      <c r="I1033" s="6">
        <v>55.007815005249398</v>
      </c>
      <c r="J1033" t="s">
        <v>66</v>
      </c>
      <c r="K1033" s="6">
        <v>26.011069849887502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3090996</v>
      </c>
      <c r="B1034" s="1">
        <v>43744.391822951402</v>
      </c>
      <c r="C1034" s="6">
        <v>66.255001211666695</v>
      </c>
      <c r="D1034" s="13" t="s">
        <v>68</v>
      </c>
      <c r="E1034">
        <v>1</v>
      </c>
      <c r="F1034" s="14" t="s">
        <v>63</v>
      </c>
      <c r="G1034" s="15">
        <v>43742.468910034702</v>
      </c>
      <c r="H1034" t="s">
        <v>69</v>
      </c>
      <c r="I1034" s="6">
        <v>55.053332826604702</v>
      </c>
      <c r="J1034" t="s">
        <v>66</v>
      </c>
      <c r="K1034" s="6">
        <v>26.004560492391601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3091006</v>
      </c>
      <c r="B1035" s="1">
        <v>43744.391858136602</v>
      </c>
      <c r="C1035" s="6">
        <v>66.304999940000002</v>
      </c>
      <c r="D1035" s="13" t="s">
        <v>68</v>
      </c>
      <c r="E1035">
        <v>1</v>
      </c>
      <c r="F1035" s="14" t="s">
        <v>63</v>
      </c>
      <c r="G1035" s="15">
        <v>43742.468910034702</v>
      </c>
      <c r="H1035" t="s">
        <v>69</v>
      </c>
      <c r="I1035" s="6">
        <v>55.121312316475503</v>
      </c>
      <c r="J1035" t="s">
        <v>66</v>
      </c>
      <c r="K1035" s="6">
        <v>25.983982606532699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3091016</v>
      </c>
      <c r="B1036" s="1">
        <v>43744.391892627304</v>
      </c>
      <c r="C1036" s="6">
        <v>66.3550138483333</v>
      </c>
      <c r="D1036" s="13" t="s">
        <v>68</v>
      </c>
      <c r="E1036">
        <v>1</v>
      </c>
      <c r="F1036" s="14" t="s">
        <v>63</v>
      </c>
      <c r="G1036" s="15">
        <v>43742.468910034702</v>
      </c>
      <c r="H1036" t="s">
        <v>69</v>
      </c>
      <c r="I1036" s="6">
        <v>55.067462464418597</v>
      </c>
      <c r="J1036" t="s">
        <v>66</v>
      </c>
      <c r="K1036" s="6">
        <v>26.010409914451401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3091026</v>
      </c>
      <c r="B1037" s="1">
        <v>43744.391927164397</v>
      </c>
      <c r="C1037" s="6">
        <v>66.404971373333296</v>
      </c>
      <c r="D1037" s="13" t="s">
        <v>68</v>
      </c>
      <c r="E1037">
        <v>1</v>
      </c>
      <c r="F1037" s="14" t="s">
        <v>63</v>
      </c>
      <c r="G1037" s="15">
        <v>43742.468910034702</v>
      </c>
      <c r="H1037" t="s">
        <v>69</v>
      </c>
      <c r="I1037" s="6">
        <v>55.125286801953997</v>
      </c>
      <c r="J1037" t="s">
        <v>66</v>
      </c>
      <c r="K1037" s="6">
        <v>26.0035705912046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3091036</v>
      </c>
      <c r="B1038" s="1">
        <v>43744.391962268499</v>
      </c>
      <c r="C1038" s="6">
        <v>66.454873169999999</v>
      </c>
      <c r="D1038" s="13" t="s">
        <v>68</v>
      </c>
      <c r="E1038">
        <v>1</v>
      </c>
      <c r="F1038" s="14" t="s">
        <v>63</v>
      </c>
      <c r="G1038" s="15">
        <v>43742.468910034702</v>
      </c>
      <c r="H1038" t="s">
        <v>69</v>
      </c>
      <c r="I1038" s="6">
        <v>55.173381258416299</v>
      </c>
      <c r="J1038" t="s">
        <v>66</v>
      </c>
      <c r="K1038" s="6">
        <v>25.984462555787601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3091046</v>
      </c>
      <c r="B1039" s="1">
        <v>43744.391996794002</v>
      </c>
      <c r="C1039" s="6">
        <v>66.504729639999994</v>
      </c>
      <c r="D1039" s="13" t="s">
        <v>68</v>
      </c>
      <c r="E1039">
        <v>1</v>
      </c>
      <c r="F1039" s="14" t="s">
        <v>63</v>
      </c>
      <c r="G1039" s="15">
        <v>43742.468910034702</v>
      </c>
      <c r="H1039" t="s">
        <v>69</v>
      </c>
      <c r="I1039" s="6">
        <v>55.174484186278299</v>
      </c>
      <c r="J1039" t="s">
        <v>66</v>
      </c>
      <c r="K1039" s="6">
        <v>25.994811478268701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3091056</v>
      </c>
      <c r="B1040" s="1">
        <v>43744.3920313657</v>
      </c>
      <c r="C1040" s="6">
        <v>66.5547993433333</v>
      </c>
      <c r="D1040" s="13" t="s">
        <v>68</v>
      </c>
      <c r="E1040">
        <v>1</v>
      </c>
      <c r="F1040" s="14" t="s">
        <v>63</v>
      </c>
      <c r="G1040" s="15">
        <v>43742.468910034702</v>
      </c>
      <c r="H1040" t="s">
        <v>69</v>
      </c>
      <c r="I1040" s="6">
        <v>55.191403099288799</v>
      </c>
      <c r="J1040" t="s">
        <v>66</v>
      </c>
      <c r="K1040" s="6">
        <v>26.002610687302401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3091066</v>
      </c>
      <c r="B1041" s="1">
        <v>43744.3920665162</v>
      </c>
      <c r="C1041" s="6">
        <v>66.604804634999994</v>
      </c>
      <c r="D1041" s="13" t="s">
        <v>68</v>
      </c>
      <c r="E1041">
        <v>1</v>
      </c>
      <c r="F1041" s="14" t="s">
        <v>63</v>
      </c>
      <c r="G1041" s="15">
        <v>43742.468910034702</v>
      </c>
      <c r="H1041" t="s">
        <v>69</v>
      </c>
      <c r="I1041" s="6">
        <v>55.201445080175198</v>
      </c>
      <c r="J1041" t="s">
        <v>66</v>
      </c>
      <c r="K1041" s="6">
        <v>26.0000009499554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3091076</v>
      </c>
      <c r="B1042" s="1">
        <v>43744.392101122699</v>
      </c>
      <c r="C1042" s="6">
        <v>66.654831736666694</v>
      </c>
      <c r="D1042" s="13" t="s">
        <v>68</v>
      </c>
      <c r="E1042">
        <v>1</v>
      </c>
      <c r="F1042" s="14" t="s">
        <v>63</v>
      </c>
      <c r="G1042" s="15">
        <v>43742.468910034702</v>
      </c>
      <c r="H1042" t="s">
        <v>69</v>
      </c>
      <c r="I1042" s="6">
        <v>55.216055883807599</v>
      </c>
      <c r="J1042" t="s">
        <v>66</v>
      </c>
      <c r="K1042" s="6">
        <v>25.990851886769601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3091086</v>
      </c>
      <c r="B1043" s="1">
        <v>43744.392135648101</v>
      </c>
      <c r="C1043" s="6">
        <v>66.704658823333304</v>
      </c>
      <c r="D1043" s="13" t="s">
        <v>68</v>
      </c>
      <c r="E1043">
        <v>1</v>
      </c>
      <c r="F1043" s="14" t="s">
        <v>63</v>
      </c>
      <c r="G1043" s="15">
        <v>43742.468910034702</v>
      </c>
      <c r="H1043" t="s">
        <v>69</v>
      </c>
      <c r="I1043" s="6">
        <v>55.201460136763998</v>
      </c>
      <c r="J1043" t="s">
        <v>66</v>
      </c>
      <c r="K1043" s="6">
        <v>26.007350215486898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3091096</v>
      </c>
      <c r="B1044" s="1">
        <v>43744.392170173604</v>
      </c>
      <c r="C1044" s="6">
        <v>66.754491584999997</v>
      </c>
      <c r="D1044" s="13" t="s">
        <v>68</v>
      </c>
      <c r="E1044">
        <v>1</v>
      </c>
      <c r="F1044" s="14" t="s">
        <v>63</v>
      </c>
      <c r="G1044" s="15">
        <v>43742.468910034702</v>
      </c>
      <c r="H1044" t="s">
        <v>69</v>
      </c>
      <c r="I1044" s="6">
        <v>55.224551743067302</v>
      </c>
      <c r="J1044" t="s">
        <v>66</v>
      </c>
      <c r="K1044" s="6">
        <v>26.0039305552386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3091106</v>
      </c>
      <c r="B1045" s="1">
        <v>43744.392205324097</v>
      </c>
      <c r="C1045" s="6">
        <v>66.804300218333296</v>
      </c>
      <c r="D1045" s="13" t="s">
        <v>68</v>
      </c>
      <c r="E1045">
        <v>1</v>
      </c>
      <c r="F1045" s="14" t="s">
        <v>63</v>
      </c>
      <c r="G1045" s="15">
        <v>43742.468910034702</v>
      </c>
      <c r="H1045" t="s">
        <v>69</v>
      </c>
      <c r="I1045" s="6">
        <v>55.293095904304998</v>
      </c>
      <c r="J1045" t="s">
        <v>66</v>
      </c>
      <c r="K1045" s="6">
        <v>25.975763486201199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3091116</v>
      </c>
      <c r="B1046" s="1">
        <v>43744.392239814799</v>
      </c>
      <c r="C1046" s="6">
        <v>66.855058448333295</v>
      </c>
      <c r="D1046" s="13" t="s">
        <v>68</v>
      </c>
      <c r="E1046">
        <v>1</v>
      </c>
      <c r="F1046" s="14" t="s">
        <v>63</v>
      </c>
      <c r="G1046" s="15">
        <v>43742.468910034702</v>
      </c>
      <c r="H1046" t="s">
        <v>69</v>
      </c>
      <c r="I1046" s="6">
        <v>55.250991401323198</v>
      </c>
      <c r="J1046" t="s">
        <v>66</v>
      </c>
      <c r="K1046" s="6">
        <v>26.002100738466201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3091126</v>
      </c>
      <c r="B1047" s="1">
        <v>43744.392274421298</v>
      </c>
      <c r="C1047" s="6">
        <v>66.904963003333293</v>
      </c>
      <c r="D1047" s="13" t="s">
        <v>68</v>
      </c>
      <c r="E1047">
        <v>1</v>
      </c>
      <c r="F1047" s="14" t="s">
        <v>63</v>
      </c>
      <c r="G1047" s="15">
        <v>43742.468910034702</v>
      </c>
      <c r="H1047" t="s">
        <v>69</v>
      </c>
      <c r="I1047" s="6">
        <v>55.250703746100001</v>
      </c>
      <c r="J1047" t="s">
        <v>66</v>
      </c>
      <c r="K1047" s="6">
        <v>26.002280720399099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3091136</v>
      </c>
      <c r="B1048" s="1">
        <v>43744.392309571798</v>
      </c>
      <c r="C1048" s="6">
        <v>66.954836188333303</v>
      </c>
      <c r="D1048" s="13" t="s">
        <v>68</v>
      </c>
      <c r="E1048">
        <v>1</v>
      </c>
      <c r="F1048" s="14" t="s">
        <v>63</v>
      </c>
      <c r="G1048" s="15">
        <v>43742.468910034702</v>
      </c>
      <c r="H1048" t="s">
        <v>69</v>
      </c>
      <c r="I1048" s="6">
        <v>55.323550106676599</v>
      </c>
      <c r="J1048" t="s">
        <v>66</v>
      </c>
      <c r="K1048" s="6">
        <v>25.982482765555702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3091146</v>
      </c>
      <c r="B1049" s="1">
        <v>43744.3923440625</v>
      </c>
      <c r="C1049" s="6">
        <v>67.004792523333293</v>
      </c>
      <c r="D1049" s="13" t="s">
        <v>68</v>
      </c>
      <c r="E1049">
        <v>1</v>
      </c>
      <c r="F1049" s="14" t="s">
        <v>63</v>
      </c>
      <c r="G1049" s="15">
        <v>43742.468910034702</v>
      </c>
      <c r="H1049" t="s">
        <v>69</v>
      </c>
      <c r="I1049" s="6">
        <v>55.268499592494997</v>
      </c>
      <c r="J1049" t="s">
        <v>66</v>
      </c>
      <c r="K1049" s="6">
        <v>26.020578933980701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3091156</v>
      </c>
      <c r="B1050" s="1">
        <v>43744.392378588003</v>
      </c>
      <c r="C1050" s="6">
        <v>67.054699404999994</v>
      </c>
      <c r="D1050" s="13" t="s">
        <v>68</v>
      </c>
      <c r="E1050">
        <v>1</v>
      </c>
      <c r="F1050" s="14" t="s">
        <v>63</v>
      </c>
      <c r="G1050" s="15">
        <v>43742.468910034702</v>
      </c>
      <c r="H1050" t="s">
        <v>69</v>
      </c>
      <c r="I1050" s="6">
        <v>55.297876383577503</v>
      </c>
      <c r="J1050" t="s">
        <v>66</v>
      </c>
      <c r="K1050" s="6">
        <v>25.998531098779001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3091166</v>
      </c>
      <c r="B1051" s="1">
        <v>43744.392413738402</v>
      </c>
      <c r="C1051" s="6">
        <v>67.104589703333303</v>
      </c>
      <c r="D1051" s="13" t="s">
        <v>68</v>
      </c>
      <c r="E1051">
        <v>1</v>
      </c>
      <c r="F1051" s="14" t="s">
        <v>63</v>
      </c>
      <c r="G1051" s="15">
        <v>43742.468910034702</v>
      </c>
      <c r="H1051" t="s">
        <v>69</v>
      </c>
      <c r="I1051" s="6">
        <v>55.325533521425598</v>
      </c>
      <c r="J1051" t="s">
        <v>66</v>
      </c>
      <c r="K1051" s="6">
        <v>25.988602120952201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3091176</v>
      </c>
      <c r="B1052" s="1">
        <v>43744.392448263898</v>
      </c>
      <c r="C1052" s="6">
        <v>67.154508466666698</v>
      </c>
      <c r="D1052" s="13" t="s">
        <v>68</v>
      </c>
      <c r="E1052">
        <v>1</v>
      </c>
      <c r="F1052" s="14" t="s">
        <v>63</v>
      </c>
      <c r="G1052" s="15">
        <v>43742.468910034702</v>
      </c>
      <c r="H1052" t="s">
        <v>69</v>
      </c>
      <c r="I1052" s="6">
        <v>55.325260159232201</v>
      </c>
      <c r="J1052" t="s">
        <v>66</v>
      </c>
      <c r="K1052" s="6">
        <v>25.99613134314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3091186</v>
      </c>
      <c r="B1053" s="1">
        <v>43744.392482870397</v>
      </c>
      <c r="C1053" s="6">
        <v>67.204534941666694</v>
      </c>
      <c r="D1053" s="13" t="s">
        <v>68</v>
      </c>
      <c r="E1053">
        <v>1</v>
      </c>
      <c r="F1053" s="14" t="s">
        <v>63</v>
      </c>
      <c r="G1053" s="15">
        <v>43742.468910034702</v>
      </c>
      <c r="H1053" t="s">
        <v>69</v>
      </c>
      <c r="I1053" s="6">
        <v>55.335914732207002</v>
      </c>
      <c r="J1053" t="s">
        <v>66</v>
      </c>
      <c r="K1053" s="6">
        <v>26.0005108984728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3091196</v>
      </c>
      <c r="B1054" s="1">
        <v>43744.392517395798</v>
      </c>
      <c r="C1054" s="6">
        <v>67.254970761666698</v>
      </c>
      <c r="D1054" s="13" t="s">
        <v>68</v>
      </c>
      <c r="E1054">
        <v>1</v>
      </c>
      <c r="F1054" s="14" t="s">
        <v>63</v>
      </c>
      <c r="G1054" s="15">
        <v>43742.468910034702</v>
      </c>
      <c r="H1054" t="s">
        <v>69</v>
      </c>
      <c r="I1054" s="6">
        <v>55.364295707367503</v>
      </c>
      <c r="J1054" t="s">
        <v>66</v>
      </c>
      <c r="K1054" s="6">
        <v>25.982782733697601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3091206</v>
      </c>
      <c r="B1055" s="1">
        <v>43744.392552164303</v>
      </c>
      <c r="C1055" s="6">
        <v>67.305103828333301</v>
      </c>
      <c r="D1055" s="13" t="s">
        <v>68</v>
      </c>
      <c r="E1055">
        <v>1</v>
      </c>
      <c r="F1055" s="14" t="s">
        <v>63</v>
      </c>
      <c r="G1055" s="15">
        <v>43742.468910034702</v>
      </c>
      <c r="H1055" t="s">
        <v>69</v>
      </c>
      <c r="I1055" s="6">
        <v>55.359826453527297</v>
      </c>
      <c r="J1055" t="s">
        <v>66</v>
      </c>
      <c r="K1055" s="6">
        <v>25.9966112941297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3091216</v>
      </c>
      <c r="B1056" s="1">
        <v>43744.392586886599</v>
      </c>
      <c r="C1056" s="6">
        <v>67.354290951666698</v>
      </c>
      <c r="D1056" s="13" t="s">
        <v>68</v>
      </c>
      <c r="E1056">
        <v>1</v>
      </c>
      <c r="F1056" s="14" t="s">
        <v>63</v>
      </c>
      <c r="G1056" s="15">
        <v>43742.468910034702</v>
      </c>
      <c r="H1056" t="s">
        <v>69</v>
      </c>
      <c r="I1056" s="6">
        <v>55.341275222735298</v>
      </c>
      <c r="J1056" t="s">
        <v>66</v>
      </c>
      <c r="K1056" s="6">
        <v>26.000840865201599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3091226</v>
      </c>
      <c r="B1057" s="1">
        <v>43744.392622071799</v>
      </c>
      <c r="C1057" s="6">
        <v>67.404413134999999</v>
      </c>
      <c r="D1057" s="13" t="s">
        <v>68</v>
      </c>
      <c r="E1057">
        <v>1</v>
      </c>
      <c r="F1057" s="14" t="s">
        <v>63</v>
      </c>
      <c r="G1057" s="15">
        <v>43742.468910034702</v>
      </c>
      <c r="H1057" t="s">
        <v>69</v>
      </c>
      <c r="I1057" s="6">
        <v>55.3551500019082</v>
      </c>
      <c r="J1057" t="s">
        <v>66</v>
      </c>
      <c r="K1057" s="6">
        <v>26.003210627208801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3091236</v>
      </c>
      <c r="B1058" s="1">
        <v>43744.392656678203</v>
      </c>
      <c r="C1058" s="6">
        <v>67.454364393333293</v>
      </c>
      <c r="D1058" s="13" t="s">
        <v>68</v>
      </c>
      <c r="E1058">
        <v>1</v>
      </c>
      <c r="F1058" s="14" t="s">
        <v>63</v>
      </c>
      <c r="G1058" s="15">
        <v>43742.468910034702</v>
      </c>
      <c r="H1058" t="s">
        <v>69</v>
      </c>
      <c r="I1058" s="6">
        <v>55.405803561150798</v>
      </c>
      <c r="J1058" t="s">
        <v>66</v>
      </c>
      <c r="K1058" s="6">
        <v>25.989981977141301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3091246</v>
      </c>
      <c r="B1059" s="1">
        <v>43744.392691354202</v>
      </c>
      <c r="C1059" s="6">
        <v>67.504952973333303</v>
      </c>
      <c r="D1059" s="13" t="s">
        <v>68</v>
      </c>
      <c r="E1059">
        <v>1</v>
      </c>
      <c r="F1059" s="14" t="s">
        <v>63</v>
      </c>
      <c r="G1059" s="15">
        <v>43742.468910034702</v>
      </c>
      <c r="H1059" t="s">
        <v>69</v>
      </c>
      <c r="I1059" s="6">
        <v>55.4308658563967</v>
      </c>
      <c r="J1059" t="s">
        <v>66</v>
      </c>
      <c r="K1059" s="6">
        <v>25.981702848512199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3091256</v>
      </c>
      <c r="B1060" s="1">
        <v>43744.3927259259</v>
      </c>
      <c r="C1060" s="6">
        <v>67.555023521666698</v>
      </c>
      <c r="D1060" s="13" t="s">
        <v>68</v>
      </c>
      <c r="E1060">
        <v>1</v>
      </c>
      <c r="F1060" s="14" t="s">
        <v>63</v>
      </c>
      <c r="G1060" s="15">
        <v>43742.468910034702</v>
      </c>
      <c r="H1060" t="s">
        <v>69</v>
      </c>
      <c r="I1060" s="6">
        <v>55.409601041272602</v>
      </c>
      <c r="J1060" t="s">
        <v>66</v>
      </c>
      <c r="K1060" s="6">
        <v>25.987612224469999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3091266</v>
      </c>
      <c r="B1061" s="1">
        <v>43744.392760567098</v>
      </c>
      <c r="C1061" s="6">
        <v>67.605067126666697</v>
      </c>
      <c r="D1061" s="13" t="s">
        <v>68</v>
      </c>
      <c r="E1061">
        <v>1</v>
      </c>
      <c r="F1061" s="14" t="s">
        <v>63</v>
      </c>
      <c r="G1061" s="15">
        <v>43742.468910034702</v>
      </c>
      <c r="H1061" t="s">
        <v>69</v>
      </c>
      <c r="I1061" s="6">
        <v>55.443013015669898</v>
      </c>
      <c r="J1061" t="s">
        <v>66</v>
      </c>
      <c r="K1061" s="6">
        <v>25.988842095901401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3091276</v>
      </c>
      <c r="B1062" s="1">
        <v>43744.392795173597</v>
      </c>
      <c r="C1062" s="6">
        <v>67.655006181666707</v>
      </c>
      <c r="D1062" s="13" t="s">
        <v>68</v>
      </c>
      <c r="E1062">
        <v>1</v>
      </c>
      <c r="F1062" s="14" t="s">
        <v>63</v>
      </c>
      <c r="G1062" s="15">
        <v>43742.468910034702</v>
      </c>
      <c r="H1062" t="s">
        <v>69</v>
      </c>
      <c r="I1062" s="6">
        <v>55.468458828467803</v>
      </c>
      <c r="J1062" t="s">
        <v>66</v>
      </c>
      <c r="K1062" s="6">
        <v>25.984012603359101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3091286</v>
      </c>
      <c r="B1063" s="1">
        <v>43744.392829976903</v>
      </c>
      <c r="C1063" s="6">
        <v>67.7045135183333</v>
      </c>
      <c r="D1063" s="13" t="s">
        <v>68</v>
      </c>
      <c r="E1063">
        <v>1</v>
      </c>
      <c r="F1063" s="14" t="s">
        <v>63</v>
      </c>
      <c r="G1063" s="15">
        <v>43742.468910034702</v>
      </c>
      <c r="H1063" t="s">
        <v>69</v>
      </c>
      <c r="I1063" s="6">
        <v>55.4677501714309</v>
      </c>
      <c r="J1063" t="s">
        <v>66</v>
      </c>
      <c r="K1063" s="6">
        <v>25.991811787309899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3091296</v>
      </c>
      <c r="B1064" s="1">
        <v>43744.392865162001</v>
      </c>
      <c r="C1064" s="6">
        <v>67.754871858333303</v>
      </c>
      <c r="D1064" s="13" t="s">
        <v>68</v>
      </c>
      <c r="E1064">
        <v>1</v>
      </c>
      <c r="F1064" s="14" t="s">
        <v>63</v>
      </c>
      <c r="G1064" s="15">
        <v>43742.468910034702</v>
      </c>
      <c r="H1064" t="s">
        <v>69</v>
      </c>
      <c r="I1064" s="6">
        <v>55.465444639740397</v>
      </c>
      <c r="J1064" t="s">
        <v>66</v>
      </c>
      <c r="K1064" s="6">
        <v>25.9822127942512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3091306</v>
      </c>
      <c r="B1065" s="1">
        <v>43744.392899733801</v>
      </c>
      <c r="C1065" s="6">
        <v>67.804944031666693</v>
      </c>
      <c r="D1065" s="13" t="s">
        <v>68</v>
      </c>
      <c r="E1065">
        <v>1</v>
      </c>
      <c r="F1065" s="14" t="s">
        <v>63</v>
      </c>
      <c r="G1065" s="15">
        <v>43742.468910034702</v>
      </c>
      <c r="H1065" t="s">
        <v>69</v>
      </c>
      <c r="I1065" s="6">
        <v>55.4900293467377</v>
      </c>
      <c r="J1065" t="s">
        <v>66</v>
      </c>
      <c r="K1065" s="6">
        <v>25.988962083381502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3091316</v>
      </c>
      <c r="B1066" s="1">
        <v>43744.392934294003</v>
      </c>
      <c r="C1066" s="6">
        <v>67.854868128333294</v>
      </c>
      <c r="D1066" s="13" t="s">
        <v>68</v>
      </c>
      <c r="E1066">
        <v>1</v>
      </c>
      <c r="F1066" s="14" t="s">
        <v>63</v>
      </c>
      <c r="G1066" s="15">
        <v>43742.468910034702</v>
      </c>
      <c r="H1066" t="s">
        <v>69</v>
      </c>
      <c r="I1066" s="6">
        <v>55.491166890153899</v>
      </c>
      <c r="J1066" t="s">
        <v>66</v>
      </c>
      <c r="K1066" s="6">
        <v>25.9919317748972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3091326</v>
      </c>
      <c r="B1067" s="1">
        <v>43744.392968831002</v>
      </c>
      <c r="C1067" s="6">
        <v>67.904759154999994</v>
      </c>
      <c r="D1067" s="13" t="s">
        <v>68</v>
      </c>
      <c r="E1067">
        <v>1</v>
      </c>
      <c r="F1067" s="14" t="s">
        <v>63</v>
      </c>
      <c r="G1067" s="15">
        <v>43742.468910034702</v>
      </c>
      <c r="H1067" t="s">
        <v>69</v>
      </c>
      <c r="I1067" s="6">
        <v>55.530487160185302</v>
      </c>
      <c r="J1067" t="s">
        <v>66</v>
      </c>
      <c r="K1067" s="6">
        <v>25.982152800630502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3091336</v>
      </c>
      <c r="B1068" s="1">
        <v>43744.393004016201</v>
      </c>
      <c r="C1068" s="6">
        <v>67.954544374999998</v>
      </c>
      <c r="D1068" s="13" t="s">
        <v>68</v>
      </c>
      <c r="E1068">
        <v>1</v>
      </c>
      <c r="F1068" s="14" t="s">
        <v>63</v>
      </c>
      <c r="G1068" s="15">
        <v>43742.468910034702</v>
      </c>
      <c r="H1068" t="s">
        <v>69</v>
      </c>
      <c r="I1068" s="6">
        <v>55.516886151467702</v>
      </c>
      <c r="J1068" t="s">
        <v>66</v>
      </c>
      <c r="K1068" s="6">
        <v>25.994301530616699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3091346</v>
      </c>
      <c r="B1069" s="1">
        <v>43744.393038692098</v>
      </c>
      <c r="C1069" s="6">
        <v>68.004370626666699</v>
      </c>
      <c r="D1069" s="13" t="s">
        <v>68</v>
      </c>
      <c r="E1069">
        <v>1</v>
      </c>
      <c r="F1069" s="14" t="s">
        <v>63</v>
      </c>
      <c r="G1069" s="15">
        <v>43742.468910034702</v>
      </c>
      <c r="H1069" t="s">
        <v>69</v>
      </c>
      <c r="I1069" s="6">
        <v>55.512286168702197</v>
      </c>
      <c r="J1069" t="s">
        <v>66</v>
      </c>
      <c r="K1069" s="6">
        <v>25.9824527687433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3091356</v>
      </c>
      <c r="B1070" s="1">
        <v>43744.393073263898</v>
      </c>
      <c r="C1070" s="6">
        <v>68.054959561666706</v>
      </c>
      <c r="D1070" s="13" t="s">
        <v>68</v>
      </c>
      <c r="E1070">
        <v>1</v>
      </c>
      <c r="F1070" s="14" t="s">
        <v>63</v>
      </c>
      <c r="G1070" s="15">
        <v>43742.468910034702</v>
      </c>
      <c r="H1070" t="s">
        <v>69</v>
      </c>
      <c r="I1070" s="6">
        <v>55.555018789548299</v>
      </c>
      <c r="J1070" t="s">
        <v>66</v>
      </c>
      <c r="K1070" s="6">
        <v>25.985272470309202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3091366</v>
      </c>
      <c r="B1071" s="1">
        <v>43744.393107905104</v>
      </c>
      <c r="C1071" s="6">
        <v>68.104633376666698</v>
      </c>
      <c r="D1071" s="13" t="s">
        <v>68</v>
      </c>
      <c r="E1071">
        <v>1</v>
      </c>
      <c r="F1071" s="14" t="s">
        <v>63</v>
      </c>
      <c r="G1071" s="15">
        <v>43742.468910034702</v>
      </c>
      <c r="H1071" t="s">
        <v>69</v>
      </c>
      <c r="I1071" s="6">
        <v>55.548946801289503</v>
      </c>
      <c r="J1071" t="s">
        <v>66</v>
      </c>
      <c r="K1071" s="6">
        <v>25.989052073995001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3091376</v>
      </c>
      <c r="B1072" s="1">
        <v>43744.393142442103</v>
      </c>
      <c r="C1072" s="6">
        <v>68.154367836666694</v>
      </c>
      <c r="D1072" s="13" t="s">
        <v>68</v>
      </c>
      <c r="E1072">
        <v>1</v>
      </c>
      <c r="F1072" s="14" t="s">
        <v>63</v>
      </c>
      <c r="G1072" s="15">
        <v>43742.468910034702</v>
      </c>
      <c r="H1072" t="s">
        <v>69</v>
      </c>
      <c r="I1072" s="6">
        <v>55.557699585227603</v>
      </c>
      <c r="J1072" t="s">
        <v>66</v>
      </c>
      <c r="K1072" s="6">
        <v>25.9872822590414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3091386</v>
      </c>
      <c r="B1073" s="1">
        <v>43744.393177580998</v>
      </c>
      <c r="C1073" s="6">
        <v>68.204868241666702</v>
      </c>
      <c r="D1073" s="13" t="s">
        <v>68</v>
      </c>
      <c r="E1073">
        <v>1</v>
      </c>
      <c r="F1073" s="14" t="s">
        <v>63</v>
      </c>
      <c r="G1073" s="15">
        <v>43742.468910034702</v>
      </c>
      <c r="H1073" t="s">
        <v>69</v>
      </c>
      <c r="I1073" s="6">
        <v>55.574876375275998</v>
      </c>
      <c r="J1073" t="s">
        <v>66</v>
      </c>
      <c r="K1073" s="6">
        <v>25.972913795892499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3091396</v>
      </c>
      <c r="B1074" s="1">
        <v>43744.393212233801</v>
      </c>
      <c r="C1074" s="6">
        <v>68.254545403333296</v>
      </c>
      <c r="D1074" s="13" t="s">
        <v>68</v>
      </c>
      <c r="E1074">
        <v>1</v>
      </c>
      <c r="F1074" s="14" t="s">
        <v>63</v>
      </c>
      <c r="G1074" s="15">
        <v>43742.468910034702</v>
      </c>
      <c r="H1074" t="s">
        <v>69</v>
      </c>
      <c r="I1074" s="6">
        <v>55.589581978145297</v>
      </c>
      <c r="J1074" t="s">
        <v>66</v>
      </c>
      <c r="K1074" s="6">
        <v>25.993191644818602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3091406</v>
      </c>
      <c r="B1075" s="1">
        <v>43744.3932468403</v>
      </c>
      <c r="C1075" s="6">
        <v>68.304375888333297</v>
      </c>
      <c r="D1075" s="13" t="s">
        <v>68</v>
      </c>
      <c r="E1075">
        <v>1</v>
      </c>
      <c r="F1075" s="14" t="s">
        <v>63</v>
      </c>
      <c r="G1075" s="15">
        <v>43742.468910034702</v>
      </c>
      <c r="H1075" t="s">
        <v>69</v>
      </c>
      <c r="I1075" s="6">
        <v>55.594886851576199</v>
      </c>
      <c r="J1075" t="s">
        <v>66</v>
      </c>
      <c r="K1075" s="6">
        <v>25.989891986503199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3091416</v>
      </c>
      <c r="B1076" s="1">
        <v>43744.393281446799</v>
      </c>
      <c r="C1076" s="6">
        <v>68.355012043333303</v>
      </c>
      <c r="D1076" s="13" t="s">
        <v>68</v>
      </c>
      <c r="E1076">
        <v>1</v>
      </c>
      <c r="F1076" s="14" t="s">
        <v>63</v>
      </c>
      <c r="G1076" s="15">
        <v>43742.468910034702</v>
      </c>
      <c r="H1076" t="s">
        <v>69</v>
      </c>
      <c r="I1076" s="6">
        <v>55.610622216508098</v>
      </c>
      <c r="J1076" t="s">
        <v>66</v>
      </c>
      <c r="K1076" s="6">
        <v>25.9874622401808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3091426</v>
      </c>
      <c r="B1077" s="1">
        <v>43744.393316006899</v>
      </c>
      <c r="C1077" s="6">
        <v>68.404751621666705</v>
      </c>
      <c r="D1077" s="13" t="s">
        <v>68</v>
      </c>
      <c r="E1077">
        <v>1</v>
      </c>
      <c r="F1077" s="14" t="s">
        <v>63</v>
      </c>
      <c r="G1077" s="15">
        <v>43742.468910034702</v>
      </c>
      <c r="H1077" t="s">
        <v>69</v>
      </c>
      <c r="I1077" s="6">
        <v>55.658432124559702</v>
      </c>
      <c r="J1077" t="s">
        <v>66</v>
      </c>
      <c r="K1077" s="6">
        <v>25.979813050273599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3091436</v>
      </c>
      <c r="B1078" s="1">
        <v>43744.3933511574</v>
      </c>
      <c r="C1078" s="6">
        <v>68.454620766666693</v>
      </c>
      <c r="D1078" s="13" t="s">
        <v>68</v>
      </c>
      <c r="E1078">
        <v>1</v>
      </c>
      <c r="F1078" s="14" t="s">
        <v>63</v>
      </c>
      <c r="G1078" s="15">
        <v>43742.468910034702</v>
      </c>
      <c r="H1078" t="s">
        <v>69</v>
      </c>
      <c r="I1078" s="6">
        <v>55.6549079682026</v>
      </c>
      <c r="J1078" t="s">
        <v>66</v>
      </c>
      <c r="K1078" s="6">
        <v>25.9820028165846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3091446</v>
      </c>
      <c r="B1079" s="1">
        <v>43744.393385682903</v>
      </c>
      <c r="C1079" s="6">
        <v>68.504506890000002</v>
      </c>
      <c r="D1079" s="13" t="s">
        <v>68</v>
      </c>
      <c r="E1079">
        <v>1</v>
      </c>
      <c r="F1079" s="14" t="s">
        <v>63</v>
      </c>
      <c r="G1079" s="15">
        <v>43742.468910034702</v>
      </c>
      <c r="H1079" t="s">
        <v>69</v>
      </c>
      <c r="I1079" s="6">
        <v>55.691376815052998</v>
      </c>
      <c r="J1079" t="s">
        <v>66</v>
      </c>
      <c r="K1079" s="6">
        <v>25.966704479069001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3091456</v>
      </c>
      <c r="B1080" s="1">
        <v>43744.393420254601</v>
      </c>
      <c r="C1080" s="6">
        <v>68.555054725000005</v>
      </c>
      <c r="D1080" s="13" t="s">
        <v>68</v>
      </c>
      <c r="E1080">
        <v>1</v>
      </c>
      <c r="F1080" s="14" t="s">
        <v>63</v>
      </c>
      <c r="G1080" s="15">
        <v>43742.468910034702</v>
      </c>
      <c r="H1080" t="s">
        <v>69</v>
      </c>
      <c r="I1080" s="6">
        <v>55.706086426106701</v>
      </c>
      <c r="J1080" t="s">
        <v>66</v>
      </c>
      <c r="K1080" s="6">
        <v>25.972283864676701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3091466</v>
      </c>
      <c r="B1081" s="1">
        <v>43744.393455405101</v>
      </c>
      <c r="C1081" s="6">
        <v>68.605029148333301</v>
      </c>
      <c r="D1081" s="13" t="s">
        <v>68</v>
      </c>
      <c r="E1081">
        <v>1</v>
      </c>
      <c r="F1081" s="14" t="s">
        <v>63</v>
      </c>
      <c r="G1081" s="15">
        <v>43742.468910034702</v>
      </c>
      <c r="H1081" t="s">
        <v>69</v>
      </c>
      <c r="I1081" s="6">
        <v>55.734517617488997</v>
      </c>
      <c r="J1081" t="s">
        <v>66</v>
      </c>
      <c r="K1081" s="6">
        <v>25.9803829893131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3091476</v>
      </c>
      <c r="B1082" s="1">
        <v>43744.393490046299</v>
      </c>
      <c r="C1082" s="6">
        <v>68.654881145000004</v>
      </c>
      <c r="D1082" s="13" t="s">
        <v>68</v>
      </c>
      <c r="E1082">
        <v>1</v>
      </c>
      <c r="F1082" s="14" t="s">
        <v>63</v>
      </c>
      <c r="G1082" s="15">
        <v>43742.468910034702</v>
      </c>
      <c r="H1082" t="s">
        <v>69</v>
      </c>
      <c r="I1082" s="6">
        <v>55.726676378698002</v>
      </c>
      <c r="J1082" t="s">
        <v>66</v>
      </c>
      <c r="K1082" s="6">
        <v>25.977893256326801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3091486</v>
      </c>
      <c r="B1083" s="1">
        <v>43744.393524618099</v>
      </c>
      <c r="C1083" s="6">
        <v>68.704590551666698</v>
      </c>
      <c r="D1083" s="13" t="s">
        <v>68</v>
      </c>
      <c r="E1083">
        <v>1</v>
      </c>
      <c r="F1083" s="14" t="s">
        <v>63</v>
      </c>
      <c r="G1083" s="15">
        <v>43742.468910034702</v>
      </c>
      <c r="H1083" t="s">
        <v>69</v>
      </c>
      <c r="I1083" s="6">
        <v>55.762408326523598</v>
      </c>
      <c r="J1083" t="s">
        <v>66</v>
      </c>
      <c r="K1083" s="6">
        <v>25.974113665200999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3091496</v>
      </c>
      <c r="B1084" s="1">
        <v>43744.393559259297</v>
      </c>
      <c r="C1084" s="6">
        <v>68.75429063</v>
      </c>
      <c r="D1084" s="13" t="s">
        <v>68</v>
      </c>
      <c r="E1084">
        <v>1</v>
      </c>
      <c r="F1084" s="14" t="s">
        <v>63</v>
      </c>
      <c r="G1084" s="15">
        <v>43742.468910034702</v>
      </c>
      <c r="H1084" t="s">
        <v>69</v>
      </c>
      <c r="I1084" s="6">
        <v>55.746246693242298</v>
      </c>
      <c r="J1084" t="s">
        <v>66</v>
      </c>
      <c r="K1084" s="6">
        <v>25.976783375951999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3091506</v>
      </c>
      <c r="B1085" s="1">
        <v>43744.393593900502</v>
      </c>
      <c r="C1085" s="6">
        <v>68.805022530000002</v>
      </c>
      <c r="D1085" s="13" t="s">
        <v>68</v>
      </c>
      <c r="E1085">
        <v>1</v>
      </c>
      <c r="F1085" s="14" t="s">
        <v>63</v>
      </c>
      <c r="G1085" s="15">
        <v>43742.468910034702</v>
      </c>
      <c r="H1085" t="s">
        <v>69</v>
      </c>
      <c r="I1085" s="6">
        <v>55.772769451679999</v>
      </c>
      <c r="J1085" t="s">
        <v>66</v>
      </c>
      <c r="K1085" s="6">
        <v>25.975043564210399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3091516</v>
      </c>
      <c r="B1086" s="1">
        <v>43744.393628587997</v>
      </c>
      <c r="C1086" s="6">
        <v>68.854781063333306</v>
      </c>
      <c r="D1086" s="13" t="s">
        <v>68</v>
      </c>
      <c r="E1086">
        <v>1</v>
      </c>
      <c r="F1086" s="14" t="s">
        <v>63</v>
      </c>
      <c r="G1086" s="15">
        <v>43742.468910034702</v>
      </c>
      <c r="H1086" t="s">
        <v>69</v>
      </c>
      <c r="I1086" s="6">
        <v>55.750761987465403</v>
      </c>
      <c r="J1086" t="s">
        <v>66</v>
      </c>
      <c r="K1086" s="6">
        <v>25.9703040816262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3091526</v>
      </c>
      <c r="B1087" s="1">
        <v>43744.393663344898</v>
      </c>
      <c r="C1087" s="6">
        <v>68.904623830000006</v>
      </c>
      <c r="D1087" s="13" t="s">
        <v>68</v>
      </c>
      <c r="E1087">
        <v>1</v>
      </c>
      <c r="F1087" s="14" t="s">
        <v>63</v>
      </c>
      <c r="G1087" s="15">
        <v>43742.468910034702</v>
      </c>
      <c r="H1087" t="s">
        <v>69</v>
      </c>
      <c r="I1087" s="6">
        <v>55.746440093347097</v>
      </c>
      <c r="J1087" t="s">
        <v>66</v>
      </c>
      <c r="K1087" s="6">
        <v>25.9766633889062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3091536</v>
      </c>
      <c r="B1088" s="1">
        <v>43744.393697997701</v>
      </c>
      <c r="C1088" s="6">
        <v>68.954395418333306</v>
      </c>
      <c r="D1088" s="13" t="s">
        <v>68</v>
      </c>
      <c r="E1088">
        <v>1</v>
      </c>
      <c r="F1088" s="14" t="s">
        <v>63</v>
      </c>
      <c r="G1088" s="15">
        <v>43742.468910034702</v>
      </c>
      <c r="H1088" t="s">
        <v>69</v>
      </c>
      <c r="I1088" s="6">
        <v>55.796574546259798</v>
      </c>
      <c r="J1088" t="s">
        <v>66</v>
      </c>
      <c r="K1088" s="6">
        <v>25.978673172485301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3091546</v>
      </c>
      <c r="B1089" s="1">
        <v>43744.3937331829</v>
      </c>
      <c r="C1089" s="6">
        <v>69.005040613333307</v>
      </c>
      <c r="D1089" s="13" t="s">
        <v>68</v>
      </c>
      <c r="E1089">
        <v>1</v>
      </c>
      <c r="F1089" s="14" t="s">
        <v>63</v>
      </c>
      <c r="G1089" s="15">
        <v>43742.468910034702</v>
      </c>
      <c r="H1089" t="s">
        <v>69</v>
      </c>
      <c r="I1089" s="6">
        <v>55.799439190649402</v>
      </c>
      <c r="J1089" t="s">
        <v>66</v>
      </c>
      <c r="K1089" s="6">
        <v>25.984252577980399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3091556</v>
      </c>
      <c r="B1090" s="1">
        <v>43744.393767789297</v>
      </c>
      <c r="C1090" s="6">
        <v>69.054896764999995</v>
      </c>
      <c r="D1090" s="13" t="s">
        <v>68</v>
      </c>
      <c r="E1090">
        <v>1</v>
      </c>
      <c r="F1090" s="14" t="s">
        <v>63</v>
      </c>
      <c r="G1090" s="15">
        <v>43742.468910034702</v>
      </c>
      <c r="H1090" t="s">
        <v>69</v>
      </c>
      <c r="I1090" s="6">
        <v>55.787215429125901</v>
      </c>
      <c r="J1090" t="s">
        <v>66</v>
      </c>
      <c r="K1090" s="6">
        <v>25.988152167969901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3091566</v>
      </c>
      <c r="B1091" s="1">
        <v>43744.3938023148</v>
      </c>
      <c r="C1091" s="6">
        <v>69.104591093333298</v>
      </c>
      <c r="D1091" s="13" t="s">
        <v>68</v>
      </c>
      <c r="E1091">
        <v>1</v>
      </c>
      <c r="F1091" s="14" t="s">
        <v>63</v>
      </c>
      <c r="G1091" s="15">
        <v>43742.468910034702</v>
      </c>
      <c r="H1091" t="s">
        <v>69</v>
      </c>
      <c r="I1091" s="6">
        <v>55.857067011647999</v>
      </c>
      <c r="J1091" t="s">
        <v>66</v>
      </c>
      <c r="K1091" s="6">
        <v>25.974293645634098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3091576</v>
      </c>
      <c r="B1092" s="1">
        <v>43744.393836921299</v>
      </c>
      <c r="C1092" s="6">
        <v>69.1543734633333</v>
      </c>
      <c r="D1092" s="13" t="s">
        <v>68</v>
      </c>
      <c r="E1092">
        <v>1</v>
      </c>
      <c r="F1092" s="14" t="s">
        <v>63</v>
      </c>
      <c r="G1092" s="15">
        <v>43742.468910034702</v>
      </c>
      <c r="H1092" t="s">
        <v>69</v>
      </c>
      <c r="I1092" s="6">
        <v>55.896026393158003</v>
      </c>
      <c r="J1092" t="s">
        <v>66</v>
      </c>
      <c r="K1092" s="6">
        <v>25.968564273241999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3091586</v>
      </c>
      <c r="B1093" s="1">
        <v>43744.393871990702</v>
      </c>
      <c r="C1093" s="6">
        <v>69.204470966666705</v>
      </c>
      <c r="D1093" s="13" t="s">
        <v>68</v>
      </c>
      <c r="E1093">
        <v>1</v>
      </c>
      <c r="F1093" s="14" t="s">
        <v>63</v>
      </c>
      <c r="G1093" s="15">
        <v>43742.468910034702</v>
      </c>
      <c r="H1093" t="s">
        <v>69</v>
      </c>
      <c r="I1093" s="6">
        <v>55.899243357736097</v>
      </c>
      <c r="J1093" t="s">
        <v>66</v>
      </c>
      <c r="K1093" s="6">
        <v>25.981282893255901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3091596</v>
      </c>
      <c r="B1094" s="1">
        <v>43744.393906516198</v>
      </c>
      <c r="C1094" s="6">
        <v>69.254342923333297</v>
      </c>
      <c r="D1094" s="13" t="s">
        <v>68</v>
      </c>
      <c r="E1094">
        <v>1</v>
      </c>
      <c r="F1094" s="14" t="s">
        <v>63</v>
      </c>
      <c r="G1094" s="15">
        <v>43742.468910034702</v>
      </c>
      <c r="H1094" t="s">
        <v>69</v>
      </c>
      <c r="I1094" s="6">
        <v>55.915432863496797</v>
      </c>
      <c r="J1094" t="s">
        <v>66</v>
      </c>
      <c r="K1094" s="6">
        <v>25.9896520114794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3091606</v>
      </c>
      <c r="B1095" s="1">
        <v>43744.393941087998</v>
      </c>
      <c r="C1095" s="6">
        <v>69.304319001666698</v>
      </c>
      <c r="D1095" s="13" t="s">
        <v>68</v>
      </c>
      <c r="E1095">
        <v>1</v>
      </c>
      <c r="F1095" s="14" t="s">
        <v>63</v>
      </c>
      <c r="G1095" s="15">
        <v>43742.468910034702</v>
      </c>
      <c r="H1095" t="s">
        <v>69</v>
      </c>
      <c r="I1095" s="6">
        <v>55.9542690597304</v>
      </c>
      <c r="J1095" t="s">
        <v>66</v>
      </c>
      <c r="K1095" s="6">
        <v>25.969314190537698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3091616</v>
      </c>
      <c r="B1096" s="1">
        <v>43744.393976273102</v>
      </c>
      <c r="C1096" s="6">
        <v>69.354988250000005</v>
      </c>
      <c r="D1096" s="13" t="s">
        <v>68</v>
      </c>
      <c r="E1096">
        <v>1</v>
      </c>
      <c r="F1096" s="14" t="s">
        <v>63</v>
      </c>
      <c r="G1096" s="15">
        <v>43742.468910034702</v>
      </c>
      <c r="H1096" t="s">
        <v>69</v>
      </c>
      <c r="I1096" s="6">
        <v>55.934945356162501</v>
      </c>
      <c r="J1096" t="s">
        <v>66</v>
      </c>
      <c r="K1096" s="6">
        <v>25.9922917376839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3091626</v>
      </c>
      <c r="B1097" s="1">
        <v>43744.394010844902</v>
      </c>
      <c r="C1097" s="6">
        <v>69.404853531666703</v>
      </c>
      <c r="D1097" s="13" t="s">
        <v>68</v>
      </c>
      <c r="E1097">
        <v>1</v>
      </c>
      <c r="F1097" s="14" t="s">
        <v>63</v>
      </c>
      <c r="G1097" s="15">
        <v>43742.468910034702</v>
      </c>
      <c r="H1097" t="s">
        <v>69</v>
      </c>
      <c r="I1097" s="6">
        <v>55.982124498432498</v>
      </c>
      <c r="J1097" t="s">
        <v>66</v>
      </c>
      <c r="K1097" s="6">
        <v>25.9704840618551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3091636</v>
      </c>
      <c r="B1098" s="1">
        <v>43744.394045636604</v>
      </c>
      <c r="C1098" s="6">
        <v>69.454718549999996</v>
      </c>
      <c r="D1098" s="13" t="s">
        <v>68</v>
      </c>
      <c r="E1098">
        <v>1</v>
      </c>
      <c r="F1098" s="14" t="s">
        <v>63</v>
      </c>
      <c r="G1098" s="15">
        <v>43742.468910034702</v>
      </c>
      <c r="H1098" t="s">
        <v>69</v>
      </c>
      <c r="I1098" s="6">
        <v>55.971679761006499</v>
      </c>
      <c r="J1098" t="s">
        <v>66</v>
      </c>
      <c r="K1098" s="6">
        <v>25.969584160805901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3091646</v>
      </c>
      <c r="B1099" s="1">
        <v>43744.394080173603</v>
      </c>
      <c r="C1099" s="6">
        <v>69.504645486666703</v>
      </c>
      <c r="D1099" s="13" t="s">
        <v>68</v>
      </c>
      <c r="E1099">
        <v>1</v>
      </c>
      <c r="F1099" s="14" t="s">
        <v>63</v>
      </c>
      <c r="G1099" s="15">
        <v>43742.468910034702</v>
      </c>
      <c r="H1099" t="s">
        <v>69</v>
      </c>
      <c r="I1099" s="6">
        <v>56.014083846541197</v>
      </c>
      <c r="J1099" t="s">
        <v>66</v>
      </c>
      <c r="K1099" s="6">
        <v>25.9580954452722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3091656</v>
      </c>
      <c r="B1100" s="1">
        <v>43744.394114780102</v>
      </c>
      <c r="C1100" s="6">
        <v>69.554385666666704</v>
      </c>
      <c r="D1100" s="13" t="s">
        <v>68</v>
      </c>
      <c r="E1100">
        <v>1</v>
      </c>
      <c r="F1100" s="14" t="s">
        <v>63</v>
      </c>
      <c r="G1100" s="15">
        <v>43742.468910034702</v>
      </c>
      <c r="H1100" t="s">
        <v>69</v>
      </c>
      <c r="I1100" s="6">
        <v>55.974974763459898</v>
      </c>
      <c r="J1100" t="s">
        <v>66</v>
      </c>
      <c r="K1100" s="6">
        <v>25.985932400804799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3091666</v>
      </c>
      <c r="B1101" s="1">
        <v>43744.394149849497</v>
      </c>
      <c r="C1101" s="6">
        <v>69.605109755000001</v>
      </c>
      <c r="D1101" s="13" t="s">
        <v>68</v>
      </c>
      <c r="E1101">
        <v>1</v>
      </c>
      <c r="F1101" s="14" t="s">
        <v>63</v>
      </c>
      <c r="G1101" s="15">
        <v>43742.468910034702</v>
      </c>
      <c r="H1101" t="s">
        <v>69</v>
      </c>
      <c r="I1101" s="6">
        <v>55.9909481484124</v>
      </c>
      <c r="J1101" t="s">
        <v>66</v>
      </c>
      <c r="K1101" s="6">
        <v>25.976063453742398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3091676</v>
      </c>
      <c r="B1102" s="1">
        <v>43744.394184456003</v>
      </c>
      <c r="C1102" s="6">
        <v>69.654835351666705</v>
      </c>
      <c r="D1102" s="13" t="s">
        <v>68</v>
      </c>
      <c r="E1102">
        <v>1</v>
      </c>
      <c r="F1102" s="14" t="s">
        <v>63</v>
      </c>
      <c r="G1102" s="15">
        <v>43742.468910034702</v>
      </c>
      <c r="H1102" t="s">
        <v>69</v>
      </c>
      <c r="I1102" s="6">
        <v>56.013371896064797</v>
      </c>
      <c r="J1102" t="s">
        <v>66</v>
      </c>
      <c r="K1102" s="6">
        <v>25.9732437599096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3091686</v>
      </c>
      <c r="B1103" s="1">
        <v>43744.3942189468</v>
      </c>
      <c r="C1103" s="6">
        <v>69.704618061666693</v>
      </c>
      <c r="D1103" s="13" t="s">
        <v>68</v>
      </c>
      <c r="E1103">
        <v>1</v>
      </c>
      <c r="F1103" s="14" t="s">
        <v>63</v>
      </c>
      <c r="G1103" s="15">
        <v>43742.468910034702</v>
      </c>
      <c r="H1103" t="s">
        <v>69</v>
      </c>
      <c r="I1103" s="6">
        <v>56.023899836493698</v>
      </c>
      <c r="J1103" t="s">
        <v>66</v>
      </c>
      <c r="K1103" s="6">
        <v>25.9777732692414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3091696</v>
      </c>
      <c r="B1104" s="1">
        <v>43744.394253587998</v>
      </c>
      <c r="C1104" s="6">
        <v>69.754418383333302</v>
      </c>
      <c r="D1104" s="13" t="s">
        <v>68</v>
      </c>
      <c r="E1104">
        <v>1</v>
      </c>
      <c r="F1104" s="14" t="s">
        <v>63</v>
      </c>
      <c r="G1104" s="15">
        <v>43742.468910034702</v>
      </c>
      <c r="H1104" t="s">
        <v>69</v>
      </c>
      <c r="I1104" s="6">
        <v>56.040343369996499</v>
      </c>
      <c r="J1104" t="s">
        <v>66</v>
      </c>
      <c r="K1104" s="6">
        <v>25.9639447863897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3091706</v>
      </c>
      <c r="B1105" s="1">
        <v>43744.394288229203</v>
      </c>
      <c r="C1105" s="6">
        <v>69.804960371666695</v>
      </c>
      <c r="D1105" s="13" t="s">
        <v>68</v>
      </c>
      <c r="E1105">
        <v>1</v>
      </c>
      <c r="F1105" s="14" t="s">
        <v>63</v>
      </c>
      <c r="G1105" s="15">
        <v>43742.468910034702</v>
      </c>
      <c r="H1105" t="s">
        <v>69</v>
      </c>
      <c r="I1105" s="6">
        <v>56.049279591507599</v>
      </c>
      <c r="J1105" t="s">
        <v>66</v>
      </c>
      <c r="K1105" s="6">
        <v>25.976813372713899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3091716</v>
      </c>
      <c r="B1106" s="1">
        <v>43744.394323379602</v>
      </c>
      <c r="C1106" s="6">
        <v>69.854765551666702</v>
      </c>
      <c r="D1106" s="13" t="s">
        <v>68</v>
      </c>
      <c r="E1106">
        <v>1</v>
      </c>
      <c r="F1106" s="14" t="s">
        <v>63</v>
      </c>
      <c r="G1106" s="15">
        <v>43742.468910034702</v>
      </c>
      <c r="H1106" t="s">
        <v>69</v>
      </c>
      <c r="I1106" s="6">
        <v>56.069890912595703</v>
      </c>
      <c r="J1106" t="s">
        <v>66</v>
      </c>
      <c r="K1106" s="6">
        <v>25.964094769628399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3091726</v>
      </c>
      <c r="B1107" s="1">
        <v>43744.394357905097</v>
      </c>
      <c r="C1107" s="6">
        <v>69.904464326666698</v>
      </c>
      <c r="D1107" s="13" t="s">
        <v>68</v>
      </c>
      <c r="E1107">
        <v>1</v>
      </c>
      <c r="F1107" s="14" t="s">
        <v>63</v>
      </c>
      <c r="G1107" s="15">
        <v>43742.468910034702</v>
      </c>
      <c r="H1107" t="s">
        <v>69</v>
      </c>
      <c r="I1107" s="6">
        <v>56.101544259782997</v>
      </c>
      <c r="J1107" t="s">
        <v>66</v>
      </c>
      <c r="K1107" s="6">
        <v>25.9629548971761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3091736</v>
      </c>
      <c r="B1108" s="1">
        <v>43744.394392511596</v>
      </c>
      <c r="C1108" s="6">
        <v>69.954517289999998</v>
      </c>
      <c r="D1108" s="13" t="s">
        <v>68</v>
      </c>
      <c r="E1108">
        <v>1</v>
      </c>
      <c r="F1108" s="14" t="s">
        <v>63</v>
      </c>
      <c r="G1108" s="15">
        <v>43742.468910034702</v>
      </c>
      <c r="H1108" t="s">
        <v>69</v>
      </c>
      <c r="I1108" s="6">
        <v>56.087925090195696</v>
      </c>
      <c r="J1108" t="s">
        <v>66</v>
      </c>
      <c r="K1108" s="6">
        <v>25.9713539664317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3091746</v>
      </c>
      <c r="B1109" s="1">
        <v>43744.394427199099</v>
      </c>
      <c r="C1109" s="6">
        <v>70.004383634999996</v>
      </c>
      <c r="D1109" s="13" t="s">
        <v>68</v>
      </c>
      <c r="E1109">
        <v>1</v>
      </c>
      <c r="F1109" s="14" t="s">
        <v>63</v>
      </c>
      <c r="G1109" s="15">
        <v>43742.468910034702</v>
      </c>
      <c r="H1109" t="s">
        <v>69</v>
      </c>
      <c r="I1109" s="6">
        <v>56.100064207332899</v>
      </c>
      <c r="J1109" t="s">
        <v>66</v>
      </c>
      <c r="K1109" s="6">
        <v>25.967544385987399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3091756</v>
      </c>
      <c r="B1110" s="1">
        <v>43744.394462349497</v>
      </c>
      <c r="C1110" s="6">
        <v>70.055075924999997</v>
      </c>
      <c r="D1110" s="13" t="s">
        <v>68</v>
      </c>
      <c r="E1110">
        <v>1</v>
      </c>
      <c r="F1110" s="14" t="s">
        <v>63</v>
      </c>
      <c r="G1110" s="15">
        <v>43742.468910034702</v>
      </c>
      <c r="H1110" t="s">
        <v>69</v>
      </c>
      <c r="I1110" s="6">
        <v>56.0979238751274</v>
      </c>
      <c r="J1110" t="s">
        <v>66</v>
      </c>
      <c r="K1110" s="6">
        <v>25.968864240140199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3091766</v>
      </c>
      <c r="B1111" s="1">
        <v>43744.394496909699</v>
      </c>
      <c r="C1111" s="6">
        <v>70.104884916666705</v>
      </c>
      <c r="D1111" s="13" t="s">
        <v>68</v>
      </c>
      <c r="E1111">
        <v>1</v>
      </c>
      <c r="F1111" s="14" t="s">
        <v>63</v>
      </c>
      <c r="G1111" s="15">
        <v>43742.468910034702</v>
      </c>
      <c r="H1111" t="s">
        <v>69</v>
      </c>
      <c r="I1111" s="6">
        <v>56.112497560549002</v>
      </c>
      <c r="J1111" t="s">
        <v>66</v>
      </c>
      <c r="K1111" s="6">
        <v>25.963554829997101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3091776</v>
      </c>
      <c r="B1112" s="1">
        <v>43744.394531562502</v>
      </c>
      <c r="C1112" s="6">
        <v>70.154822516666698</v>
      </c>
      <c r="D1112" s="13" t="s">
        <v>68</v>
      </c>
      <c r="E1112">
        <v>1</v>
      </c>
      <c r="F1112" s="14" t="s">
        <v>63</v>
      </c>
      <c r="G1112" s="15">
        <v>43742.468910034702</v>
      </c>
      <c r="H1112" t="s">
        <v>69</v>
      </c>
      <c r="I1112" s="6">
        <v>56.128493094205801</v>
      </c>
      <c r="J1112" t="s">
        <v>66</v>
      </c>
      <c r="K1112" s="6">
        <v>25.964724699307698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3091786</v>
      </c>
      <c r="B1113" s="1">
        <v>43744.394566284704</v>
      </c>
      <c r="C1113" s="6">
        <v>70.204549963333307</v>
      </c>
      <c r="D1113" s="13" t="s">
        <v>68</v>
      </c>
      <c r="E1113">
        <v>1</v>
      </c>
      <c r="F1113" s="14" t="s">
        <v>63</v>
      </c>
      <c r="G1113" s="15">
        <v>43742.468910034702</v>
      </c>
      <c r="H1113" t="s">
        <v>69</v>
      </c>
      <c r="I1113" s="6">
        <v>56.154728936027901</v>
      </c>
      <c r="J1113" t="s">
        <v>66</v>
      </c>
      <c r="K1113" s="6">
        <v>25.974293645634098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3091796</v>
      </c>
      <c r="B1114" s="1">
        <v>43744.394600891203</v>
      </c>
      <c r="C1114" s="6">
        <v>70.254328766666703</v>
      </c>
      <c r="D1114" s="13" t="s">
        <v>68</v>
      </c>
      <c r="E1114">
        <v>1</v>
      </c>
      <c r="F1114" s="14" t="s">
        <v>63</v>
      </c>
      <c r="G1114" s="15">
        <v>43742.468910034702</v>
      </c>
      <c r="H1114" t="s">
        <v>69</v>
      </c>
      <c r="I1114" s="6">
        <v>56.1916748792856</v>
      </c>
      <c r="J1114" t="s">
        <v>66</v>
      </c>
      <c r="K1114" s="6">
        <v>25.955215773387899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3091806</v>
      </c>
      <c r="B1115" s="1">
        <v>43744.394635532401</v>
      </c>
      <c r="C1115" s="6">
        <v>70.304895468333299</v>
      </c>
      <c r="D1115" s="13" t="s">
        <v>68</v>
      </c>
      <c r="E1115">
        <v>1</v>
      </c>
      <c r="F1115" s="14" t="s">
        <v>63</v>
      </c>
      <c r="G1115" s="15">
        <v>43742.468910034702</v>
      </c>
      <c r="H1115" t="s">
        <v>69</v>
      </c>
      <c r="I1115" s="6">
        <v>56.206061983842901</v>
      </c>
      <c r="J1115" t="s">
        <v>66</v>
      </c>
      <c r="K1115" s="6">
        <v>25.961065109488601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3091816</v>
      </c>
      <c r="B1116" s="1">
        <v>43744.394670752299</v>
      </c>
      <c r="C1116" s="6">
        <v>70.354663826666695</v>
      </c>
      <c r="D1116" s="13" t="s">
        <v>68</v>
      </c>
      <c r="E1116">
        <v>1</v>
      </c>
      <c r="F1116" s="14" t="s">
        <v>63</v>
      </c>
      <c r="G1116" s="15">
        <v>43742.468910034702</v>
      </c>
      <c r="H1116" t="s">
        <v>69</v>
      </c>
      <c r="I1116" s="6">
        <v>56.230466311661601</v>
      </c>
      <c r="J1116" t="s">
        <v>66</v>
      </c>
      <c r="K1116" s="6">
        <v>25.957075561197598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3091826</v>
      </c>
      <c r="B1117" s="1">
        <v>43744.394705358798</v>
      </c>
      <c r="C1117" s="6">
        <v>70.404415959999994</v>
      </c>
      <c r="D1117" s="13" t="s">
        <v>68</v>
      </c>
      <c r="E1117">
        <v>1</v>
      </c>
      <c r="F1117" s="14" t="s">
        <v>63</v>
      </c>
      <c r="G1117" s="15">
        <v>43742.468910034702</v>
      </c>
      <c r="H1117" t="s">
        <v>69</v>
      </c>
      <c r="I1117" s="6">
        <v>56.250783863477501</v>
      </c>
      <c r="J1117" t="s">
        <v>66</v>
      </c>
      <c r="K1117" s="6">
        <v>25.955605728811399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3091836</v>
      </c>
      <c r="B1118" s="1">
        <v>43744.394740011601</v>
      </c>
      <c r="C1118" s="6">
        <v>70.455046153333299</v>
      </c>
      <c r="D1118" s="13" t="s">
        <v>68</v>
      </c>
      <c r="E1118">
        <v>1</v>
      </c>
      <c r="F1118" s="14" t="s">
        <v>63</v>
      </c>
      <c r="G1118" s="15">
        <v>43742.468910034702</v>
      </c>
      <c r="H1118" t="s">
        <v>69</v>
      </c>
      <c r="I1118" s="6">
        <v>56.230828577246598</v>
      </c>
      <c r="J1118" t="s">
        <v>66</v>
      </c>
      <c r="K1118" s="6">
        <v>25.953176007297799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3091846</v>
      </c>
      <c r="B1119" s="1">
        <v>43744.3947746181</v>
      </c>
      <c r="C1119" s="6">
        <v>70.504847578333298</v>
      </c>
      <c r="D1119" s="13" t="s">
        <v>68</v>
      </c>
      <c r="E1119">
        <v>1</v>
      </c>
      <c r="F1119" s="14" t="s">
        <v>63</v>
      </c>
      <c r="G1119" s="15">
        <v>43742.468910034702</v>
      </c>
      <c r="H1119" t="s">
        <v>69</v>
      </c>
      <c r="I1119" s="6">
        <v>56.219579051123397</v>
      </c>
      <c r="J1119" t="s">
        <v>66</v>
      </c>
      <c r="K1119" s="6">
        <v>25.974803590248001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3091856</v>
      </c>
      <c r="B1120" s="1">
        <v>43744.394809293997</v>
      </c>
      <c r="C1120" s="6">
        <v>70.554533160000005</v>
      </c>
      <c r="D1120" s="13" t="s">
        <v>68</v>
      </c>
      <c r="E1120">
        <v>1</v>
      </c>
      <c r="F1120" s="14" t="s">
        <v>63</v>
      </c>
      <c r="G1120" s="15">
        <v>43742.468910034702</v>
      </c>
      <c r="H1120" t="s">
        <v>69</v>
      </c>
      <c r="I1120" s="6">
        <v>56.278366880223601</v>
      </c>
      <c r="J1120" t="s">
        <v>66</v>
      </c>
      <c r="K1120" s="6">
        <v>25.968054329575398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3091866</v>
      </c>
      <c r="B1121" s="1">
        <v>43744.394843900503</v>
      </c>
      <c r="C1121" s="6">
        <v>70.604410040000005</v>
      </c>
      <c r="D1121" s="13" t="s">
        <v>68</v>
      </c>
      <c r="E1121">
        <v>1</v>
      </c>
      <c r="F1121" s="14" t="s">
        <v>63</v>
      </c>
      <c r="G1121" s="15">
        <v>43742.468910034702</v>
      </c>
      <c r="H1121" t="s">
        <v>69</v>
      </c>
      <c r="I1121" s="6">
        <v>56.280774274746499</v>
      </c>
      <c r="J1121" t="s">
        <v>66</v>
      </c>
      <c r="K1121" s="6">
        <v>25.955545735666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3091876</v>
      </c>
      <c r="B1122" s="1">
        <v>43744.394883761597</v>
      </c>
      <c r="C1122" s="6">
        <v>70.654953296666704</v>
      </c>
      <c r="D1122" s="13" t="s">
        <v>68</v>
      </c>
      <c r="E1122">
        <v>1</v>
      </c>
      <c r="F1122" s="14" t="s">
        <v>63</v>
      </c>
      <c r="G1122" s="15">
        <v>43742.468910034702</v>
      </c>
      <c r="H1122" t="s">
        <v>69</v>
      </c>
      <c r="I1122" s="6">
        <v>56.284222500341798</v>
      </c>
      <c r="J1122" t="s">
        <v>66</v>
      </c>
      <c r="K1122" s="6">
        <v>25.964454729430599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3091886</v>
      </c>
      <c r="B1123" s="1">
        <v>43744.394913738397</v>
      </c>
      <c r="C1123" s="6">
        <v>70.704789680000005</v>
      </c>
      <c r="D1123" s="13" t="s">
        <v>68</v>
      </c>
      <c r="E1123">
        <v>1</v>
      </c>
      <c r="F1123" s="14" t="s">
        <v>63</v>
      </c>
      <c r="G1123" s="15">
        <v>43742.468910034702</v>
      </c>
      <c r="H1123" t="s">
        <v>69</v>
      </c>
      <c r="I1123" s="6">
        <v>56.3297072908044</v>
      </c>
      <c r="J1123" t="s">
        <v>66</v>
      </c>
      <c r="K1123" s="6">
        <v>25.9548858111425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3091896</v>
      </c>
      <c r="B1124" s="1">
        <v>43744.394948495399</v>
      </c>
      <c r="C1124" s="6">
        <v>70.754434771666695</v>
      </c>
      <c r="D1124" s="13" t="s">
        <v>68</v>
      </c>
      <c r="E1124">
        <v>1</v>
      </c>
      <c r="F1124" s="14" t="s">
        <v>63</v>
      </c>
      <c r="G1124" s="15">
        <v>43742.468910034702</v>
      </c>
      <c r="H1124" t="s">
        <v>69</v>
      </c>
      <c r="I1124" s="6">
        <v>56.336842655627102</v>
      </c>
      <c r="J1124" t="s">
        <v>66</v>
      </c>
      <c r="K1124" s="6">
        <v>25.957855472520801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3091906</v>
      </c>
      <c r="B1125" s="1">
        <v>43744.3949832176</v>
      </c>
      <c r="C1125" s="6">
        <v>70.805015045000005</v>
      </c>
      <c r="D1125" s="13" t="s">
        <v>68</v>
      </c>
      <c r="E1125">
        <v>1</v>
      </c>
      <c r="F1125" s="14" t="s">
        <v>63</v>
      </c>
      <c r="G1125" s="15">
        <v>43742.468910034702</v>
      </c>
      <c r="H1125" t="s">
        <v>69</v>
      </c>
      <c r="I1125" s="6">
        <v>56.270706403223599</v>
      </c>
      <c r="J1125" t="s">
        <v>66</v>
      </c>
      <c r="K1125" s="6">
        <v>25.972763812259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3091916</v>
      </c>
      <c r="B1126" s="1">
        <v>43744.395017939802</v>
      </c>
      <c r="C1126" s="6">
        <v>70.854699504999999</v>
      </c>
      <c r="D1126" s="13" t="s">
        <v>68</v>
      </c>
      <c r="E1126">
        <v>1</v>
      </c>
      <c r="F1126" s="14" t="s">
        <v>63</v>
      </c>
      <c r="G1126" s="15">
        <v>43742.468910034702</v>
      </c>
      <c r="H1126" t="s">
        <v>69</v>
      </c>
      <c r="I1126" s="6">
        <v>56.315866483158899</v>
      </c>
      <c r="J1126" t="s">
        <v>66</v>
      </c>
      <c r="K1126" s="6">
        <v>25.967064439151301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3091926</v>
      </c>
      <c r="B1127" s="1">
        <v>43744.395052118103</v>
      </c>
      <c r="C1127" s="6">
        <v>70.904843648333298</v>
      </c>
      <c r="D1127" s="13" t="s">
        <v>68</v>
      </c>
      <c r="E1127">
        <v>1</v>
      </c>
      <c r="F1127" s="14" t="s">
        <v>63</v>
      </c>
      <c r="G1127" s="15">
        <v>43742.468910034702</v>
      </c>
      <c r="H1127" t="s">
        <v>69</v>
      </c>
      <c r="I1127" s="6">
        <v>56.331643559845702</v>
      </c>
      <c r="J1127" t="s">
        <v>66</v>
      </c>
      <c r="K1127" s="6">
        <v>25.964724699307698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3091936</v>
      </c>
      <c r="B1128" s="1">
        <v>43744.395086886601</v>
      </c>
      <c r="C1128" s="6">
        <v>70.954578906666697</v>
      </c>
      <c r="D1128" s="13" t="s">
        <v>68</v>
      </c>
      <c r="E1128">
        <v>1</v>
      </c>
      <c r="F1128" s="14" t="s">
        <v>63</v>
      </c>
      <c r="G1128" s="15">
        <v>43742.468910034702</v>
      </c>
      <c r="H1128" t="s">
        <v>69</v>
      </c>
      <c r="I1128" s="6">
        <v>56.357390908946201</v>
      </c>
      <c r="J1128" t="s">
        <v>66</v>
      </c>
      <c r="K1128" s="6">
        <v>25.956265653476699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3091946</v>
      </c>
      <c r="B1129" s="1">
        <v>43744.395121759298</v>
      </c>
      <c r="C1129" s="6">
        <v>71.004430595000002</v>
      </c>
      <c r="D1129" s="13" t="s">
        <v>68</v>
      </c>
      <c r="E1129">
        <v>1</v>
      </c>
      <c r="F1129" s="14" t="s">
        <v>63</v>
      </c>
      <c r="G1129" s="15">
        <v>43742.468910034702</v>
      </c>
      <c r="H1129" t="s">
        <v>69</v>
      </c>
      <c r="I1129" s="6">
        <v>56.373205465934198</v>
      </c>
      <c r="J1129" t="s">
        <v>66</v>
      </c>
      <c r="K1129" s="6">
        <v>25.957585503196199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3091956</v>
      </c>
      <c r="B1130" s="1">
        <v>43744.3951564815</v>
      </c>
      <c r="C1130" s="6">
        <v>71.055061088333304</v>
      </c>
      <c r="D1130" s="13" t="s">
        <v>68</v>
      </c>
      <c r="E1130">
        <v>1</v>
      </c>
      <c r="F1130" s="14" t="s">
        <v>63</v>
      </c>
      <c r="G1130" s="15">
        <v>43742.468910034702</v>
      </c>
      <c r="H1130" t="s">
        <v>69</v>
      </c>
      <c r="I1130" s="6">
        <v>56.345230157129897</v>
      </c>
      <c r="J1130" t="s">
        <v>66</v>
      </c>
      <c r="K1130" s="6">
        <v>25.971083996022099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3091966</v>
      </c>
      <c r="B1131" s="1">
        <v>43744.395191122698</v>
      </c>
      <c r="C1131" s="6">
        <v>71.104779684999997</v>
      </c>
      <c r="D1131" s="13" t="s">
        <v>68</v>
      </c>
      <c r="E1131">
        <v>1</v>
      </c>
      <c r="F1131" s="14" t="s">
        <v>63</v>
      </c>
      <c r="G1131" s="15">
        <v>43742.468910034702</v>
      </c>
      <c r="H1131" t="s">
        <v>69</v>
      </c>
      <c r="I1131" s="6">
        <v>56.385654527346901</v>
      </c>
      <c r="J1131" t="s">
        <v>66</v>
      </c>
      <c r="K1131" s="6">
        <v>25.968324299741699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3091976</v>
      </c>
      <c r="B1132" s="1">
        <v>43744.395225775501</v>
      </c>
      <c r="C1132" s="6">
        <v>71.154536558333305</v>
      </c>
      <c r="D1132" s="13" t="s">
        <v>68</v>
      </c>
      <c r="E1132">
        <v>1</v>
      </c>
      <c r="F1132" s="14" t="s">
        <v>63</v>
      </c>
      <c r="G1132" s="15">
        <v>43742.468910034702</v>
      </c>
      <c r="H1132" t="s">
        <v>69</v>
      </c>
      <c r="I1132" s="6">
        <v>56.385259932903899</v>
      </c>
      <c r="J1132" t="s">
        <v>66</v>
      </c>
      <c r="K1132" s="6">
        <v>25.961215092599598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3091986</v>
      </c>
      <c r="B1133" s="1">
        <v>43744.395260995399</v>
      </c>
      <c r="C1133" s="6">
        <v>71.204307575000001</v>
      </c>
      <c r="D1133" s="13" t="s">
        <v>68</v>
      </c>
      <c r="E1133">
        <v>1</v>
      </c>
      <c r="F1133" s="14" t="s">
        <v>63</v>
      </c>
      <c r="G1133" s="15">
        <v>43742.468910034702</v>
      </c>
      <c r="H1133" t="s">
        <v>69</v>
      </c>
      <c r="I1133" s="6">
        <v>56.395112499770299</v>
      </c>
      <c r="J1133" t="s">
        <v>66</v>
      </c>
      <c r="K1133" s="6">
        <v>25.958845360230502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3091996</v>
      </c>
      <c r="B1134" s="1">
        <v>43744.395295682902</v>
      </c>
      <c r="C1134" s="6">
        <v>71.254875948333293</v>
      </c>
      <c r="D1134" s="13" t="s">
        <v>68</v>
      </c>
      <c r="E1134">
        <v>1</v>
      </c>
      <c r="F1134" s="14" t="s">
        <v>63</v>
      </c>
      <c r="G1134" s="15">
        <v>43742.468910034702</v>
      </c>
      <c r="H1134" t="s">
        <v>69</v>
      </c>
      <c r="I1134" s="6">
        <v>56.436157123703097</v>
      </c>
      <c r="J1134" t="s">
        <v>66</v>
      </c>
      <c r="K1134" s="6">
        <v>25.955725715104599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3092006</v>
      </c>
      <c r="B1135" s="1">
        <v>43744.395330405103</v>
      </c>
      <c r="C1135" s="6">
        <v>71.304767518333307</v>
      </c>
      <c r="D1135" s="13" t="s">
        <v>68</v>
      </c>
      <c r="E1135">
        <v>1</v>
      </c>
      <c r="F1135" s="14" t="s">
        <v>63</v>
      </c>
      <c r="G1135" s="15">
        <v>43742.468910034702</v>
      </c>
      <c r="H1135" t="s">
        <v>69</v>
      </c>
      <c r="I1135" s="6">
        <v>56.412110185040703</v>
      </c>
      <c r="J1135" t="s">
        <v>66</v>
      </c>
      <c r="K1135" s="6">
        <v>25.959445292317501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3092016</v>
      </c>
      <c r="B1136" s="1">
        <v>43744.395365081</v>
      </c>
      <c r="C1136" s="6">
        <v>71.354656735000006</v>
      </c>
      <c r="D1136" s="13" t="s">
        <v>68</v>
      </c>
      <c r="E1136">
        <v>1</v>
      </c>
      <c r="F1136" s="14" t="s">
        <v>63</v>
      </c>
      <c r="G1136" s="15">
        <v>43742.468910034702</v>
      </c>
      <c r="H1136" t="s">
        <v>69</v>
      </c>
      <c r="I1136" s="6">
        <v>56.450960010784499</v>
      </c>
      <c r="J1136" t="s">
        <v>66</v>
      </c>
      <c r="K1136" s="6">
        <v>25.950326336158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3092026</v>
      </c>
      <c r="B1137" s="1">
        <v>43744.395399849498</v>
      </c>
      <c r="C1137" s="6">
        <v>71.404388191666698</v>
      </c>
      <c r="D1137" s="13" t="s">
        <v>68</v>
      </c>
      <c r="E1137">
        <v>1</v>
      </c>
      <c r="F1137" s="14" t="s">
        <v>63</v>
      </c>
      <c r="G1137" s="15">
        <v>43742.468910034702</v>
      </c>
      <c r="H1137" t="s">
        <v>69</v>
      </c>
      <c r="I1137" s="6">
        <v>56.454732191044101</v>
      </c>
      <c r="J1137" t="s">
        <v>66</v>
      </c>
      <c r="K1137" s="6">
        <v>25.9553657562378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3092036</v>
      </c>
      <c r="B1138" s="1">
        <v>43744.395434571801</v>
      </c>
      <c r="C1138" s="6">
        <v>71.4549895283333</v>
      </c>
      <c r="D1138" s="13" t="s">
        <v>68</v>
      </c>
      <c r="E1138">
        <v>1</v>
      </c>
      <c r="F1138" s="14" t="s">
        <v>63</v>
      </c>
      <c r="G1138" s="15">
        <v>43742.468910034702</v>
      </c>
      <c r="H1138" t="s">
        <v>69</v>
      </c>
      <c r="I1138" s="6">
        <v>56.425420746134897</v>
      </c>
      <c r="J1138" t="s">
        <v>66</v>
      </c>
      <c r="K1138" s="6">
        <v>25.9659845590209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3092046</v>
      </c>
      <c r="B1139" s="1">
        <v>43744.395469178198</v>
      </c>
      <c r="C1139" s="6">
        <v>71.504663401666704</v>
      </c>
      <c r="D1139" s="13" t="s">
        <v>68</v>
      </c>
      <c r="E1139">
        <v>1</v>
      </c>
      <c r="F1139" s="14" t="s">
        <v>63</v>
      </c>
      <c r="G1139" s="15">
        <v>43742.468910034702</v>
      </c>
      <c r="H1139" t="s">
        <v>69</v>
      </c>
      <c r="I1139" s="6">
        <v>56.474957359490503</v>
      </c>
      <c r="J1139" t="s">
        <v>66</v>
      </c>
      <c r="K1139" s="6">
        <v>25.9650246658634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3092056</v>
      </c>
      <c r="B1140" s="1">
        <v>43744.395503854197</v>
      </c>
      <c r="C1140" s="6">
        <v>71.554370316666706</v>
      </c>
      <c r="D1140" s="13" t="s">
        <v>68</v>
      </c>
      <c r="E1140">
        <v>1</v>
      </c>
      <c r="F1140" s="14" t="s">
        <v>63</v>
      </c>
      <c r="G1140" s="15">
        <v>43742.468910034702</v>
      </c>
      <c r="H1140" t="s">
        <v>69</v>
      </c>
      <c r="I1140" s="6">
        <v>56.472287901278101</v>
      </c>
      <c r="J1140" t="s">
        <v>66</v>
      </c>
      <c r="K1140" s="6">
        <v>25.962984893814301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3092066</v>
      </c>
      <c r="B1141" s="1">
        <v>43744.395538460602</v>
      </c>
      <c r="C1141" s="6">
        <v>71.6049356066667</v>
      </c>
      <c r="D1141" s="13" t="s">
        <v>68</v>
      </c>
      <c r="E1141">
        <v>1</v>
      </c>
      <c r="F1141" s="14" t="s">
        <v>63</v>
      </c>
      <c r="G1141" s="15">
        <v>43742.468910034702</v>
      </c>
      <c r="H1141" t="s">
        <v>69</v>
      </c>
      <c r="I1141" s="6">
        <v>56.513188137310998</v>
      </c>
      <c r="J1141" t="s">
        <v>66</v>
      </c>
      <c r="K1141" s="6">
        <v>25.959985231288101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3092076</v>
      </c>
      <c r="B1142" s="1">
        <v>43744.395573113397</v>
      </c>
      <c r="C1142" s="6">
        <v>71.654675914999999</v>
      </c>
      <c r="D1142" s="13" t="s">
        <v>68</v>
      </c>
      <c r="E1142">
        <v>1</v>
      </c>
      <c r="F1142" s="14" t="s">
        <v>63</v>
      </c>
      <c r="G1142" s="15">
        <v>43742.468910034702</v>
      </c>
      <c r="H1142" t="s">
        <v>69</v>
      </c>
      <c r="I1142" s="6">
        <v>56.524822319247399</v>
      </c>
      <c r="J1142" t="s">
        <v>66</v>
      </c>
      <c r="K1142" s="6">
        <v>25.949186468379999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3092086</v>
      </c>
      <c r="B1143" s="1">
        <v>43744.395607789404</v>
      </c>
      <c r="C1143" s="6">
        <v>71.704503883333302</v>
      </c>
      <c r="D1143" s="13" t="s">
        <v>68</v>
      </c>
      <c r="E1143">
        <v>1</v>
      </c>
      <c r="F1143" s="14" t="s">
        <v>63</v>
      </c>
      <c r="G1143" s="15">
        <v>43742.468910034702</v>
      </c>
      <c r="H1143" t="s">
        <v>69</v>
      </c>
      <c r="I1143" s="6">
        <v>56.5195047491707</v>
      </c>
      <c r="J1143" t="s">
        <v>66</v>
      </c>
      <c r="K1143" s="6">
        <v>25.948766517190101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3092096</v>
      </c>
      <c r="B1144" s="1">
        <v>43744.395642939802</v>
      </c>
      <c r="C1144" s="6">
        <v>71.754326765000002</v>
      </c>
      <c r="D1144" s="13" t="s">
        <v>68</v>
      </c>
      <c r="E1144">
        <v>1</v>
      </c>
      <c r="F1144" s="14" t="s">
        <v>63</v>
      </c>
      <c r="G1144" s="15">
        <v>43742.468910034702</v>
      </c>
      <c r="H1144" t="s">
        <v>69</v>
      </c>
      <c r="I1144" s="6">
        <v>56.561224332587301</v>
      </c>
      <c r="J1144" t="s">
        <v>66</v>
      </c>
      <c r="K1144" s="6">
        <v>25.952636069422599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3092106</v>
      </c>
      <c r="B1145" s="1">
        <v>43744.395677581</v>
      </c>
      <c r="C1145" s="6">
        <v>71.804948866666706</v>
      </c>
      <c r="D1145" s="13" t="s">
        <v>68</v>
      </c>
      <c r="E1145">
        <v>1</v>
      </c>
      <c r="F1145" s="14" t="s">
        <v>63</v>
      </c>
      <c r="G1145" s="15">
        <v>43742.468910034702</v>
      </c>
      <c r="H1145" t="s">
        <v>69</v>
      </c>
      <c r="I1145" s="6">
        <v>56.5402433191163</v>
      </c>
      <c r="J1145" t="s">
        <v>66</v>
      </c>
      <c r="K1145" s="6">
        <v>25.965474615746601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3092116</v>
      </c>
      <c r="B1146" s="1">
        <v>43744.395712349498</v>
      </c>
      <c r="C1146" s="6">
        <v>71.854938369999999</v>
      </c>
      <c r="D1146" s="13" t="s">
        <v>68</v>
      </c>
      <c r="E1146">
        <v>1</v>
      </c>
      <c r="F1146" s="14" t="s">
        <v>63</v>
      </c>
      <c r="G1146" s="15">
        <v>43742.468910034702</v>
      </c>
      <c r="H1146" t="s">
        <v>69</v>
      </c>
      <c r="I1146" s="6">
        <v>56.568627778676898</v>
      </c>
      <c r="J1146" t="s">
        <v>66</v>
      </c>
      <c r="K1146" s="6">
        <v>25.948106593999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3092126</v>
      </c>
      <c r="B1147" s="1">
        <v>43744.395746990704</v>
      </c>
      <c r="C1147" s="6">
        <v>71.904952033333302</v>
      </c>
      <c r="D1147" s="13" t="s">
        <v>68</v>
      </c>
      <c r="E1147">
        <v>1</v>
      </c>
      <c r="F1147" s="14" t="s">
        <v>63</v>
      </c>
      <c r="G1147" s="15">
        <v>43742.468910034702</v>
      </c>
      <c r="H1147" t="s">
        <v>69</v>
      </c>
      <c r="I1147" s="6">
        <v>56.588102673464199</v>
      </c>
      <c r="J1147" t="s">
        <v>66</v>
      </c>
      <c r="K1147" s="6">
        <v>25.950896270192999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3092136</v>
      </c>
      <c r="B1148" s="1">
        <v>43744.395781747698</v>
      </c>
      <c r="C1148" s="6">
        <v>71.954978795000002</v>
      </c>
      <c r="D1148" s="13" t="s">
        <v>68</v>
      </c>
      <c r="E1148">
        <v>1</v>
      </c>
      <c r="F1148" s="14" t="s">
        <v>63</v>
      </c>
      <c r="G1148" s="15">
        <v>43742.468910034702</v>
      </c>
      <c r="H1148" t="s">
        <v>69</v>
      </c>
      <c r="I1148" s="6">
        <v>56.626161016844499</v>
      </c>
      <c r="J1148" t="s">
        <v>66</v>
      </c>
      <c r="K1148" s="6">
        <v>25.953355986609001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3092146</v>
      </c>
      <c r="B1149" s="1">
        <v>43744.395816400502</v>
      </c>
      <c r="C1149" s="6">
        <v>72.005124789999996</v>
      </c>
      <c r="D1149" s="13" t="s">
        <v>68</v>
      </c>
      <c r="E1149">
        <v>1</v>
      </c>
      <c r="F1149" s="14" t="s">
        <v>63</v>
      </c>
      <c r="G1149" s="15">
        <v>43742.468910034702</v>
      </c>
      <c r="H1149" t="s">
        <v>69</v>
      </c>
      <c r="I1149" s="6">
        <v>56.637058003195499</v>
      </c>
      <c r="J1149" t="s">
        <v>66</v>
      </c>
      <c r="K1149" s="6">
        <v>25.946696758524499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3092156</v>
      </c>
      <c r="B1150" s="1">
        <v>43744.395851122703</v>
      </c>
      <c r="C1150" s="6">
        <v>72.054995805000004</v>
      </c>
      <c r="D1150" s="13" t="s">
        <v>68</v>
      </c>
      <c r="E1150">
        <v>1</v>
      </c>
      <c r="F1150" s="14" t="s">
        <v>63</v>
      </c>
      <c r="G1150" s="15">
        <v>43742.468910034702</v>
      </c>
      <c r="H1150" t="s">
        <v>69</v>
      </c>
      <c r="I1150" s="6">
        <v>56.6279279985771</v>
      </c>
      <c r="J1150" t="s">
        <v>66</v>
      </c>
      <c r="K1150" s="6">
        <v>25.952276110886899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3092166</v>
      </c>
      <c r="B1151" s="1">
        <v>43744.395885763901</v>
      </c>
      <c r="C1151" s="6">
        <v>72.104880461666696</v>
      </c>
      <c r="D1151" s="13" t="s">
        <v>68</v>
      </c>
      <c r="E1151">
        <v>1</v>
      </c>
      <c r="F1151" s="14" t="s">
        <v>63</v>
      </c>
      <c r="G1151" s="15">
        <v>43742.468910034702</v>
      </c>
      <c r="H1151" t="s">
        <v>69</v>
      </c>
      <c r="I1151" s="6">
        <v>56.631438511269799</v>
      </c>
      <c r="J1151" t="s">
        <v>66</v>
      </c>
      <c r="K1151" s="6">
        <v>25.9538059349284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3092176</v>
      </c>
      <c r="B1152" s="1">
        <v>43744.395920601797</v>
      </c>
      <c r="C1152" s="6">
        <v>72.154833566666696</v>
      </c>
      <c r="D1152" s="13" t="s">
        <v>68</v>
      </c>
      <c r="E1152">
        <v>1</v>
      </c>
      <c r="F1152" s="14" t="s">
        <v>63</v>
      </c>
      <c r="G1152" s="15">
        <v>43742.468910034702</v>
      </c>
      <c r="H1152" t="s">
        <v>69</v>
      </c>
      <c r="I1152" s="6">
        <v>56.662276323832302</v>
      </c>
      <c r="J1152" t="s">
        <v>66</v>
      </c>
      <c r="K1152" s="6">
        <v>25.949666412660498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3092186</v>
      </c>
      <c r="B1153" s="1">
        <v>43744.395955405103</v>
      </c>
      <c r="C1153" s="6">
        <v>72.205004724999995</v>
      </c>
      <c r="D1153" s="13" t="s">
        <v>68</v>
      </c>
      <c r="E1153">
        <v>1</v>
      </c>
      <c r="F1153" s="14" t="s">
        <v>63</v>
      </c>
      <c r="G1153" s="15">
        <v>43742.468910034702</v>
      </c>
      <c r="H1153" t="s">
        <v>69</v>
      </c>
      <c r="I1153" s="6">
        <v>56.6870370498048</v>
      </c>
      <c r="J1153" t="s">
        <v>66</v>
      </c>
      <c r="K1153" s="6">
        <v>25.949246461410901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3092196</v>
      </c>
      <c r="B1154" s="1">
        <v>43744.3959896991</v>
      </c>
      <c r="C1154" s="6">
        <v>72.254670489999995</v>
      </c>
      <c r="D1154" s="13" t="s">
        <v>68</v>
      </c>
      <c r="E1154">
        <v>1</v>
      </c>
      <c r="F1154" s="14" t="s">
        <v>63</v>
      </c>
      <c r="G1154" s="15">
        <v>43742.468910034702</v>
      </c>
      <c r="H1154" t="s">
        <v>69</v>
      </c>
      <c r="I1154" s="6">
        <v>56.680306980032398</v>
      </c>
      <c r="J1154" t="s">
        <v>66</v>
      </c>
      <c r="K1154" s="6">
        <v>25.960705150049801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3092206</v>
      </c>
      <c r="B1155" s="1">
        <v>43744.396024386602</v>
      </c>
      <c r="C1155" s="6">
        <v>72.304527364999998</v>
      </c>
      <c r="D1155" s="13" t="s">
        <v>68</v>
      </c>
      <c r="E1155">
        <v>1</v>
      </c>
      <c r="F1155" s="14" t="s">
        <v>63</v>
      </c>
      <c r="G1155" s="15">
        <v>43742.468910034702</v>
      </c>
      <c r="H1155" t="s">
        <v>69</v>
      </c>
      <c r="I1155" s="6">
        <v>56.734251992093299</v>
      </c>
      <c r="J1155" t="s">
        <v>66</v>
      </c>
      <c r="K1155" s="6">
        <v>25.946156821691101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3092216</v>
      </c>
      <c r="B1156" s="1">
        <v>43744.396059606501</v>
      </c>
      <c r="C1156" s="6">
        <v>72.354507671666696</v>
      </c>
      <c r="D1156" s="13" t="s">
        <v>68</v>
      </c>
      <c r="E1156">
        <v>1</v>
      </c>
      <c r="F1156" s="14" t="s">
        <v>63</v>
      </c>
      <c r="G1156" s="15">
        <v>43742.468910034702</v>
      </c>
      <c r="H1156" t="s">
        <v>69</v>
      </c>
      <c r="I1156" s="6">
        <v>56.732381818944603</v>
      </c>
      <c r="J1156" t="s">
        <v>66</v>
      </c>
      <c r="K1156" s="6">
        <v>25.939947554346901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3092226</v>
      </c>
      <c r="B1157" s="1">
        <v>43744.396094178199</v>
      </c>
      <c r="C1157" s="6">
        <v>72.405075068333304</v>
      </c>
      <c r="D1157" s="13" t="s">
        <v>68</v>
      </c>
      <c r="E1157">
        <v>1</v>
      </c>
      <c r="F1157" s="14" t="s">
        <v>63</v>
      </c>
      <c r="G1157" s="15">
        <v>43742.468910034702</v>
      </c>
      <c r="H1157" t="s">
        <v>69</v>
      </c>
      <c r="I1157" s="6">
        <v>56.717806170178697</v>
      </c>
      <c r="J1157" t="s">
        <v>66</v>
      </c>
      <c r="K1157" s="6">
        <v>25.9598652448426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3092236</v>
      </c>
      <c r="B1158" s="1">
        <v>43744.396128738401</v>
      </c>
      <c r="C1158" s="6">
        <v>72.454951796666705</v>
      </c>
      <c r="D1158" s="13" t="s">
        <v>68</v>
      </c>
      <c r="E1158">
        <v>1</v>
      </c>
      <c r="F1158" s="14" t="s">
        <v>63</v>
      </c>
      <c r="G1158" s="15">
        <v>43742.468910034702</v>
      </c>
      <c r="H1158" t="s">
        <v>69</v>
      </c>
      <c r="I1158" s="6">
        <v>56.729138773382402</v>
      </c>
      <c r="J1158" t="s">
        <v>66</v>
      </c>
      <c r="K1158" s="6">
        <v>25.963974783036502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3092246</v>
      </c>
      <c r="B1159" s="1">
        <v>43744.396163275502</v>
      </c>
      <c r="C1159" s="6">
        <v>72.504853804999996</v>
      </c>
      <c r="D1159" s="13" t="s">
        <v>68</v>
      </c>
      <c r="E1159">
        <v>1</v>
      </c>
      <c r="F1159" s="14" t="s">
        <v>63</v>
      </c>
      <c r="G1159" s="15">
        <v>43742.468910034702</v>
      </c>
      <c r="H1159" t="s">
        <v>69</v>
      </c>
      <c r="I1159" s="6">
        <v>56.7271225801273</v>
      </c>
      <c r="J1159" t="s">
        <v>66</v>
      </c>
      <c r="K1159" s="6">
        <v>25.9505063153169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3092256</v>
      </c>
      <c r="B1160" s="1">
        <v>43744.396198460599</v>
      </c>
      <c r="C1160" s="6">
        <v>72.554950946666693</v>
      </c>
      <c r="D1160" s="13" t="s">
        <v>68</v>
      </c>
      <c r="E1160">
        <v>1</v>
      </c>
      <c r="F1160" s="14" t="s">
        <v>63</v>
      </c>
      <c r="G1160" s="15">
        <v>43742.468910034702</v>
      </c>
      <c r="H1160" t="s">
        <v>69</v>
      </c>
      <c r="I1160" s="6">
        <v>56.737498692543603</v>
      </c>
      <c r="J1160" t="s">
        <v>66</v>
      </c>
      <c r="K1160" s="6">
        <v>25.958875356832301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3092266</v>
      </c>
      <c r="B1161" s="1">
        <v>43744.396232951403</v>
      </c>
      <c r="C1161" s="6">
        <v>72.604684336666693</v>
      </c>
      <c r="D1161" s="13" t="s">
        <v>68</v>
      </c>
      <c r="E1161">
        <v>1</v>
      </c>
      <c r="F1161" s="14" t="s">
        <v>63</v>
      </c>
      <c r="G1161" s="15">
        <v>43742.468910034702</v>
      </c>
      <c r="H1161" t="s">
        <v>69</v>
      </c>
      <c r="I1161" s="6">
        <v>56.8000589766758</v>
      </c>
      <c r="J1161" t="s">
        <v>66</v>
      </c>
      <c r="K1161" s="6">
        <v>25.9391076543316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3092276</v>
      </c>
      <c r="B1162" s="1">
        <v>43744.396267476797</v>
      </c>
      <c r="C1162" s="6">
        <v>72.654416990000001</v>
      </c>
      <c r="D1162" s="13" t="s">
        <v>68</v>
      </c>
      <c r="E1162">
        <v>1</v>
      </c>
      <c r="F1162" s="14" t="s">
        <v>63</v>
      </c>
      <c r="G1162" s="15">
        <v>43742.468910034702</v>
      </c>
      <c r="H1162" t="s">
        <v>69</v>
      </c>
      <c r="I1162" s="6">
        <v>56.773089122556698</v>
      </c>
      <c r="J1162" t="s">
        <v>66</v>
      </c>
      <c r="K1162" s="6">
        <v>25.955545735666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3092286</v>
      </c>
      <c r="B1163" s="1">
        <v>43744.396302581001</v>
      </c>
      <c r="C1163" s="6">
        <v>72.705007420000001</v>
      </c>
      <c r="D1163" s="13" t="s">
        <v>68</v>
      </c>
      <c r="E1163">
        <v>1</v>
      </c>
      <c r="F1163" s="14" t="s">
        <v>63</v>
      </c>
      <c r="G1163" s="15">
        <v>43742.468910034702</v>
      </c>
      <c r="H1163" t="s">
        <v>69</v>
      </c>
      <c r="I1163" s="6">
        <v>56.797843836498501</v>
      </c>
      <c r="J1163" t="s">
        <v>66</v>
      </c>
      <c r="K1163" s="6">
        <v>25.962504947629899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3092296</v>
      </c>
      <c r="B1164" s="1">
        <v>43744.396337118102</v>
      </c>
      <c r="C1164" s="6">
        <v>72.754672188333302</v>
      </c>
      <c r="D1164" s="13" t="s">
        <v>68</v>
      </c>
      <c r="E1164">
        <v>1</v>
      </c>
      <c r="F1164" s="14" t="s">
        <v>63</v>
      </c>
      <c r="G1164" s="15">
        <v>43742.468910034702</v>
      </c>
      <c r="H1164" t="s">
        <v>69</v>
      </c>
      <c r="I1164" s="6">
        <v>56.820074412834799</v>
      </c>
      <c r="J1164" t="s">
        <v>66</v>
      </c>
      <c r="K1164" s="6">
        <v>25.952636069422599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3092306</v>
      </c>
      <c r="B1165" s="1">
        <v>43744.396371643503</v>
      </c>
      <c r="C1165" s="6">
        <v>72.80445177</v>
      </c>
      <c r="D1165" s="13" t="s">
        <v>68</v>
      </c>
      <c r="E1165">
        <v>1</v>
      </c>
      <c r="F1165" s="14" t="s">
        <v>63</v>
      </c>
      <c r="G1165" s="15">
        <v>43742.468910034702</v>
      </c>
      <c r="H1165" t="s">
        <v>69</v>
      </c>
      <c r="I1165" s="6">
        <v>56.817243048481402</v>
      </c>
      <c r="J1165" t="s">
        <v>66</v>
      </c>
      <c r="K1165" s="6">
        <v>25.950686294484498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3092316</v>
      </c>
      <c r="B1166" s="1">
        <v>43744.396406794003</v>
      </c>
      <c r="C1166" s="6">
        <v>72.854505766666705</v>
      </c>
      <c r="D1166" s="13" t="s">
        <v>68</v>
      </c>
      <c r="E1166">
        <v>1</v>
      </c>
      <c r="F1166" s="14" t="s">
        <v>63</v>
      </c>
      <c r="G1166" s="15">
        <v>43742.468910034702</v>
      </c>
      <c r="H1166" t="s">
        <v>69</v>
      </c>
      <c r="I1166" s="6">
        <v>56.845686475872</v>
      </c>
      <c r="J1166" t="s">
        <v>66</v>
      </c>
      <c r="K1166" s="6">
        <v>25.9517361731573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3092326</v>
      </c>
      <c r="B1167" s="1">
        <v>43744.396441354198</v>
      </c>
      <c r="C1167" s="6">
        <v>72.904298916666704</v>
      </c>
      <c r="D1167" s="13" t="s">
        <v>68</v>
      </c>
      <c r="E1167">
        <v>1</v>
      </c>
      <c r="F1167" s="14" t="s">
        <v>63</v>
      </c>
      <c r="G1167" s="15">
        <v>43742.468910034702</v>
      </c>
      <c r="H1167" t="s">
        <v>69</v>
      </c>
      <c r="I1167" s="6">
        <v>56.886934573260802</v>
      </c>
      <c r="J1167" t="s">
        <v>66</v>
      </c>
      <c r="K1167" s="6">
        <v>25.948676527657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3092336</v>
      </c>
      <c r="B1168" s="1">
        <v>43744.396475891197</v>
      </c>
      <c r="C1168" s="6">
        <v>72.954890006666702</v>
      </c>
      <c r="D1168" s="13" t="s">
        <v>68</v>
      </c>
      <c r="E1168">
        <v>1</v>
      </c>
      <c r="F1168" s="14" t="s">
        <v>63</v>
      </c>
      <c r="G1168" s="15">
        <v>43742.468910034702</v>
      </c>
      <c r="H1168" t="s">
        <v>69</v>
      </c>
      <c r="I1168" s="6">
        <v>56.892283479210001</v>
      </c>
      <c r="J1168" t="s">
        <v>66</v>
      </c>
      <c r="K1168" s="6">
        <v>25.949096478834701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3092346</v>
      </c>
      <c r="B1169" s="1">
        <v>43744.3965109606</v>
      </c>
      <c r="C1169" s="6">
        <v>73.004692521666698</v>
      </c>
      <c r="D1169" s="13" t="s">
        <v>68</v>
      </c>
      <c r="E1169">
        <v>1</v>
      </c>
      <c r="F1169" s="14" t="s">
        <v>63</v>
      </c>
      <c r="G1169" s="15">
        <v>43742.468910034702</v>
      </c>
      <c r="H1169" t="s">
        <v>69</v>
      </c>
      <c r="I1169" s="6">
        <v>56.895833749411601</v>
      </c>
      <c r="J1169" t="s">
        <v>66</v>
      </c>
      <c r="K1169" s="6">
        <v>25.939587597171801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3092356</v>
      </c>
      <c r="B1170" s="1">
        <v>43744.396545486103</v>
      </c>
      <c r="C1170" s="6">
        <v>73.0544335933333</v>
      </c>
      <c r="D1170" s="13" t="s">
        <v>68</v>
      </c>
      <c r="E1170">
        <v>1</v>
      </c>
      <c r="F1170" s="14" t="s">
        <v>63</v>
      </c>
      <c r="G1170" s="15">
        <v>43742.468910034702</v>
      </c>
      <c r="H1170" t="s">
        <v>69</v>
      </c>
      <c r="I1170" s="6">
        <v>56.928234438775398</v>
      </c>
      <c r="J1170" t="s">
        <v>66</v>
      </c>
      <c r="K1170" s="6">
        <v>25.949276457927201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3092366</v>
      </c>
      <c r="B1171" s="1">
        <v>43744.396580057903</v>
      </c>
      <c r="C1171" s="6">
        <v>73.105037240000001</v>
      </c>
      <c r="D1171" s="13" t="s">
        <v>68</v>
      </c>
      <c r="E1171">
        <v>1</v>
      </c>
      <c r="F1171" s="14" t="s">
        <v>63</v>
      </c>
      <c r="G1171" s="15">
        <v>43742.468910034702</v>
      </c>
      <c r="H1171" t="s">
        <v>69</v>
      </c>
      <c r="I1171" s="6">
        <v>56.930997261544498</v>
      </c>
      <c r="J1171" t="s">
        <v>66</v>
      </c>
      <c r="K1171" s="6">
        <v>25.9475966534396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3092376</v>
      </c>
      <c r="B1172" s="1">
        <v>43744.396614618097</v>
      </c>
      <c r="C1172" s="6">
        <v>73.154774006666699</v>
      </c>
      <c r="D1172" s="13" t="s">
        <v>68</v>
      </c>
      <c r="E1172">
        <v>1</v>
      </c>
      <c r="F1172" s="14" t="s">
        <v>63</v>
      </c>
      <c r="G1172" s="15">
        <v>43742.468910034702</v>
      </c>
      <c r="H1172" t="s">
        <v>69</v>
      </c>
      <c r="I1172" s="6">
        <v>56.957099638979997</v>
      </c>
      <c r="J1172" t="s">
        <v>66</v>
      </c>
      <c r="K1172" s="6">
        <v>25.9464267900971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3092386</v>
      </c>
      <c r="B1173" s="1">
        <v>43744.3966496875</v>
      </c>
      <c r="C1173" s="6">
        <v>73.204480563333306</v>
      </c>
      <c r="D1173" s="13" t="s">
        <v>68</v>
      </c>
      <c r="E1173">
        <v>1</v>
      </c>
      <c r="F1173" s="14" t="s">
        <v>63</v>
      </c>
      <c r="G1173" s="15">
        <v>43742.468910034702</v>
      </c>
      <c r="H1173" t="s">
        <v>69</v>
      </c>
      <c r="I1173" s="6">
        <v>56.949818565587897</v>
      </c>
      <c r="J1173" t="s">
        <v>66</v>
      </c>
      <c r="K1173" s="6">
        <v>25.954525852365801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3092396</v>
      </c>
      <c r="B1174" s="1">
        <v>43744.396684224499</v>
      </c>
      <c r="C1174" s="6">
        <v>73.254317096666696</v>
      </c>
      <c r="D1174" s="13" t="s">
        <v>68</v>
      </c>
      <c r="E1174">
        <v>1</v>
      </c>
      <c r="F1174" s="14" t="s">
        <v>63</v>
      </c>
      <c r="G1174" s="15">
        <v>43742.468910034702</v>
      </c>
      <c r="H1174" t="s">
        <v>69</v>
      </c>
      <c r="I1174" s="6">
        <v>56.946736563028203</v>
      </c>
      <c r="J1174" t="s">
        <v>66</v>
      </c>
      <c r="K1174" s="6">
        <v>25.9453769130855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3092406</v>
      </c>
      <c r="B1175" s="1">
        <v>43744.396719294004</v>
      </c>
      <c r="C1175" s="6">
        <v>73.305183409999998</v>
      </c>
      <c r="D1175" s="13" t="s">
        <v>68</v>
      </c>
      <c r="E1175">
        <v>1</v>
      </c>
      <c r="F1175" s="14" t="s">
        <v>63</v>
      </c>
      <c r="G1175" s="15">
        <v>43742.468910034702</v>
      </c>
      <c r="H1175" t="s">
        <v>69</v>
      </c>
      <c r="I1175" s="6">
        <v>56.965663241987599</v>
      </c>
      <c r="J1175" t="s">
        <v>66</v>
      </c>
      <c r="K1175" s="6">
        <v>25.944896969417201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3092416</v>
      </c>
      <c r="B1176" s="1">
        <v>43744.396753784698</v>
      </c>
      <c r="C1176" s="6">
        <v>73.354903164999996</v>
      </c>
      <c r="D1176" s="13" t="s">
        <v>68</v>
      </c>
      <c r="E1176">
        <v>1</v>
      </c>
      <c r="F1176" s="14" t="s">
        <v>63</v>
      </c>
      <c r="G1176" s="15">
        <v>43742.468910034702</v>
      </c>
      <c r="H1176" t="s">
        <v>69</v>
      </c>
      <c r="I1176" s="6">
        <v>56.987138103992201</v>
      </c>
      <c r="J1176" t="s">
        <v>66</v>
      </c>
      <c r="K1176" s="6">
        <v>25.946546776062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3092426</v>
      </c>
      <c r="B1177" s="1">
        <v>43744.396788391197</v>
      </c>
      <c r="C1177" s="6">
        <v>73.404697251666704</v>
      </c>
      <c r="D1177" s="13" t="s">
        <v>68</v>
      </c>
      <c r="E1177">
        <v>1</v>
      </c>
      <c r="F1177" s="14" t="s">
        <v>63</v>
      </c>
      <c r="G1177" s="15">
        <v>43742.468910034702</v>
      </c>
      <c r="H1177" t="s">
        <v>69</v>
      </c>
      <c r="I1177" s="6">
        <v>56.997112665785998</v>
      </c>
      <c r="J1177" t="s">
        <v>66</v>
      </c>
      <c r="K1177" s="6">
        <v>25.947836625457501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3092436</v>
      </c>
      <c r="B1178" s="1">
        <v>43744.3968235301</v>
      </c>
      <c r="C1178" s="6">
        <v>73.454428083333298</v>
      </c>
      <c r="D1178" s="13" t="s">
        <v>68</v>
      </c>
      <c r="E1178">
        <v>1</v>
      </c>
      <c r="F1178" s="14" t="s">
        <v>63</v>
      </c>
      <c r="G1178" s="15">
        <v>43742.468910034702</v>
      </c>
      <c r="H1178" t="s">
        <v>69</v>
      </c>
      <c r="I1178" s="6">
        <v>57.003581309879102</v>
      </c>
      <c r="J1178" t="s">
        <v>66</v>
      </c>
      <c r="K1178" s="6">
        <v>25.951256228580402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3092446</v>
      </c>
      <c r="B1179" s="1">
        <v>43744.396858020802</v>
      </c>
      <c r="C1179" s="6">
        <v>73.504269026666705</v>
      </c>
      <c r="D1179" s="13" t="s">
        <v>68</v>
      </c>
      <c r="E1179">
        <v>1</v>
      </c>
      <c r="F1179" s="14" t="s">
        <v>63</v>
      </c>
      <c r="G1179" s="15">
        <v>43742.468910034702</v>
      </c>
      <c r="H1179" t="s">
        <v>69</v>
      </c>
      <c r="I1179" s="6">
        <v>56.996962018319898</v>
      </c>
      <c r="J1179" t="s">
        <v>66</v>
      </c>
      <c r="K1179" s="6">
        <v>25.955275766526899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3092456</v>
      </c>
      <c r="B1180" s="1">
        <v>43744.396892592602</v>
      </c>
      <c r="C1180" s="6">
        <v>73.554831573333303</v>
      </c>
      <c r="D1180" s="13" t="s">
        <v>68</v>
      </c>
      <c r="E1180">
        <v>1</v>
      </c>
      <c r="F1180" s="14" t="s">
        <v>63</v>
      </c>
      <c r="G1180" s="15">
        <v>43742.468910034702</v>
      </c>
      <c r="H1180" t="s">
        <v>69</v>
      </c>
      <c r="I1180" s="6">
        <v>57.065723657359598</v>
      </c>
      <c r="J1180" t="s">
        <v>66</v>
      </c>
      <c r="K1180" s="6">
        <v>25.939257636461701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3092466</v>
      </c>
      <c r="B1181" s="1">
        <v>43744.396927661997</v>
      </c>
      <c r="C1181" s="6">
        <v>73.604652108333298</v>
      </c>
      <c r="D1181" s="13" t="s">
        <v>68</v>
      </c>
      <c r="E1181">
        <v>1</v>
      </c>
      <c r="F1181" s="14" t="s">
        <v>63</v>
      </c>
      <c r="G1181" s="15">
        <v>43742.468910034702</v>
      </c>
      <c r="H1181" t="s">
        <v>69</v>
      </c>
      <c r="I1181" s="6">
        <v>57.049160530803</v>
      </c>
      <c r="J1181" t="s">
        <v>66</v>
      </c>
      <c r="K1181" s="6">
        <v>25.9493064544431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3092476</v>
      </c>
      <c r="B1182" s="1">
        <v>43744.396962233797</v>
      </c>
      <c r="C1182" s="6">
        <v>73.654415268333295</v>
      </c>
      <c r="D1182" s="13" t="s">
        <v>68</v>
      </c>
      <c r="E1182">
        <v>1</v>
      </c>
      <c r="F1182" s="14" t="s">
        <v>63</v>
      </c>
      <c r="G1182" s="15">
        <v>43742.468910034702</v>
      </c>
      <c r="H1182" t="s">
        <v>69</v>
      </c>
      <c r="I1182" s="6">
        <v>57.074055152933703</v>
      </c>
      <c r="J1182" t="s">
        <v>66</v>
      </c>
      <c r="K1182" s="6">
        <v>25.9378778011164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3092486</v>
      </c>
      <c r="B1183" s="1">
        <v>43744.396996678202</v>
      </c>
      <c r="C1183" s="6">
        <v>73.705113444999995</v>
      </c>
      <c r="D1183" s="13" t="s">
        <v>68</v>
      </c>
      <c r="E1183">
        <v>1</v>
      </c>
      <c r="F1183" s="14" t="s">
        <v>63</v>
      </c>
      <c r="G1183" s="15">
        <v>43742.468910034702</v>
      </c>
      <c r="H1183" t="s">
        <v>69</v>
      </c>
      <c r="I1183" s="6">
        <v>57.081888020665197</v>
      </c>
      <c r="J1183" t="s">
        <v>66</v>
      </c>
      <c r="K1183" s="6">
        <v>25.9514962008598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3092496</v>
      </c>
      <c r="B1184" s="1">
        <v>43744.397031828703</v>
      </c>
      <c r="C1184" s="6">
        <v>73.755026618333304</v>
      </c>
      <c r="D1184" s="13" t="s">
        <v>68</v>
      </c>
      <c r="E1184">
        <v>1</v>
      </c>
      <c r="F1184" s="14" t="s">
        <v>63</v>
      </c>
      <c r="G1184" s="15">
        <v>43742.468910034702</v>
      </c>
      <c r="H1184" t="s">
        <v>69</v>
      </c>
      <c r="I1184" s="6">
        <v>57.098187239769999</v>
      </c>
      <c r="J1184" t="s">
        <v>66</v>
      </c>
      <c r="K1184" s="6">
        <v>25.9452869236416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3092506</v>
      </c>
      <c r="B1185" s="1">
        <v>43744.397066354199</v>
      </c>
      <c r="C1185" s="6">
        <v>73.804899301666694</v>
      </c>
      <c r="D1185" s="13" t="s">
        <v>68</v>
      </c>
      <c r="E1185">
        <v>1</v>
      </c>
      <c r="F1185" s="14" t="s">
        <v>63</v>
      </c>
      <c r="G1185" s="15">
        <v>43742.468910034702</v>
      </c>
      <c r="H1185" t="s">
        <v>69</v>
      </c>
      <c r="I1185" s="6">
        <v>57.105363722690299</v>
      </c>
      <c r="J1185" t="s">
        <v>66</v>
      </c>
      <c r="K1185" s="6">
        <v>25.9335883166004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3092516</v>
      </c>
      <c r="B1186" s="1">
        <v>43744.397100960603</v>
      </c>
      <c r="C1186" s="6">
        <v>73.854733629999998</v>
      </c>
      <c r="D1186" s="13" t="s">
        <v>68</v>
      </c>
      <c r="E1186">
        <v>1</v>
      </c>
      <c r="F1186" s="14" t="s">
        <v>63</v>
      </c>
      <c r="G1186" s="15">
        <v>43742.468910034702</v>
      </c>
      <c r="H1186" t="s">
        <v>69</v>
      </c>
      <c r="I1186" s="6">
        <v>57.112609890542302</v>
      </c>
      <c r="J1186" t="s">
        <v>66</v>
      </c>
      <c r="K1186" s="6">
        <v>25.940217522253501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3092526</v>
      </c>
      <c r="B1187" s="1">
        <v>43744.397135497697</v>
      </c>
      <c r="C1187" s="6">
        <v>73.904550389999997</v>
      </c>
      <c r="D1187" s="13" t="s">
        <v>68</v>
      </c>
      <c r="E1187">
        <v>1</v>
      </c>
      <c r="F1187" s="14" t="s">
        <v>63</v>
      </c>
      <c r="G1187" s="15">
        <v>43742.468910034702</v>
      </c>
      <c r="H1187" t="s">
        <v>69</v>
      </c>
      <c r="I1187" s="6">
        <v>57.113276645911903</v>
      </c>
      <c r="J1187" t="s">
        <v>66</v>
      </c>
      <c r="K1187" s="6">
        <v>25.943487135290098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3092536</v>
      </c>
      <c r="B1188" s="1">
        <v>43744.397170752301</v>
      </c>
      <c r="C1188" s="6">
        <v>73.954439366666705</v>
      </c>
      <c r="D1188" s="13" t="s">
        <v>68</v>
      </c>
      <c r="E1188">
        <v>1</v>
      </c>
      <c r="F1188" s="14" t="s">
        <v>63</v>
      </c>
      <c r="G1188" s="15">
        <v>43742.468910034702</v>
      </c>
      <c r="H1188" t="s">
        <v>69</v>
      </c>
      <c r="I1188" s="6">
        <v>57.125521880338297</v>
      </c>
      <c r="J1188" t="s">
        <v>66</v>
      </c>
      <c r="K1188" s="6">
        <v>25.947086712958502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3092546</v>
      </c>
      <c r="B1189" s="1">
        <v>43744.397205289402</v>
      </c>
      <c r="C1189" s="6">
        <v>74.005072828333297</v>
      </c>
      <c r="D1189" s="13" t="s">
        <v>68</v>
      </c>
      <c r="E1189">
        <v>1</v>
      </c>
      <c r="F1189" s="14" t="s">
        <v>63</v>
      </c>
      <c r="G1189" s="15">
        <v>43742.468910034702</v>
      </c>
      <c r="H1189" t="s">
        <v>69</v>
      </c>
      <c r="I1189" s="6">
        <v>57.166908032807001</v>
      </c>
      <c r="J1189" t="s">
        <v>66</v>
      </c>
      <c r="K1189" s="6">
        <v>25.944057068164099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3092556</v>
      </c>
      <c r="B1190" s="1">
        <v>43744.397239895799</v>
      </c>
      <c r="C1190" s="6">
        <v>74.054806591666704</v>
      </c>
      <c r="D1190" s="13" t="s">
        <v>68</v>
      </c>
      <c r="E1190">
        <v>1</v>
      </c>
      <c r="F1190" s="14" t="s">
        <v>63</v>
      </c>
      <c r="G1190" s="15">
        <v>43742.468910034702</v>
      </c>
      <c r="H1190" t="s">
        <v>69</v>
      </c>
      <c r="I1190" s="6">
        <v>57.1908601675418</v>
      </c>
      <c r="J1190" t="s">
        <v>66</v>
      </c>
      <c r="K1190" s="6">
        <v>25.933228360107002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3092566</v>
      </c>
      <c r="B1191" s="1">
        <v>43744.397274421302</v>
      </c>
      <c r="C1191" s="6">
        <v>74.104700598333295</v>
      </c>
      <c r="D1191" s="13" t="s">
        <v>68</v>
      </c>
      <c r="E1191">
        <v>1</v>
      </c>
      <c r="F1191" s="14" t="s">
        <v>63</v>
      </c>
      <c r="G1191" s="15">
        <v>43742.468910034702</v>
      </c>
      <c r="H1191" t="s">
        <v>69</v>
      </c>
      <c r="I1191" s="6">
        <v>57.168641753519097</v>
      </c>
      <c r="J1191" t="s">
        <v>66</v>
      </c>
      <c r="K1191" s="6">
        <v>25.943007191893201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3092576</v>
      </c>
      <c r="B1192" s="1">
        <v>43744.397309525499</v>
      </c>
      <c r="C1192" s="6">
        <v>74.154515623333296</v>
      </c>
      <c r="D1192" s="13" t="s">
        <v>68</v>
      </c>
      <c r="E1192">
        <v>1</v>
      </c>
      <c r="F1192" s="14" t="s">
        <v>63</v>
      </c>
      <c r="G1192" s="15">
        <v>43742.468910034702</v>
      </c>
      <c r="H1192" t="s">
        <v>69</v>
      </c>
      <c r="I1192" s="6">
        <v>57.190979252521103</v>
      </c>
      <c r="J1192" t="s">
        <v>66</v>
      </c>
      <c r="K1192" s="6">
        <v>25.9441770540448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3092586</v>
      </c>
      <c r="B1193" s="1">
        <v>43744.397344016201</v>
      </c>
      <c r="C1193" s="6">
        <v>74.204451125000006</v>
      </c>
      <c r="D1193" s="13" t="s">
        <v>68</v>
      </c>
      <c r="E1193">
        <v>1</v>
      </c>
      <c r="F1193" s="14" t="s">
        <v>63</v>
      </c>
      <c r="G1193" s="15">
        <v>43742.468910034702</v>
      </c>
      <c r="H1193" t="s">
        <v>69</v>
      </c>
      <c r="I1193" s="6">
        <v>57.2564155776966</v>
      </c>
      <c r="J1193" t="s">
        <v>66</v>
      </c>
      <c r="K1193" s="6">
        <v>25.919280075704599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3092596</v>
      </c>
      <c r="B1194" s="1">
        <v>43744.397378588001</v>
      </c>
      <c r="C1194" s="6">
        <v>74.254320108333303</v>
      </c>
      <c r="D1194" s="13" t="s">
        <v>68</v>
      </c>
      <c r="E1194">
        <v>1</v>
      </c>
      <c r="F1194" s="14" t="s">
        <v>63</v>
      </c>
      <c r="G1194" s="15">
        <v>43742.468910034702</v>
      </c>
      <c r="H1194" t="s">
        <v>69</v>
      </c>
      <c r="I1194" s="6">
        <v>57.280645372794801</v>
      </c>
      <c r="J1194" t="s">
        <v>66</v>
      </c>
      <c r="K1194" s="6">
        <v>25.922999612546398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3092606</v>
      </c>
      <c r="B1195" s="1">
        <v>43744.397413657403</v>
      </c>
      <c r="C1195" s="6">
        <v>74.304351986666703</v>
      </c>
      <c r="D1195" s="13" t="s">
        <v>68</v>
      </c>
      <c r="E1195">
        <v>1</v>
      </c>
      <c r="F1195" s="14" t="s">
        <v>63</v>
      </c>
      <c r="G1195" s="15">
        <v>43742.468910034702</v>
      </c>
      <c r="H1195" t="s">
        <v>69</v>
      </c>
      <c r="I1195" s="6">
        <v>57.237728328717701</v>
      </c>
      <c r="J1195" t="s">
        <v>66</v>
      </c>
      <c r="K1195" s="6">
        <v>25.956295650055399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3092616</v>
      </c>
      <c r="B1196" s="1">
        <v>43744.397448182899</v>
      </c>
      <c r="C1196" s="6">
        <v>74.355077399999999</v>
      </c>
      <c r="D1196" s="13" t="s">
        <v>68</v>
      </c>
      <c r="E1196">
        <v>1</v>
      </c>
      <c r="F1196" s="14" t="s">
        <v>63</v>
      </c>
      <c r="G1196" s="15">
        <v>43742.468910034702</v>
      </c>
      <c r="H1196" t="s">
        <v>69</v>
      </c>
      <c r="I1196" s="6">
        <v>57.228735200892999</v>
      </c>
      <c r="J1196" t="s">
        <v>66</v>
      </c>
      <c r="K1196" s="6">
        <v>25.950716291014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3092626</v>
      </c>
      <c r="B1197" s="1">
        <v>43744.397482673601</v>
      </c>
      <c r="C1197" s="6">
        <v>74.404910470000004</v>
      </c>
      <c r="D1197" s="13" t="s">
        <v>68</v>
      </c>
      <c r="E1197">
        <v>1</v>
      </c>
      <c r="F1197" s="14" t="s">
        <v>63</v>
      </c>
      <c r="G1197" s="15">
        <v>43742.468910034702</v>
      </c>
      <c r="H1197" t="s">
        <v>69</v>
      </c>
      <c r="I1197" s="6">
        <v>57.233148761628399</v>
      </c>
      <c r="J1197" t="s">
        <v>66</v>
      </c>
      <c r="K1197" s="6">
        <v>25.948046600988199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3092636</v>
      </c>
      <c r="B1198" s="1">
        <v>43744.397517824102</v>
      </c>
      <c r="C1198" s="6">
        <v>74.454595073333294</v>
      </c>
      <c r="D1198" s="13" t="s">
        <v>68</v>
      </c>
      <c r="E1198">
        <v>1</v>
      </c>
      <c r="F1198" s="14" t="s">
        <v>63</v>
      </c>
      <c r="G1198" s="15">
        <v>43742.468910034702</v>
      </c>
      <c r="H1198" t="s">
        <v>69</v>
      </c>
      <c r="I1198" s="6">
        <v>57.265210770960003</v>
      </c>
      <c r="J1198" t="s">
        <v>66</v>
      </c>
      <c r="K1198" s="6">
        <v>25.939677586461599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3092646</v>
      </c>
      <c r="B1199" s="1">
        <v>43744.397552430601</v>
      </c>
      <c r="C1199" s="6">
        <v>74.504364396666702</v>
      </c>
      <c r="D1199" s="13" t="s">
        <v>68</v>
      </c>
      <c r="E1199">
        <v>1</v>
      </c>
      <c r="F1199" s="14" t="s">
        <v>63</v>
      </c>
      <c r="G1199" s="15">
        <v>43742.468910034702</v>
      </c>
      <c r="H1199" t="s">
        <v>69</v>
      </c>
      <c r="I1199" s="6">
        <v>57.315420072711298</v>
      </c>
      <c r="J1199" t="s">
        <v>66</v>
      </c>
      <c r="K1199" s="6">
        <v>25.946066832227199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3092656</v>
      </c>
      <c r="B1200" s="1">
        <v>43744.397587002299</v>
      </c>
      <c r="C1200" s="6">
        <v>74.555003064999994</v>
      </c>
      <c r="D1200" s="13" t="s">
        <v>68</v>
      </c>
      <c r="E1200">
        <v>1</v>
      </c>
      <c r="F1200" s="14" t="s">
        <v>63</v>
      </c>
      <c r="G1200" s="15">
        <v>43742.468910034702</v>
      </c>
      <c r="H1200" t="s">
        <v>69</v>
      </c>
      <c r="I1200" s="6">
        <v>57.295200051317998</v>
      </c>
      <c r="J1200" t="s">
        <v>66</v>
      </c>
      <c r="K1200" s="6">
        <v>25.939917557913301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3092666</v>
      </c>
      <c r="B1201" s="1">
        <v>43744.397621608798</v>
      </c>
      <c r="C1201" s="6">
        <v>74.604968514999996</v>
      </c>
      <c r="D1201" s="13" t="s">
        <v>68</v>
      </c>
      <c r="E1201">
        <v>1</v>
      </c>
      <c r="F1201" s="14" t="s">
        <v>63</v>
      </c>
      <c r="G1201" s="15">
        <v>43742.468910034702</v>
      </c>
      <c r="H1201" t="s">
        <v>69</v>
      </c>
      <c r="I1201" s="6">
        <v>57.287930377654597</v>
      </c>
      <c r="J1201" t="s">
        <v>66</v>
      </c>
      <c r="K1201" s="6">
        <v>25.940637472373499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3092676</v>
      </c>
      <c r="B1202" s="1">
        <v>43744.3976566782</v>
      </c>
      <c r="C1202" s="6">
        <v>74.654758898333299</v>
      </c>
      <c r="D1202" s="13" t="s">
        <v>68</v>
      </c>
      <c r="E1202">
        <v>1</v>
      </c>
      <c r="F1202" s="14" t="s">
        <v>63</v>
      </c>
      <c r="G1202" s="15">
        <v>43742.468910034702</v>
      </c>
      <c r="H1202" t="s">
        <v>69</v>
      </c>
      <c r="I1202" s="6">
        <v>57.305543924671198</v>
      </c>
      <c r="J1202" t="s">
        <v>66</v>
      </c>
      <c r="K1202" s="6">
        <v>25.944686994083899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3092686</v>
      </c>
      <c r="B1203" s="1">
        <v>43744.397691238402</v>
      </c>
      <c r="C1203" s="6">
        <v>74.704481206666699</v>
      </c>
      <c r="D1203" s="13" t="s">
        <v>68</v>
      </c>
      <c r="E1203">
        <v>1</v>
      </c>
      <c r="F1203" s="14" t="s">
        <v>63</v>
      </c>
      <c r="G1203" s="15">
        <v>43742.468910034702</v>
      </c>
      <c r="H1203" t="s">
        <v>69</v>
      </c>
      <c r="I1203" s="6">
        <v>57.320214944780297</v>
      </c>
      <c r="J1203" t="s">
        <v>66</v>
      </c>
      <c r="K1203" s="6">
        <v>25.939497607883801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3092696</v>
      </c>
      <c r="B1204" s="1">
        <v>43744.397725810202</v>
      </c>
      <c r="C1204" s="6">
        <v>74.754273264999995</v>
      </c>
      <c r="D1204" s="13" t="s">
        <v>68</v>
      </c>
      <c r="E1204">
        <v>1</v>
      </c>
      <c r="F1204" s="14" t="s">
        <v>63</v>
      </c>
      <c r="G1204" s="15">
        <v>43742.468910034702</v>
      </c>
      <c r="H1204" t="s">
        <v>69</v>
      </c>
      <c r="I1204" s="6">
        <v>57.362526842637998</v>
      </c>
      <c r="J1204" t="s">
        <v>66</v>
      </c>
      <c r="K1204" s="6">
        <v>25.9359880275424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3092706</v>
      </c>
      <c r="B1205" s="1">
        <v>43744.397760497697</v>
      </c>
      <c r="C1205" s="6">
        <v>74.804952009999994</v>
      </c>
      <c r="D1205" s="13" t="s">
        <v>68</v>
      </c>
      <c r="E1205">
        <v>1</v>
      </c>
      <c r="F1205" s="14" t="s">
        <v>63</v>
      </c>
      <c r="G1205" s="15">
        <v>43742.468910034702</v>
      </c>
      <c r="H1205" t="s">
        <v>69</v>
      </c>
      <c r="I1205" s="6">
        <v>57.346134201089697</v>
      </c>
      <c r="J1205" t="s">
        <v>66</v>
      </c>
      <c r="K1205" s="6">
        <v>25.938537722298001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3092716</v>
      </c>
      <c r="B1206" s="1">
        <v>43744.3977955671</v>
      </c>
      <c r="C1206" s="6">
        <v>74.854725661666706</v>
      </c>
      <c r="D1206" s="13" t="s">
        <v>68</v>
      </c>
      <c r="E1206">
        <v>1</v>
      </c>
      <c r="F1206" s="14" t="s">
        <v>63</v>
      </c>
      <c r="G1206" s="15">
        <v>43742.468910034702</v>
      </c>
      <c r="H1206" t="s">
        <v>69</v>
      </c>
      <c r="I1206" s="6">
        <v>57.386651635467999</v>
      </c>
      <c r="J1206" t="s">
        <v>66</v>
      </c>
      <c r="K1206" s="6">
        <v>25.9324484545036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3092726</v>
      </c>
      <c r="B1207" s="1">
        <v>43744.397830208298</v>
      </c>
      <c r="C1207" s="6">
        <v>74.904429344999997</v>
      </c>
      <c r="D1207" s="13" t="s">
        <v>68</v>
      </c>
      <c r="E1207">
        <v>1</v>
      </c>
      <c r="F1207" s="14" t="s">
        <v>63</v>
      </c>
      <c r="G1207" s="15">
        <v>43742.468910034702</v>
      </c>
      <c r="H1207" t="s">
        <v>69</v>
      </c>
      <c r="I1207" s="6">
        <v>57.440099303409198</v>
      </c>
      <c r="J1207" t="s">
        <v>66</v>
      </c>
      <c r="K1207" s="6">
        <v>25.929598800954398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3092736</v>
      </c>
      <c r="B1208" s="1">
        <v>43744.397864814797</v>
      </c>
      <c r="C1208" s="6">
        <v>74.9550530216667</v>
      </c>
      <c r="D1208" s="13" t="s">
        <v>68</v>
      </c>
      <c r="E1208">
        <v>1</v>
      </c>
      <c r="F1208" s="14" t="s">
        <v>63</v>
      </c>
      <c r="G1208" s="15">
        <v>43742.468910034702</v>
      </c>
      <c r="H1208" t="s">
        <v>69</v>
      </c>
      <c r="I1208" s="6">
        <v>57.422392688894497</v>
      </c>
      <c r="J1208" t="s">
        <v>66</v>
      </c>
      <c r="K1208" s="6">
        <v>25.932928396391599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3092746</v>
      </c>
      <c r="B1209" s="1">
        <v>43744.397899571799</v>
      </c>
      <c r="C1209" s="6">
        <v>75.004860121666695</v>
      </c>
      <c r="D1209" s="13" t="s">
        <v>68</v>
      </c>
      <c r="E1209">
        <v>1</v>
      </c>
      <c r="F1209" s="14" t="s">
        <v>63</v>
      </c>
      <c r="G1209" s="15">
        <v>43742.468910034702</v>
      </c>
      <c r="H1209" t="s">
        <v>69</v>
      </c>
      <c r="I1209" s="6">
        <v>57.423503327152403</v>
      </c>
      <c r="J1209" t="s">
        <v>66</v>
      </c>
      <c r="K1209" s="6">
        <v>25.943277160045501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3092756</v>
      </c>
      <c r="B1210" s="1">
        <v>43744.397934294</v>
      </c>
      <c r="C1210" s="6">
        <v>75.054668948333301</v>
      </c>
      <c r="D1210" s="13" t="s">
        <v>68</v>
      </c>
      <c r="E1210">
        <v>1</v>
      </c>
      <c r="F1210" s="14" t="s">
        <v>63</v>
      </c>
      <c r="G1210" s="15">
        <v>43742.468910034702</v>
      </c>
      <c r="H1210" t="s">
        <v>69</v>
      </c>
      <c r="I1210" s="6">
        <v>57.452068014901499</v>
      </c>
      <c r="J1210" t="s">
        <v>66</v>
      </c>
      <c r="K1210" s="6">
        <v>25.951766169694999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3092766</v>
      </c>
      <c r="B1211" s="1">
        <v>43744.397968946803</v>
      </c>
      <c r="C1211" s="6">
        <v>75.104434716666702</v>
      </c>
      <c r="D1211" s="13" t="s">
        <v>68</v>
      </c>
      <c r="E1211">
        <v>1</v>
      </c>
      <c r="F1211" s="14" t="s">
        <v>63</v>
      </c>
      <c r="G1211" s="15">
        <v>43742.468910034702</v>
      </c>
      <c r="H1211" t="s">
        <v>69</v>
      </c>
      <c r="I1211" s="6">
        <v>57.456505428160298</v>
      </c>
      <c r="J1211" t="s">
        <v>66</v>
      </c>
      <c r="K1211" s="6">
        <v>25.941747340800202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3092776</v>
      </c>
      <c r="B1212" s="1">
        <v>43744.398004050898</v>
      </c>
      <c r="C1212" s="6">
        <v>75.154976219999995</v>
      </c>
      <c r="D1212" s="13" t="s">
        <v>68</v>
      </c>
      <c r="E1212">
        <v>1</v>
      </c>
      <c r="F1212" s="14" t="s">
        <v>63</v>
      </c>
      <c r="G1212" s="15">
        <v>43742.468910034702</v>
      </c>
      <c r="H1212" t="s">
        <v>69</v>
      </c>
      <c r="I1212" s="6">
        <v>57.505192963602198</v>
      </c>
      <c r="J1212" t="s">
        <v>66</v>
      </c>
      <c r="K1212" s="6">
        <v>25.927109105622499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3092786</v>
      </c>
      <c r="B1213" s="1">
        <v>43744.398038576401</v>
      </c>
      <c r="C1213" s="6">
        <v>75.205032990000007</v>
      </c>
      <c r="D1213" s="13" t="s">
        <v>68</v>
      </c>
      <c r="E1213">
        <v>1</v>
      </c>
      <c r="F1213" s="14" t="s">
        <v>63</v>
      </c>
      <c r="G1213" s="15">
        <v>43742.468910034702</v>
      </c>
      <c r="H1213" t="s">
        <v>69</v>
      </c>
      <c r="I1213" s="6">
        <v>57.544640825139197</v>
      </c>
      <c r="J1213" t="s">
        <v>66</v>
      </c>
      <c r="K1213" s="6">
        <v>25.9253993159214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3092796</v>
      </c>
      <c r="B1214" s="1">
        <v>43744.398073067103</v>
      </c>
      <c r="C1214" s="6">
        <v>75.254854203333295</v>
      </c>
      <c r="D1214" s="13" t="s">
        <v>68</v>
      </c>
      <c r="E1214">
        <v>1</v>
      </c>
      <c r="F1214" s="14" t="s">
        <v>63</v>
      </c>
      <c r="G1214" s="15">
        <v>43742.468910034702</v>
      </c>
      <c r="H1214" t="s">
        <v>69</v>
      </c>
      <c r="I1214" s="6">
        <v>57.490862686254502</v>
      </c>
      <c r="J1214" t="s">
        <v>66</v>
      </c>
      <c r="K1214" s="6">
        <v>25.9467567515117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3092806</v>
      </c>
      <c r="B1215" s="1">
        <v>43744.398107719899</v>
      </c>
      <c r="C1215" s="6">
        <v>75.3046158566667</v>
      </c>
      <c r="D1215" s="13" t="s">
        <v>68</v>
      </c>
      <c r="E1215">
        <v>1</v>
      </c>
      <c r="F1215" s="14" t="s">
        <v>63</v>
      </c>
      <c r="G1215" s="15">
        <v>43742.468910034702</v>
      </c>
      <c r="H1215" t="s">
        <v>69</v>
      </c>
      <c r="I1215" s="6">
        <v>57.521615565505797</v>
      </c>
      <c r="J1215" t="s">
        <v>66</v>
      </c>
      <c r="K1215" s="6">
        <v>25.939257636461701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3092816</v>
      </c>
      <c r="B1216" s="1">
        <v>43744.398142858801</v>
      </c>
      <c r="C1216" s="6">
        <v>75.354369869999999</v>
      </c>
      <c r="D1216" s="13" t="s">
        <v>68</v>
      </c>
      <c r="E1216">
        <v>1</v>
      </c>
      <c r="F1216" s="14" t="s">
        <v>63</v>
      </c>
      <c r="G1216" s="15">
        <v>43742.468910034702</v>
      </c>
      <c r="H1216" t="s">
        <v>69</v>
      </c>
      <c r="I1216" s="6">
        <v>57.570298804065601</v>
      </c>
      <c r="J1216" t="s">
        <v>66</v>
      </c>
      <c r="K1216" s="6">
        <v>25.931998509045599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3092826</v>
      </c>
      <c r="B1217" s="1">
        <v>43744.398177546303</v>
      </c>
      <c r="C1217" s="6">
        <v>75.404980483333304</v>
      </c>
      <c r="D1217" s="13" t="s">
        <v>68</v>
      </c>
      <c r="E1217">
        <v>1</v>
      </c>
      <c r="F1217" s="14" t="s">
        <v>63</v>
      </c>
      <c r="G1217" s="15">
        <v>43742.468910034702</v>
      </c>
      <c r="H1217" t="s">
        <v>69</v>
      </c>
      <c r="I1217" s="6">
        <v>57.547490574185701</v>
      </c>
      <c r="J1217" t="s">
        <v>66</v>
      </c>
      <c r="K1217" s="6">
        <v>25.942047305303699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3092836</v>
      </c>
      <c r="B1218" s="1">
        <v>43744.398212071799</v>
      </c>
      <c r="C1218" s="6">
        <v>75.454700271666695</v>
      </c>
      <c r="D1218" s="13" t="s">
        <v>68</v>
      </c>
      <c r="E1218">
        <v>1</v>
      </c>
      <c r="F1218" s="14" t="s">
        <v>63</v>
      </c>
      <c r="G1218" s="15">
        <v>43742.468910034702</v>
      </c>
      <c r="H1218" t="s">
        <v>69</v>
      </c>
      <c r="I1218" s="6">
        <v>57.586507925882103</v>
      </c>
      <c r="J1218" t="s">
        <v>66</v>
      </c>
      <c r="K1218" s="6">
        <v>25.922249705593899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3092846</v>
      </c>
      <c r="B1219" s="1">
        <v>43744.398246794</v>
      </c>
      <c r="C1219" s="6">
        <v>75.504544798333299</v>
      </c>
      <c r="D1219" s="13" t="s">
        <v>68</v>
      </c>
      <c r="E1219">
        <v>1</v>
      </c>
      <c r="F1219" s="14" t="s">
        <v>63</v>
      </c>
      <c r="G1219" s="15">
        <v>43742.468910034702</v>
      </c>
      <c r="H1219" t="s">
        <v>69</v>
      </c>
      <c r="I1219" s="6">
        <v>57.6086185279622</v>
      </c>
      <c r="J1219" t="s">
        <v>66</v>
      </c>
      <c r="K1219" s="6">
        <v>25.927319079856701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3092856</v>
      </c>
      <c r="B1220" s="1">
        <v>43744.398281284703</v>
      </c>
      <c r="C1220" s="6">
        <v>75.555077049999994</v>
      </c>
      <c r="D1220" s="13" t="s">
        <v>68</v>
      </c>
      <c r="E1220">
        <v>1</v>
      </c>
      <c r="F1220" s="14" t="s">
        <v>63</v>
      </c>
      <c r="G1220" s="15">
        <v>43742.468910034702</v>
      </c>
      <c r="H1220" t="s">
        <v>69</v>
      </c>
      <c r="I1220" s="6">
        <v>57.624637878395397</v>
      </c>
      <c r="J1220" t="s">
        <v>66</v>
      </c>
      <c r="K1220" s="6">
        <v>25.917690274923601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3092866</v>
      </c>
      <c r="B1221" s="1">
        <v>43744.398316435203</v>
      </c>
      <c r="C1221" s="6">
        <v>75.604828526666694</v>
      </c>
      <c r="D1221" s="13" t="s">
        <v>68</v>
      </c>
      <c r="E1221">
        <v>1</v>
      </c>
      <c r="F1221" s="14" t="s">
        <v>63</v>
      </c>
      <c r="G1221" s="15">
        <v>43742.468910034702</v>
      </c>
      <c r="H1221" t="s">
        <v>69</v>
      </c>
      <c r="I1221" s="6">
        <v>57.587820290642703</v>
      </c>
      <c r="J1221" t="s">
        <v>66</v>
      </c>
      <c r="K1221" s="6">
        <v>25.932478450869901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3092876</v>
      </c>
      <c r="B1222" s="1">
        <v>43744.398351041702</v>
      </c>
      <c r="C1222" s="6">
        <v>75.654533281666701</v>
      </c>
      <c r="D1222" s="13" t="s">
        <v>68</v>
      </c>
      <c r="E1222">
        <v>1</v>
      </c>
      <c r="F1222" s="14" t="s">
        <v>63</v>
      </c>
      <c r="G1222" s="15">
        <v>43742.468910034702</v>
      </c>
      <c r="H1222" t="s">
        <v>69</v>
      </c>
      <c r="I1222" s="6">
        <v>57.605488718927397</v>
      </c>
      <c r="J1222" t="s">
        <v>66</v>
      </c>
      <c r="K1222" s="6">
        <v>25.940217522253501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3092886</v>
      </c>
      <c r="B1223" s="1">
        <v>43744.398385567103</v>
      </c>
      <c r="C1223" s="6">
        <v>75.704283259999997</v>
      </c>
      <c r="D1223" s="13" t="s">
        <v>68</v>
      </c>
      <c r="E1223">
        <v>1</v>
      </c>
      <c r="F1223" s="14" t="s">
        <v>63</v>
      </c>
      <c r="G1223" s="15">
        <v>43742.468910034702</v>
      </c>
      <c r="H1223" t="s">
        <v>69</v>
      </c>
      <c r="I1223" s="6">
        <v>57.645756680047697</v>
      </c>
      <c r="J1223" t="s">
        <v>66</v>
      </c>
      <c r="K1223" s="6">
        <v>25.930708665733601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3092896</v>
      </c>
      <c r="B1224" s="1">
        <v>43744.398420219899</v>
      </c>
      <c r="C1224" s="6">
        <v>75.754968864999995</v>
      </c>
      <c r="D1224" s="13" t="s">
        <v>68</v>
      </c>
      <c r="E1224">
        <v>1</v>
      </c>
      <c r="F1224" s="14" t="s">
        <v>63</v>
      </c>
      <c r="G1224" s="15">
        <v>43742.468910034702</v>
      </c>
      <c r="H1224" t="s">
        <v>69</v>
      </c>
      <c r="I1224" s="6">
        <v>57.641020457137401</v>
      </c>
      <c r="J1224" t="s">
        <v>66</v>
      </c>
      <c r="K1224" s="6">
        <v>25.926209216198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3092906</v>
      </c>
      <c r="B1225" s="1">
        <v>43744.398455289404</v>
      </c>
      <c r="C1225" s="6">
        <v>75.804849586666705</v>
      </c>
      <c r="D1225" s="13" t="s">
        <v>68</v>
      </c>
      <c r="E1225">
        <v>1</v>
      </c>
      <c r="F1225" s="14" t="s">
        <v>63</v>
      </c>
      <c r="G1225" s="15">
        <v>43742.468910034702</v>
      </c>
      <c r="H1225" t="s">
        <v>69</v>
      </c>
      <c r="I1225" s="6">
        <v>57.662500169548899</v>
      </c>
      <c r="J1225" t="s">
        <v>66</v>
      </c>
      <c r="K1225" s="6">
        <v>25.931668549081699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3092916</v>
      </c>
      <c r="B1226" s="1">
        <v>43744.398490081003</v>
      </c>
      <c r="C1226" s="6">
        <v>75.854710865000001</v>
      </c>
      <c r="D1226" s="13" t="s">
        <v>68</v>
      </c>
      <c r="E1226">
        <v>1</v>
      </c>
      <c r="F1226" s="14" t="s">
        <v>63</v>
      </c>
      <c r="G1226" s="15">
        <v>43742.468910034702</v>
      </c>
      <c r="H1226" t="s">
        <v>69</v>
      </c>
      <c r="I1226" s="6">
        <v>57.704010774084097</v>
      </c>
      <c r="J1226" t="s">
        <v>66</v>
      </c>
      <c r="K1226" s="6">
        <v>25.914090728768802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3092926</v>
      </c>
      <c r="B1227" s="1">
        <v>43744.398524803197</v>
      </c>
      <c r="C1227" s="6">
        <v>75.904741831666698</v>
      </c>
      <c r="D1227" s="13" t="s">
        <v>68</v>
      </c>
      <c r="E1227">
        <v>1</v>
      </c>
      <c r="F1227" s="14" t="s">
        <v>63</v>
      </c>
      <c r="G1227" s="15">
        <v>43742.468910034702</v>
      </c>
      <c r="H1227" t="s">
        <v>69</v>
      </c>
      <c r="I1227" s="6">
        <v>57.703697080906103</v>
      </c>
      <c r="J1227" t="s">
        <v>66</v>
      </c>
      <c r="K1227" s="6">
        <v>25.928968877864499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3092936</v>
      </c>
      <c r="B1228" s="1">
        <v>43744.398559340298</v>
      </c>
      <c r="C1228" s="6">
        <v>75.954515604999997</v>
      </c>
      <c r="D1228" s="13" t="s">
        <v>68</v>
      </c>
      <c r="E1228">
        <v>1</v>
      </c>
      <c r="F1228" s="14" t="s">
        <v>63</v>
      </c>
      <c r="G1228" s="15">
        <v>43742.468910034702</v>
      </c>
      <c r="H1228" t="s">
        <v>69</v>
      </c>
      <c r="I1228" s="6">
        <v>57.704417811511497</v>
      </c>
      <c r="J1228" t="s">
        <v>66</v>
      </c>
      <c r="K1228" s="6">
        <v>25.932208483584901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3092946</v>
      </c>
      <c r="B1229" s="1">
        <v>43744.398593831</v>
      </c>
      <c r="C1229" s="6">
        <v>76.004385935000002</v>
      </c>
      <c r="D1229" s="13" t="s">
        <v>68</v>
      </c>
      <c r="E1229">
        <v>1</v>
      </c>
      <c r="F1229" s="14" t="s">
        <v>63</v>
      </c>
      <c r="G1229" s="15">
        <v>43742.468910034702</v>
      </c>
      <c r="H1229" t="s">
        <v>69</v>
      </c>
      <c r="I1229" s="6">
        <v>57.7610410770721</v>
      </c>
      <c r="J1229" t="s">
        <v>66</v>
      </c>
      <c r="K1229" s="6">
        <v>25.9276190430705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3092956</v>
      </c>
      <c r="B1230" s="1">
        <v>43744.398629016199</v>
      </c>
      <c r="C1230" s="6">
        <v>76.054966676666695</v>
      </c>
      <c r="D1230" s="13" t="s">
        <v>68</v>
      </c>
      <c r="E1230">
        <v>1</v>
      </c>
      <c r="F1230" s="14" t="s">
        <v>63</v>
      </c>
      <c r="G1230" s="15">
        <v>43742.468910034702</v>
      </c>
      <c r="H1230" t="s">
        <v>69</v>
      </c>
      <c r="I1230" s="6">
        <v>57.722697483849998</v>
      </c>
      <c r="J1230" t="s">
        <v>66</v>
      </c>
      <c r="K1230" s="6">
        <v>25.935928034747999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3092966</v>
      </c>
      <c r="B1231" s="1">
        <v>43744.398663576401</v>
      </c>
      <c r="C1231" s="6">
        <v>76.104804221666697</v>
      </c>
      <c r="D1231" s="13" t="s">
        <v>68</v>
      </c>
      <c r="E1231">
        <v>1</v>
      </c>
      <c r="F1231" s="14" t="s">
        <v>63</v>
      </c>
      <c r="G1231" s="15">
        <v>43742.468910034702</v>
      </c>
      <c r="H1231" t="s">
        <v>69</v>
      </c>
      <c r="I1231" s="6">
        <v>57.778886990888097</v>
      </c>
      <c r="J1231" t="s">
        <v>66</v>
      </c>
      <c r="K1231" s="6">
        <v>25.9316085563642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3092976</v>
      </c>
      <c r="B1232" s="1">
        <v>43744.398698067103</v>
      </c>
      <c r="C1232" s="6">
        <v>76.1546046316667</v>
      </c>
      <c r="D1232" s="13" t="s">
        <v>68</v>
      </c>
      <c r="E1232">
        <v>1</v>
      </c>
      <c r="F1232" s="14" t="s">
        <v>63</v>
      </c>
      <c r="G1232" s="15">
        <v>43742.468910034702</v>
      </c>
      <c r="H1232" t="s">
        <v>69</v>
      </c>
      <c r="I1232" s="6">
        <v>57.822859822945802</v>
      </c>
      <c r="J1232" t="s">
        <v>66</v>
      </c>
      <c r="K1232" s="6">
        <v>25.908931386008099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3092986</v>
      </c>
      <c r="B1233" s="1">
        <v>43744.398733252303</v>
      </c>
      <c r="C1233" s="6">
        <v>76.204367766666707</v>
      </c>
      <c r="D1233" s="13" t="s">
        <v>68</v>
      </c>
      <c r="E1233">
        <v>1</v>
      </c>
      <c r="F1233" s="14" t="s">
        <v>63</v>
      </c>
      <c r="G1233" s="15">
        <v>43742.468910034702</v>
      </c>
      <c r="H1233" t="s">
        <v>69</v>
      </c>
      <c r="I1233" s="6">
        <v>57.796967494284303</v>
      </c>
      <c r="J1233" t="s">
        <v>66</v>
      </c>
      <c r="K1233" s="6">
        <v>25.931788534519001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3092996</v>
      </c>
      <c r="B1234" s="1">
        <v>43744.3987677431</v>
      </c>
      <c r="C1234" s="6">
        <v>76.254912265000002</v>
      </c>
      <c r="D1234" s="13" t="s">
        <v>68</v>
      </c>
      <c r="E1234">
        <v>1</v>
      </c>
      <c r="F1234" s="14" t="s">
        <v>63</v>
      </c>
      <c r="G1234" s="15">
        <v>43742.468910034702</v>
      </c>
      <c r="H1234" t="s">
        <v>69</v>
      </c>
      <c r="I1234" s="6">
        <v>57.8276843954932</v>
      </c>
      <c r="J1234" t="s">
        <v>66</v>
      </c>
      <c r="K1234" s="6">
        <v>25.9354180960386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3093006</v>
      </c>
      <c r="B1235" s="1">
        <v>43744.398802233802</v>
      </c>
      <c r="C1235" s="6">
        <v>76.304769656666707</v>
      </c>
      <c r="D1235" s="13" t="s">
        <v>68</v>
      </c>
      <c r="E1235">
        <v>1</v>
      </c>
      <c r="F1235" s="14" t="s">
        <v>63</v>
      </c>
      <c r="G1235" s="15">
        <v>43742.468910034702</v>
      </c>
      <c r="H1235" t="s">
        <v>69</v>
      </c>
      <c r="I1235" s="6">
        <v>57.8445861770197</v>
      </c>
      <c r="J1235" t="s">
        <v>66</v>
      </c>
      <c r="K1235" s="6">
        <v>25.928968877864499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3093016</v>
      </c>
      <c r="B1236" s="1">
        <v>43744.398836840301</v>
      </c>
      <c r="C1236" s="6">
        <v>76.354544390000001</v>
      </c>
      <c r="D1236" s="13" t="s">
        <v>68</v>
      </c>
      <c r="E1236">
        <v>1</v>
      </c>
      <c r="F1236" s="14" t="s">
        <v>63</v>
      </c>
      <c r="G1236" s="15">
        <v>43742.468910034702</v>
      </c>
      <c r="H1236" t="s">
        <v>69</v>
      </c>
      <c r="I1236" s="6">
        <v>57.828105085210801</v>
      </c>
      <c r="J1236" t="s">
        <v>66</v>
      </c>
      <c r="K1236" s="6">
        <v>25.938837686513601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3093026</v>
      </c>
      <c r="B1237" s="1">
        <v>43744.398871724501</v>
      </c>
      <c r="C1237" s="6">
        <v>76.404357278333293</v>
      </c>
      <c r="D1237" s="13" t="s">
        <v>68</v>
      </c>
      <c r="E1237">
        <v>1</v>
      </c>
      <c r="F1237" s="14" t="s">
        <v>63</v>
      </c>
      <c r="G1237" s="15">
        <v>43742.468910034702</v>
      </c>
      <c r="H1237" t="s">
        <v>69</v>
      </c>
      <c r="I1237" s="6">
        <v>57.843594171895703</v>
      </c>
      <c r="J1237" t="s">
        <v>66</v>
      </c>
      <c r="K1237" s="6">
        <v>25.9405774794959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3093036</v>
      </c>
      <c r="B1238" s="1">
        <v>43744.398906365699</v>
      </c>
      <c r="C1238" s="6">
        <v>76.454973245000005</v>
      </c>
      <c r="D1238" s="13" t="s">
        <v>68</v>
      </c>
      <c r="E1238">
        <v>1</v>
      </c>
      <c r="F1238" s="14" t="s">
        <v>63</v>
      </c>
      <c r="G1238" s="15">
        <v>43742.468910034702</v>
      </c>
      <c r="H1238" t="s">
        <v>69</v>
      </c>
      <c r="I1238" s="6">
        <v>57.892922838921699</v>
      </c>
      <c r="J1238" t="s">
        <v>66</v>
      </c>
      <c r="K1238" s="6">
        <v>25.922069727950198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3093046</v>
      </c>
      <c r="B1239" s="1">
        <v>43744.398941053201</v>
      </c>
      <c r="C1239" s="6">
        <v>76.504755084999999</v>
      </c>
      <c r="D1239" s="13" t="s">
        <v>68</v>
      </c>
      <c r="E1239">
        <v>1</v>
      </c>
      <c r="F1239" s="14" t="s">
        <v>63</v>
      </c>
      <c r="G1239" s="15">
        <v>43742.468910034702</v>
      </c>
      <c r="H1239" t="s">
        <v>69</v>
      </c>
      <c r="I1239" s="6">
        <v>57.900122013742902</v>
      </c>
      <c r="J1239" t="s">
        <v>66</v>
      </c>
      <c r="K1239" s="6">
        <v>25.914090728768802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3093056</v>
      </c>
      <c r="B1240" s="1">
        <v>43744.398976238401</v>
      </c>
      <c r="C1240" s="6">
        <v>76.554813964999994</v>
      </c>
      <c r="D1240" s="13" t="s">
        <v>68</v>
      </c>
      <c r="E1240">
        <v>1</v>
      </c>
      <c r="F1240" s="14" t="s">
        <v>63</v>
      </c>
      <c r="G1240" s="15">
        <v>43742.468910034702</v>
      </c>
      <c r="H1240" t="s">
        <v>69</v>
      </c>
      <c r="I1240" s="6">
        <v>57.915109628299398</v>
      </c>
      <c r="J1240" t="s">
        <v>66</v>
      </c>
      <c r="K1240" s="6">
        <v>25.930828651137301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3093066</v>
      </c>
      <c r="B1241" s="1">
        <v>43744.3990108449</v>
      </c>
      <c r="C1241" s="6">
        <v>76.605026210000005</v>
      </c>
      <c r="D1241" s="13" t="s">
        <v>68</v>
      </c>
      <c r="E1241">
        <v>1</v>
      </c>
      <c r="F1241" s="14" t="s">
        <v>63</v>
      </c>
      <c r="G1241" s="15">
        <v>43742.468910034702</v>
      </c>
      <c r="H1241" t="s">
        <v>69</v>
      </c>
      <c r="I1241" s="6">
        <v>57.940153924499299</v>
      </c>
      <c r="J1241" t="s">
        <v>66</v>
      </c>
      <c r="K1241" s="6">
        <v>25.926869135085798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3093076</v>
      </c>
      <c r="B1242" s="1">
        <v>43744.399045486098</v>
      </c>
      <c r="C1242" s="6">
        <v>76.654997651666704</v>
      </c>
      <c r="D1242" s="13" t="s">
        <v>68</v>
      </c>
      <c r="E1242">
        <v>1</v>
      </c>
      <c r="F1242" s="14" t="s">
        <v>63</v>
      </c>
      <c r="G1242" s="15">
        <v>43742.468910034702</v>
      </c>
      <c r="H1242" t="s">
        <v>69</v>
      </c>
      <c r="I1242" s="6">
        <v>57.948855552686403</v>
      </c>
      <c r="J1242" t="s">
        <v>66</v>
      </c>
      <c r="K1242" s="6">
        <v>25.925339323316599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3093086</v>
      </c>
      <c r="B1243" s="1">
        <v>43744.399080057898</v>
      </c>
      <c r="C1243" s="6">
        <v>76.704898760000006</v>
      </c>
      <c r="D1243" s="13" t="s">
        <v>68</v>
      </c>
      <c r="E1243">
        <v>1</v>
      </c>
      <c r="F1243" s="14" t="s">
        <v>63</v>
      </c>
      <c r="G1243" s="15">
        <v>43742.468910034702</v>
      </c>
      <c r="H1243" t="s">
        <v>69</v>
      </c>
      <c r="I1243" s="6">
        <v>57.967074941916103</v>
      </c>
      <c r="J1243" t="s">
        <v>66</v>
      </c>
      <c r="K1243" s="6">
        <v>25.9144506832099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3093096</v>
      </c>
      <c r="B1244" s="1">
        <v>43744.399114664397</v>
      </c>
      <c r="C1244" s="6">
        <v>76.754843225000002</v>
      </c>
      <c r="D1244" s="13" t="s">
        <v>68</v>
      </c>
      <c r="E1244">
        <v>1</v>
      </c>
      <c r="F1244" s="14" t="s">
        <v>63</v>
      </c>
      <c r="G1244" s="15">
        <v>43742.468910034702</v>
      </c>
      <c r="H1244" t="s">
        <v>69</v>
      </c>
      <c r="I1244" s="6">
        <v>57.969866818228901</v>
      </c>
      <c r="J1244" t="s">
        <v>66</v>
      </c>
      <c r="K1244" s="6">
        <v>25.927469061460201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3093106</v>
      </c>
      <c r="B1245" s="1">
        <v>43744.399149340301</v>
      </c>
      <c r="C1245" s="6">
        <v>76.804741199999995</v>
      </c>
      <c r="D1245" s="13" t="s">
        <v>68</v>
      </c>
      <c r="E1245">
        <v>1</v>
      </c>
      <c r="F1245" s="14" t="s">
        <v>63</v>
      </c>
      <c r="G1245" s="15">
        <v>43742.468910034702</v>
      </c>
      <c r="H1245" t="s">
        <v>69</v>
      </c>
      <c r="I1245" s="6">
        <v>57.998840304569903</v>
      </c>
      <c r="J1245" t="s">
        <v>66</v>
      </c>
      <c r="K1245" s="6">
        <v>25.928518932873001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3093116</v>
      </c>
      <c r="B1246" s="1">
        <v>43744.3991845255</v>
      </c>
      <c r="C1246" s="6">
        <v>76.854621856666697</v>
      </c>
      <c r="D1246" s="13" t="s">
        <v>68</v>
      </c>
      <c r="E1246">
        <v>1</v>
      </c>
      <c r="F1246" s="14" t="s">
        <v>63</v>
      </c>
      <c r="G1246" s="15">
        <v>43742.468910034702</v>
      </c>
      <c r="H1246" t="s">
        <v>69</v>
      </c>
      <c r="I1246" s="6">
        <v>57.966943924359903</v>
      </c>
      <c r="J1246" t="s">
        <v>66</v>
      </c>
      <c r="K1246" s="6">
        <v>25.936557959143101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3093126</v>
      </c>
      <c r="B1247" s="1">
        <v>43744.399219062499</v>
      </c>
      <c r="C1247" s="6">
        <v>76.904596699999999</v>
      </c>
      <c r="D1247" s="13" t="s">
        <v>68</v>
      </c>
      <c r="E1247">
        <v>1</v>
      </c>
      <c r="F1247" s="14" t="s">
        <v>63</v>
      </c>
      <c r="G1247" s="15">
        <v>43742.468910034702</v>
      </c>
      <c r="H1247" t="s">
        <v>69</v>
      </c>
      <c r="I1247" s="6">
        <v>57.950088605076303</v>
      </c>
      <c r="J1247" t="s">
        <v>66</v>
      </c>
      <c r="K1247" s="6">
        <v>25.939287632888401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3093136</v>
      </c>
      <c r="B1248" s="1">
        <v>43744.399253668998</v>
      </c>
      <c r="C1248" s="6">
        <v>76.954483188333299</v>
      </c>
      <c r="D1248" s="13" t="s">
        <v>68</v>
      </c>
      <c r="E1248">
        <v>1</v>
      </c>
      <c r="F1248" s="14" t="s">
        <v>63</v>
      </c>
      <c r="G1248" s="15">
        <v>43742.468910034702</v>
      </c>
      <c r="H1248" t="s">
        <v>69</v>
      </c>
      <c r="I1248" s="6">
        <v>58.016120919684298</v>
      </c>
      <c r="J1248" t="s">
        <v>66</v>
      </c>
      <c r="K1248" s="6">
        <v>25.918200210941901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3093146</v>
      </c>
      <c r="B1249" s="1">
        <v>43744.399288344903</v>
      </c>
      <c r="C1249" s="6">
        <v>77.004379603333305</v>
      </c>
      <c r="D1249" s="13" t="s">
        <v>68</v>
      </c>
      <c r="E1249">
        <v>1</v>
      </c>
      <c r="F1249" s="14" t="s">
        <v>63</v>
      </c>
      <c r="G1249" s="15">
        <v>43742.468910034702</v>
      </c>
      <c r="H1249" t="s">
        <v>69</v>
      </c>
      <c r="I1249" s="6">
        <v>58.006684923136703</v>
      </c>
      <c r="J1249" t="s">
        <v>66</v>
      </c>
      <c r="K1249" s="6">
        <v>25.934848164631099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3093156</v>
      </c>
      <c r="B1250" s="1">
        <v>43744.399322997699</v>
      </c>
      <c r="C1250" s="6">
        <v>77.0544495966667</v>
      </c>
      <c r="D1250" s="13" t="s">
        <v>68</v>
      </c>
      <c r="E1250">
        <v>1</v>
      </c>
      <c r="F1250" s="14" t="s">
        <v>63</v>
      </c>
      <c r="G1250" s="15">
        <v>43742.468910034702</v>
      </c>
      <c r="H1250" t="s">
        <v>69</v>
      </c>
      <c r="I1250" s="6">
        <v>58.066170211295201</v>
      </c>
      <c r="J1250" t="s">
        <v>66</v>
      </c>
      <c r="K1250" s="6">
        <v>25.914030736365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3093166</v>
      </c>
      <c r="B1251" s="1">
        <v>43744.399358182898</v>
      </c>
      <c r="C1251" s="6">
        <v>77.104468503333294</v>
      </c>
      <c r="D1251" s="13" t="s">
        <v>68</v>
      </c>
      <c r="E1251">
        <v>1</v>
      </c>
      <c r="F1251" s="14" t="s">
        <v>63</v>
      </c>
      <c r="G1251" s="15">
        <v>43742.468910034702</v>
      </c>
      <c r="H1251" t="s">
        <v>69</v>
      </c>
      <c r="I1251" s="6">
        <v>58.086446656539103</v>
      </c>
      <c r="J1251" t="s">
        <v>66</v>
      </c>
      <c r="K1251" s="6">
        <v>25.9129508732908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3093176</v>
      </c>
      <c r="B1252" s="1">
        <v>43744.399392789397</v>
      </c>
      <c r="C1252" s="6">
        <v>77.154352773333301</v>
      </c>
      <c r="D1252" s="13" t="s">
        <v>68</v>
      </c>
      <c r="E1252">
        <v>1</v>
      </c>
      <c r="F1252" s="14" t="s">
        <v>63</v>
      </c>
      <c r="G1252" s="15">
        <v>43742.468910034702</v>
      </c>
      <c r="H1252" t="s">
        <v>69</v>
      </c>
      <c r="I1252" s="6">
        <v>58.099555030065702</v>
      </c>
      <c r="J1252" t="s">
        <v>66</v>
      </c>
      <c r="K1252" s="6">
        <v>25.919820008216899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3093186</v>
      </c>
      <c r="B1253" s="1">
        <v>43744.399427349497</v>
      </c>
      <c r="C1253" s="6">
        <v>77.205054101666704</v>
      </c>
      <c r="D1253" s="13" t="s">
        <v>68</v>
      </c>
      <c r="E1253">
        <v>1</v>
      </c>
      <c r="F1253" s="14" t="s">
        <v>63</v>
      </c>
      <c r="G1253" s="15">
        <v>43742.468910034702</v>
      </c>
      <c r="H1253" t="s">
        <v>69</v>
      </c>
      <c r="I1253" s="6">
        <v>58.107624932112103</v>
      </c>
      <c r="J1253" t="s">
        <v>66</v>
      </c>
      <c r="K1253" s="6">
        <v>25.918680150793499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3093196</v>
      </c>
      <c r="B1254" s="1">
        <v>43744.399461886598</v>
      </c>
      <c r="C1254" s="6">
        <v>77.254842378333294</v>
      </c>
      <c r="D1254" s="13" t="s">
        <v>68</v>
      </c>
      <c r="E1254">
        <v>1</v>
      </c>
      <c r="F1254" s="14" t="s">
        <v>63</v>
      </c>
      <c r="G1254" s="15">
        <v>43742.468910034702</v>
      </c>
      <c r="H1254" t="s">
        <v>69</v>
      </c>
      <c r="I1254" s="6">
        <v>58.128155107611398</v>
      </c>
      <c r="J1254" t="s">
        <v>66</v>
      </c>
      <c r="K1254" s="6">
        <v>25.924799389917101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3093206</v>
      </c>
      <c r="B1255" s="1">
        <v>43744.399497106497</v>
      </c>
      <c r="C1255" s="6">
        <v>77.304630981666705</v>
      </c>
      <c r="D1255" s="13" t="s">
        <v>68</v>
      </c>
      <c r="E1255">
        <v>1</v>
      </c>
      <c r="F1255" s="14" t="s">
        <v>63</v>
      </c>
      <c r="G1255" s="15">
        <v>43742.468910034702</v>
      </c>
      <c r="H1255" t="s">
        <v>69</v>
      </c>
      <c r="I1255" s="6">
        <v>58.166913332444402</v>
      </c>
      <c r="J1255" t="s">
        <v>66</v>
      </c>
      <c r="K1255" s="6">
        <v>25.9090513706333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3093216</v>
      </c>
      <c r="B1256" s="1">
        <v>43744.399531631898</v>
      </c>
      <c r="C1256" s="6">
        <v>77.354487315</v>
      </c>
      <c r="D1256" s="13" t="s">
        <v>68</v>
      </c>
      <c r="E1256">
        <v>1</v>
      </c>
      <c r="F1256" s="14" t="s">
        <v>63</v>
      </c>
      <c r="G1256" s="15">
        <v>43742.468910034702</v>
      </c>
      <c r="H1256" t="s">
        <v>69</v>
      </c>
      <c r="I1256" s="6">
        <v>58.1464374624341</v>
      </c>
      <c r="J1256" t="s">
        <v>66</v>
      </c>
      <c r="K1256" s="6">
        <v>25.9249193751089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3093226</v>
      </c>
      <c r="B1257" s="1">
        <v>43744.399566238397</v>
      </c>
      <c r="C1257" s="6">
        <v>77.404417761666707</v>
      </c>
      <c r="D1257" s="13" t="s">
        <v>68</v>
      </c>
      <c r="E1257">
        <v>1</v>
      </c>
      <c r="F1257" s="14" t="s">
        <v>63</v>
      </c>
      <c r="G1257" s="15">
        <v>43742.468910034702</v>
      </c>
      <c r="H1257" t="s">
        <v>69</v>
      </c>
      <c r="I1257" s="6">
        <v>58.188905025750401</v>
      </c>
      <c r="J1257" t="s">
        <v>66</v>
      </c>
      <c r="K1257" s="6">
        <v>25.910641167323799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3093236</v>
      </c>
      <c r="B1258" s="1">
        <v>43744.399600844903</v>
      </c>
      <c r="C1258" s="6">
        <v>77.455014343333303</v>
      </c>
      <c r="D1258" s="13" t="s">
        <v>68</v>
      </c>
      <c r="E1258">
        <v>1</v>
      </c>
      <c r="F1258" s="14" t="s">
        <v>63</v>
      </c>
      <c r="G1258" s="15">
        <v>43742.468910034702</v>
      </c>
      <c r="H1258" t="s">
        <v>69</v>
      </c>
      <c r="I1258" s="6">
        <v>58.185700267865798</v>
      </c>
      <c r="J1258" t="s">
        <v>66</v>
      </c>
      <c r="K1258" s="6">
        <v>25.916220459777801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3093246</v>
      </c>
      <c r="B1259" s="1">
        <v>43744.399635995404</v>
      </c>
      <c r="C1259" s="6">
        <v>77.504791964999995</v>
      </c>
      <c r="D1259" s="13" t="s">
        <v>68</v>
      </c>
      <c r="E1259">
        <v>1</v>
      </c>
      <c r="F1259" s="14" t="s">
        <v>63</v>
      </c>
      <c r="G1259" s="15">
        <v>43742.468910034702</v>
      </c>
      <c r="H1259" t="s">
        <v>69</v>
      </c>
      <c r="I1259" s="6">
        <v>58.185643945993803</v>
      </c>
      <c r="J1259" t="s">
        <v>66</v>
      </c>
      <c r="K1259" s="6">
        <v>25.934608193541401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3093256</v>
      </c>
      <c r="B1260" s="1">
        <v>43744.399670567102</v>
      </c>
      <c r="C1260" s="6">
        <v>77.554551046666703</v>
      </c>
      <c r="D1260" s="13" t="s">
        <v>68</v>
      </c>
      <c r="E1260">
        <v>1</v>
      </c>
      <c r="F1260" s="14" t="s">
        <v>63</v>
      </c>
      <c r="G1260" s="15">
        <v>43742.468910034702</v>
      </c>
      <c r="H1260" t="s">
        <v>69</v>
      </c>
      <c r="I1260" s="6">
        <v>58.2074460971115</v>
      </c>
      <c r="J1260" t="s">
        <v>66</v>
      </c>
      <c r="K1260" s="6">
        <v>25.917960241041801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3093266</v>
      </c>
      <c r="B1261" s="1">
        <v>43744.399705173601</v>
      </c>
      <c r="C1261" s="6">
        <v>77.604412315000005</v>
      </c>
      <c r="D1261" s="13" t="s">
        <v>68</v>
      </c>
      <c r="E1261">
        <v>1</v>
      </c>
      <c r="F1261" s="14" t="s">
        <v>63</v>
      </c>
      <c r="G1261" s="15">
        <v>43742.468910034702</v>
      </c>
      <c r="H1261" t="s">
        <v>69</v>
      </c>
      <c r="I1261" s="6">
        <v>58.213897623592601</v>
      </c>
      <c r="J1261" t="s">
        <v>66</v>
      </c>
      <c r="K1261" s="6">
        <v>25.914120724970399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3093276</v>
      </c>
      <c r="B1262" s="1">
        <v>43744.399739780099</v>
      </c>
      <c r="C1262" s="6">
        <v>77.655089328333304</v>
      </c>
      <c r="D1262" s="13" t="s">
        <v>68</v>
      </c>
      <c r="E1262">
        <v>1</v>
      </c>
      <c r="F1262" s="14" t="s">
        <v>63</v>
      </c>
      <c r="G1262" s="15">
        <v>43742.468910034702</v>
      </c>
      <c r="H1262" t="s">
        <v>69</v>
      </c>
      <c r="I1262" s="6">
        <v>58.253746100432799</v>
      </c>
      <c r="J1262" t="s">
        <v>66</v>
      </c>
      <c r="K1262" s="6">
        <v>25.912440938070201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3093286</v>
      </c>
      <c r="B1263" s="1">
        <v>43744.399774421297</v>
      </c>
      <c r="C1263" s="6">
        <v>77.704978933333294</v>
      </c>
      <c r="D1263" s="13" t="s">
        <v>68</v>
      </c>
      <c r="E1263">
        <v>1</v>
      </c>
      <c r="F1263" s="14" t="s">
        <v>63</v>
      </c>
      <c r="G1263" s="15">
        <v>43742.468910034702</v>
      </c>
      <c r="H1263" t="s">
        <v>69</v>
      </c>
      <c r="I1263" s="6">
        <v>58.260190694317998</v>
      </c>
      <c r="J1263" t="s">
        <v>66</v>
      </c>
      <c r="K1263" s="6">
        <v>25.915950493800199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3093296</v>
      </c>
      <c r="B1264" s="1">
        <v>43744.399809571798</v>
      </c>
      <c r="C1264" s="6">
        <v>77.754832406666694</v>
      </c>
      <c r="D1264" s="13" t="s">
        <v>68</v>
      </c>
      <c r="E1264">
        <v>1</v>
      </c>
      <c r="F1264" s="14" t="s">
        <v>63</v>
      </c>
      <c r="G1264" s="15">
        <v>43742.468910034702</v>
      </c>
      <c r="H1264" t="s">
        <v>69</v>
      </c>
      <c r="I1264" s="6">
        <v>58.2968306011729</v>
      </c>
      <c r="J1264" t="s">
        <v>66</v>
      </c>
      <c r="K1264" s="6">
        <v>25.905181868626599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3093306</v>
      </c>
      <c r="B1265" s="1">
        <v>43744.399844178202</v>
      </c>
      <c r="C1265" s="6">
        <v>77.804807528333299</v>
      </c>
      <c r="D1265" s="13" t="s">
        <v>68</v>
      </c>
      <c r="E1265">
        <v>1</v>
      </c>
      <c r="F1265" s="14" t="s">
        <v>63</v>
      </c>
      <c r="G1265" s="15">
        <v>43742.468910034702</v>
      </c>
      <c r="H1265" t="s">
        <v>69</v>
      </c>
      <c r="I1265" s="6">
        <v>58.240019652232199</v>
      </c>
      <c r="J1265" t="s">
        <v>66</v>
      </c>
      <c r="K1265" s="6">
        <v>25.9389576722083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3093316</v>
      </c>
      <c r="B1266" s="1">
        <v>43744.3998788194</v>
      </c>
      <c r="C1266" s="6">
        <v>77.854721144999999</v>
      </c>
      <c r="D1266" s="13" t="s">
        <v>68</v>
      </c>
      <c r="E1266">
        <v>1</v>
      </c>
      <c r="F1266" s="14" t="s">
        <v>63</v>
      </c>
      <c r="G1266" s="15">
        <v>43742.468910034702</v>
      </c>
      <c r="H1266" t="s">
        <v>69</v>
      </c>
      <c r="I1266" s="6">
        <v>58.296811431254703</v>
      </c>
      <c r="J1266" t="s">
        <v>66</v>
      </c>
      <c r="K1266" s="6">
        <v>25.930888643840301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3093326</v>
      </c>
      <c r="B1267" s="1">
        <v>43744.399913460598</v>
      </c>
      <c r="C1267" s="6">
        <v>77.904730125</v>
      </c>
      <c r="D1267" s="13" t="s">
        <v>68</v>
      </c>
      <c r="E1267">
        <v>1</v>
      </c>
      <c r="F1267" s="14" t="s">
        <v>63</v>
      </c>
      <c r="G1267" s="15">
        <v>43742.468910034702</v>
      </c>
      <c r="H1267" t="s">
        <v>69</v>
      </c>
      <c r="I1267" s="6">
        <v>58.313673893865698</v>
      </c>
      <c r="J1267" t="s">
        <v>66</v>
      </c>
      <c r="K1267" s="6">
        <v>25.920869877237699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3093336</v>
      </c>
      <c r="B1268" s="1">
        <v>43744.399948032398</v>
      </c>
      <c r="C1268" s="6">
        <v>77.954587259999997</v>
      </c>
      <c r="D1268" s="13" t="s">
        <v>68</v>
      </c>
      <c r="E1268">
        <v>1</v>
      </c>
      <c r="F1268" s="14" t="s">
        <v>63</v>
      </c>
      <c r="G1268" s="15">
        <v>43742.468910034702</v>
      </c>
      <c r="H1268" t="s">
        <v>69</v>
      </c>
      <c r="I1268" s="6">
        <v>58.323961759066599</v>
      </c>
      <c r="J1268" t="s">
        <v>66</v>
      </c>
      <c r="K1268" s="6">
        <v>25.9220997242228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3093346</v>
      </c>
      <c r="B1269" s="1">
        <v>43744.3999827199</v>
      </c>
      <c r="C1269" s="6">
        <v>78.004539071666699</v>
      </c>
      <c r="D1269" s="13" t="s">
        <v>68</v>
      </c>
      <c r="E1269">
        <v>1</v>
      </c>
      <c r="F1269" s="14" t="s">
        <v>63</v>
      </c>
      <c r="G1269" s="15">
        <v>43742.468910034702</v>
      </c>
      <c r="H1269" t="s">
        <v>69</v>
      </c>
      <c r="I1269" s="6">
        <v>58.344486520545701</v>
      </c>
      <c r="J1269" t="s">
        <v>66</v>
      </c>
      <c r="K1269" s="6">
        <v>25.913580793374901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3093356</v>
      </c>
      <c r="B1270" s="1">
        <v>43744.400017858803</v>
      </c>
      <c r="C1270" s="6">
        <v>78.054510123333301</v>
      </c>
      <c r="D1270" s="13" t="s">
        <v>68</v>
      </c>
      <c r="E1270">
        <v>1</v>
      </c>
      <c r="F1270" s="14" t="s">
        <v>63</v>
      </c>
      <c r="G1270" s="15">
        <v>43742.468910034702</v>
      </c>
      <c r="H1270" t="s">
        <v>69</v>
      </c>
      <c r="I1270" s="6">
        <v>58.405455428952102</v>
      </c>
      <c r="J1270" t="s">
        <v>66</v>
      </c>
      <c r="K1270" s="6">
        <v>25.910431194132801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3093366</v>
      </c>
      <c r="B1271" s="1">
        <v>43744.400052511599</v>
      </c>
      <c r="C1271" s="6">
        <v>78.104280066666703</v>
      </c>
      <c r="D1271" s="13" t="s">
        <v>68</v>
      </c>
      <c r="E1271">
        <v>1</v>
      </c>
      <c r="F1271" s="14" t="s">
        <v>63</v>
      </c>
      <c r="G1271" s="15">
        <v>43742.468910034702</v>
      </c>
      <c r="H1271" t="s">
        <v>69</v>
      </c>
      <c r="I1271" s="6">
        <v>58.343484731819203</v>
      </c>
      <c r="J1271" t="s">
        <v>66</v>
      </c>
      <c r="K1271" s="6">
        <v>25.9361980023318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3093376</v>
      </c>
      <c r="B1272" s="1">
        <v>43744.400087152797</v>
      </c>
      <c r="C1272" s="6">
        <v>78.154949770000002</v>
      </c>
      <c r="D1272" s="13" t="s">
        <v>68</v>
      </c>
      <c r="E1272">
        <v>1</v>
      </c>
      <c r="F1272" s="14" t="s">
        <v>63</v>
      </c>
      <c r="G1272" s="15">
        <v>43742.468910034702</v>
      </c>
      <c r="H1272" t="s">
        <v>69</v>
      </c>
      <c r="I1272" s="6">
        <v>58.417363446777799</v>
      </c>
      <c r="J1272" t="s">
        <v>66</v>
      </c>
      <c r="K1272" s="6">
        <v>25.918050229751799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3093386</v>
      </c>
      <c r="B1273" s="1">
        <v>43744.400121759303</v>
      </c>
      <c r="C1273" s="6">
        <v>78.204754926666695</v>
      </c>
      <c r="D1273" s="13" t="s">
        <v>68</v>
      </c>
      <c r="E1273">
        <v>1</v>
      </c>
      <c r="F1273" s="14" t="s">
        <v>63</v>
      </c>
      <c r="G1273" s="15">
        <v>43742.468910034702</v>
      </c>
      <c r="H1273" t="s">
        <v>69</v>
      </c>
      <c r="I1273" s="6">
        <v>58.420360840091902</v>
      </c>
      <c r="J1273" t="s">
        <v>66</v>
      </c>
      <c r="K1273" s="6">
        <v>25.908931386008099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3093396</v>
      </c>
      <c r="B1274" s="1">
        <v>43744.400156249998</v>
      </c>
      <c r="C1274" s="6">
        <v>78.254535463333298</v>
      </c>
      <c r="D1274" s="13" t="s">
        <v>68</v>
      </c>
      <c r="E1274">
        <v>1</v>
      </c>
      <c r="F1274" s="14" t="s">
        <v>63</v>
      </c>
      <c r="G1274" s="15">
        <v>43742.468910034702</v>
      </c>
      <c r="H1274" t="s">
        <v>69</v>
      </c>
      <c r="I1274" s="6">
        <v>58.390020452576998</v>
      </c>
      <c r="J1274" t="s">
        <v>66</v>
      </c>
      <c r="K1274" s="6">
        <v>25.926929127718299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3093406</v>
      </c>
      <c r="B1275" s="1">
        <v>43744.400191400498</v>
      </c>
      <c r="C1275" s="6">
        <v>78.304289331666695</v>
      </c>
      <c r="D1275" s="13" t="s">
        <v>68</v>
      </c>
      <c r="E1275">
        <v>1</v>
      </c>
      <c r="F1275" s="14" t="s">
        <v>63</v>
      </c>
      <c r="G1275" s="15">
        <v>43742.468910034702</v>
      </c>
      <c r="H1275" t="s">
        <v>69</v>
      </c>
      <c r="I1275" s="6">
        <v>58.421818281446498</v>
      </c>
      <c r="J1275" t="s">
        <v>66</v>
      </c>
      <c r="K1275" s="6">
        <v>25.926419190375299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3093416</v>
      </c>
      <c r="B1276" s="1">
        <v>43744.4002259607</v>
      </c>
      <c r="C1276" s="6">
        <v>78.354948216666699</v>
      </c>
      <c r="D1276" s="13" t="s">
        <v>68</v>
      </c>
      <c r="E1276">
        <v>1</v>
      </c>
      <c r="F1276" s="14" t="s">
        <v>63</v>
      </c>
      <c r="G1276" s="15">
        <v>43742.468910034702</v>
      </c>
      <c r="H1276" t="s">
        <v>69</v>
      </c>
      <c r="I1276" s="6">
        <v>58.435376114885997</v>
      </c>
      <c r="J1276" t="s">
        <v>66</v>
      </c>
      <c r="K1276" s="6">
        <v>25.9183801883778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3093426</v>
      </c>
      <c r="B1277" s="1">
        <v>43744.400260567098</v>
      </c>
      <c r="C1277" s="6">
        <v>78.404737353333303</v>
      </c>
      <c r="D1277" s="13" t="s">
        <v>68</v>
      </c>
      <c r="E1277">
        <v>1</v>
      </c>
      <c r="F1277" s="14" t="s">
        <v>63</v>
      </c>
      <c r="G1277" s="15">
        <v>43742.468910034702</v>
      </c>
      <c r="H1277" t="s">
        <v>69</v>
      </c>
      <c r="I1277" s="6">
        <v>58.463396384067998</v>
      </c>
      <c r="J1277" t="s">
        <v>66</v>
      </c>
      <c r="K1277" s="6">
        <v>25.909111362947399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3093436</v>
      </c>
      <c r="B1278" s="1">
        <v>43744.400295717598</v>
      </c>
      <c r="C1278" s="6">
        <v>78.454540925000003</v>
      </c>
      <c r="D1278" s="13" t="s">
        <v>68</v>
      </c>
      <c r="E1278">
        <v>1</v>
      </c>
      <c r="F1278" s="14" t="s">
        <v>63</v>
      </c>
      <c r="G1278" s="15">
        <v>43742.468910034702</v>
      </c>
      <c r="H1278" t="s">
        <v>69</v>
      </c>
      <c r="I1278" s="6">
        <v>58.487857166540103</v>
      </c>
      <c r="J1278" t="s">
        <v>66</v>
      </c>
      <c r="K1278" s="6">
        <v>25.916640406896899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3093446</v>
      </c>
      <c r="B1279" s="1">
        <v>43744.400330358803</v>
      </c>
      <c r="C1279" s="6">
        <v>78.505097521666698</v>
      </c>
      <c r="D1279" s="13" t="s">
        <v>68</v>
      </c>
      <c r="E1279">
        <v>1</v>
      </c>
      <c r="F1279" s="14" t="s">
        <v>63</v>
      </c>
      <c r="G1279" s="15">
        <v>43742.468910034702</v>
      </c>
      <c r="H1279" t="s">
        <v>69</v>
      </c>
      <c r="I1279" s="6">
        <v>58.484869668233998</v>
      </c>
      <c r="J1279" t="s">
        <v>66</v>
      </c>
      <c r="K1279" s="6">
        <v>25.9184101846181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3093456</v>
      </c>
      <c r="B1280" s="1">
        <v>43744.400364895802</v>
      </c>
      <c r="C1280" s="6">
        <v>78.554752393333303</v>
      </c>
      <c r="D1280" s="13" t="s">
        <v>68</v>
      </c>
      <c r="E1280">
        <v>1</v>
      </c>
      <c r="F1280" s="14" t="s">
        <v>63</v>
      </c>
      <c r="G1280" s="15">
        <v>43742.468910034702</v>
      </c>
      <c r="H1280" t="s">
        <v>69</v>
      </c>
      <c r="I1280" s="6">
        <v>58.579268452290101</v>
      </c>
      <c r="J1280" t="s">
        <v>66</v>
      </c>
      <c r="K1280" s="6">
        <v>25.902902164105399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3093466</v>
      </c>
      <c r="B1281" s="1">
        <v>43744.400399571801</v>
      </c>
      <c r="C1281" s="6">
        <v>78.604565476666707</v>
      </c>
      <c r="D1281" s="13" t="s">
        <v>68</v>
      </c>
      <c r="E1281">
        <v>1</v>
      </c>
      <c r="F1281" s="14" t="s">
        <v>63</v>
      </c>
      <c r="G1281" s="15">
        <v>43742.468910034702</v>
      </c>
      <c r="H1281" t="s">
        <v>69</v>
      </c>
      <c r="I1281" s="6">
        <v>58.538019493815597</v>
      </c>
      <c r="J1281" t="s">
        <v>66</v>
      </c>
      <c r="K1281" s="6">
        <v>25.930978632897201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3093476</v>
      </c>
      <c r="B1282" s="1">
        <v>43744.4004341088</v>
      </c>
      <c r="C1282" s="6">
        <v>78.654298194999996</v>
      </c>
      <c r="D1282" s="13" t="s">
        <v>68</v>
      </c>
      <c r="E1282">
        <v>1</v>
      </c>
      <c r="F1282" s="14" t="s">
        <v>63</v>
      </c>
      <c r="G1282" s="15">
        <v>43742.468910034702</v>
      </c>
      <c r="H1282" t="s">
        <v>69</v>
      </c>
      <c r="I1282" s="6">
        <v>58.559849608871197</v>
      </c>
      <c r="J1282" t="s">
        <v>66</v>
      </c>
      <c r="K1282" s="6">
        <v>25.914390690800701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3093486</v>
      </c>
      <c r="B1283" s="1">
        <v>43744.400469247703</v>
      </c>
      <c r="C1283" s="6">
        <v>78.705062185000003</v>
      </c>
      <c r="D1283" s="13" t="s">
        <v>68</v>
      </c>
      <c r="E1283">
        <v>1</v>
      </c>
      <c r="F1283" s="14" t="s">
        <v>63</v>
      </c>
      <c r="G1283" s="15">
        <v>43742.468910034702</v>
      </c>
      <c r="H1283" t="s">
        <v>69</v>
      </c>
      <c r="I1283" s="6">
        <v>58.621789578816603</v>
      </c>
      <c r="J1283" t="s">
        <v>66</v>
      </c>
      <c r="K1283" s="6">
        <v>25.9107911481819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3093496</v>
      </c>
      <c r="B1284" s="1">
        <v>43744.400503784702</v>
      </c>
      <c r="C1284" s="6">
        <v>78.754989073333306</v>
      </c>
      <c r="D1284" s="13" t="s">
        <v>68</v>
      </c>
      <c r="E1284">
        <v>1</v>
      </c>
      <c r="F1284" s="14" t="s">
        <v>63</v>
      </c>
      <c r="G1284" s="15">
        <v>43742.468910034702</v>
      </c>
      <c r="H1284" t="s">
        <v>69</v>
      </c>
      <c r="I1284" s="6">
        <v>58.592344371700698</v>
      </c>
      <c r="J1284" t="s">
        <v>66</v>
      </c>
      <c r="K1284" s="6">
        <v>25.9245294232501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3093506</v>
      </c>
      <c r="B1285" s="1">
        <v>43744.400538275499</v>
      </c>
      <c r="C1285" s="6">
        <v>78.804727346666695</v>
      </c>
      <c r="D1285" s="13" t="s">
        <v>68</v>
      </c>
      <c r="E1285">
        <v>1</v>
      </c>
      <c r="F1285" s="14" t="s">
        <v>63</v>
      </c>
      <c r="G1285" s="15">
        <v>43742.468910034702</v>
      </c>
      <c r="H1285" t="s">
        <v>69</v>
      </c>
      <c r="I1285" s="6">
        <v>58.6380511295121</v>
      </c>
      <c r="J1285" t="s">
        <v>66</v>
      </c>
      <c r="K1285" s="6">
        <v>25.915860505146199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3093516</v>
      </c>
      <c r="B1286" s="1">
        <v>43744.400573113402</v>
      </c>
      <c r="C1286" s="6">
        <v>78.854506194999999</v>
      </c>
      <c r="D1286" s="13" t="s">
        <v>68</v>
      </c>
      <c r="E1286">
        <v>1</v>
      </c>
      <c r="F1286" s="14" t="s">
        <v>63</v>
      </c>
      <c r="G1286" s="15">
        <v>43742.468910034702</v>
      </c>
      <c r="H1286" t="s">
        <v>69</v>
      </c>
      <c r="I1286" s="6">
        <v>58.634294770352398</v>
      </c>
      <c r="J1286" t="s">
        <v>66</v>
      </c>
      <c r="K1286" s="6">
        <v>25.918080225988898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3093526</v>
      </c>
      <c r="B1287" s="1">
        <v>43744.400607673597</v>
      </c>
      <c r="C1287" s="6">
        <v>78.904422386666695</v>
      </c>
      <c r="D1287" s="13" t="s">
        <v>68</v>
      </c>
      <c r="E1287">
        <v>1</v>
      </c>
      <c r="F1287" s="14" t="s">
        <v>63</v>
      </c>
      <c r="G1287" s="15">
        <v>43742.468910034702</v>
      </c>
      <c r="H1287" t="s">
        <v>69</v>
      </c>
      <c r="I1287" s="6">
        <v>58.639946826721697</v>
      </c>
      <c r="J1287" t="s">
        <v>66</v>
      </c>
      <c r="K1287" s="6">
        <v>25.9184101846181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3093536</v>
      </c>
      <c r="B1288" s="1">
        <v>43744.4006429398</v>
      </c>
      <c r="C1288" s="6">
        <v>78.955015846666697</v>
      </c>
      <c r="D1288" s="13" t="s">
        <v>68</v>
      </c>
      <c r="E1288">
        <v>1</v>
      </c>
      <c r="F1288" s="14" t="s">
        <v>63</v>
      </c>
      <c r="G1288" s="15">
        <v>43742.468910034702</v>
      </c>
      <c r="H1288" t="s">
        <v>69</v>
      </c>
      <c r="I1288" s="6">
        <v>58.676831836452997</v>
      </c>
      <c r="J1288" t="s">
        <v>66</v>
      </c>
      <c r="K1288" s="6">
        <v>25.911301083151599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3093546</v>
      </c>
      <c r="B1289" s="1">
        <v>43744.400677118101</v>
      </c>
      <c r="C1289" s="6">
        <v>79.00523871</v>
      </c>
      <c r="D1289" s="13" t="s">
        <v>68</v>
      </c>
      <c r="E1289">
        <v>1</v>
      </c>
      <c r="F1289" s="14" t="s">
        <v>63</v>
      </c>
      <c r="G1289" s="15">
        <v>43742.468910034702</v>
      </c>
      <c r="H1289" t="s">
        <v>69</v>
      </c>
      <c r="I1289" s="6">
        <v>58.692767437657501</v>
      </c>
      <c r="J1289" t="s">
        <v>66</v>
      </c>
      <c r="K1289" s="6">
        <v>25.909231347578999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3093556</v>
      </c>
      <c r="B1290" s="1">
        <v>43744.400712349503</v>
      </c>
      <c r="C1290" s="6">
        <v>79.054980611666707</v>
      </c>
      <c r="D1290" s="13" t="s">
        <v>68</v>
      </c>
      <c r="E1290">
        <v>1</v>
      </c>
      <c r="F1290" s="14" t="s">
        <v>63</v>
      </c>
      <c r="G1290" s="15">
        <v>43742.468910034702</v>
      </c>
      <c r="H1290" t="s">
        <v>69</v>
      </c>
      <c r="I1290" s="6">
        <v>58.703863337999302</v>
      </c>
      <c r="J1290" t="s">
        <v>66</v>
      </c>
      <c r="K1290" s="6">
        <v>25.917360316365802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3093566</v>
      </c>
      <c r="B1291" s="1">
        <v>43744.400746956002</v>
      </c>
      <c r="C1291" s="6">
        <v>79.104557534999998</v>
      </c>
      <c r="D1291" s="13" t="s">
        <v>68</v>
      </c>
      <c r="E1291">
        <v>1</v>
      </c>
      <c r="F1291" s="14" t="s">
        <v>63</v>
      </c>
      <c r="G1291" s="15">
        <v>43742.468910034702</v>
      </c>
      <c r="H1291" t="s">
        <v>69</v>
      </c>
      <c r="I1291" s="6">
        <v>58.711689795687498</v>
      </c>
      <c r="J1291" t="s">
        <v>66</v>
      </c>
      <c r="K1291" s="6">
        <v>25.9127408999552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3093576</v>
      </c>
      <c r="B1292" s="1">
        <v>43744.400781562501</v>
      </c>
      <c r="C1292" s="6">
        <v>79.154802239999995</v>
      </c>
      <c r="D1292" s="13" t="s">
        <v>68</v>
      </c>
      <c r="E1292">
        <v>1</v>
      </c>
      <c r="F1292" s="14" t="s">
        <v>63</v>
      </c>
      <c r="G1292" s="15">
        <v>43742.468910034702</v>
      </c>
      <c r="H1292" t="s">
        <v>69</v>
      </c>
      <c r="I1292" s="6">
        <v>58.738464545354297</v>
      </c>
      <c r="J1292" t="s">
        <v>66</v>
      </c>
      <c r="K1292" s="6">
        <v>25.915290577058801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3093586</v>
      </c>
      <c r="B1293" s="1">
        <v>43744.400816169</v>
      </c>
      <c r="C1293" s="6">
        <v>79.204294313333307</v>
      </c>
      <c r="D1293" s="13" t="s">
        <v>68</v>
      </c>
      <c r="E1293">
        <v>1</v>
      </c>
      <c r="F1293" s="14" t="s">
        <v>63</v>
      </c>
      <c r="G1293" s="15">
        <v>43742.468910034702</v>
      </c>
      <c r="H1293" t="s">
        <v>69</v>
      </c>
      <c r="I1293" s="6">
        <v>58.774288632144398</v>
      </c>
      <c r="J1293" t="s">
        <v>66</v>
      </c>
      <c r="K1293" s="6">
        <v>25.908841397541401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3093596</v>
      </c>
      <c r="B1294" s="1">
        <v>43744.400850775499</v>
      </c>
      <c r="C1294" s="6">
        <v>79.254789431666694</v>
      </c>
      <c r="D1294" s="13" t="s">
        <v>68</v>
      </c>
      <c r="E1294">
        <v>1</v>
      </c>
      <c r="F1294" s="14" t="s">
        <v>63</v>
      </c>
      <c r="G1294" s="15">
        <v>43742.468910034702</v>
      </c>
      <c r="H1294" t="s">
        <v>69</v>
      </c>
      <c r="I1294" s="6">
        <v>58.764928219054902</v>
      </c>
      <c r="J1294" t="s">
        <v>66</v>
      </c>
      <c r="K1294" s="6">
        <v>25.914360694596301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3093606</v>
      </c>
      <c r="B1295" s="1">
        <v>43744.400885960596</v>
      </c>
      <c r="C1295" s="6">
        <v>79.3048287033333</v>
      </c>
      <c r="D1295" s="13" t="s">
        <v>68</v>
      </c>
      <c r="E1295">
        <v>1</v>
      </c>
      <c r="F1295" s="14" t="s">
        <v>63</v>
      </c>
      <c r="G1295" s="15">
        <v>43742.468910034702</v>
      </c>
      <c r="H1295" t="s">
        <v>69</v>
      </c>
      <c r="I1295" s="6">
        <v>58.793913039975401</v>
      </c>
      <c r="J1295" t="s">
        <v>66</v>
      </c>
      <c r="K1295" s="6">
        <v>25.904611942351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3093616</v>
      </c>
      <c r="B1296" s="1">
        <v>43744.400920520799</v>
      </c>
      <c r="C1296" s="6">
        <v>79.355100546666705</v>
      </c>
      <c r="D1296" s="13" t="s">
        <v>68</v>
      </c>
      <c r="E1296">
        <v>1</v>
      </c>
      <c r="F1296" s="14" t="s">
        <v>63</v>
      </c>
      <c r="G1296" s="15">
        <v>43742.468910034702</v>
      </c>
      <c r="H1296" t="s">
        <v>69</v>
      </c>
      <c r="I1296" s="6">
        <v>58.828394872175103</v>
      </c>
      <c r="J1296" t="s">
        <v>66</v>
      </c>
      <c r="K1296" s="6">
        <v>25.9099812516247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3093626</v>
      </c>
      <c r="B1297" s="1">
        <v>43744.400955173602</v>
      </c>
      <c r="C1297" s="6">
        <v>79.404982708333307</v>
      </c>
      <c r="D1297" s="13" t="s">
        <v>68</v>
      </c>
      <c r="E1297">
        <v>1</v>
      </c>
      <c r="F1297" s="14" t="s">
        <v>63</v>
      </c>
      <c r="G1297" s="15">
        <v>43742.468910034702</v>
      </c>
      <c r="H1297" t="s">
        <v>69</v>
      </c>
      <c r="I1297" s="6">
        <v>58.8192296398297</v>
      </c>
      <c r="J1297" t="s">
        <v>66</v>
      </c>
      <c r="K1297" s="6">
        <v>25.915380565697401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3093636</v>
      </c>
      <c r="B1298" s="1">
        <v>43744.400989733796</v>
      </c>
      <c r="C1298" s="6">
        <v>79.455011679999998</v>
      </c>
      <c r="D1298" s="13" t="s">
        <v>68</v>
      </c>
      <c r="E1298">
        <v>1</v>
      </c>
      <c r="F1298" s="14" t="s">
        <v>63</v>
      </c>
      <c r="G1298" s="15">
        <v>43742.468910034702</v>
      </c>
      <c r="H1298" t="s">
        <v>69</v>
      </c>
      <c r="I1298" s="6">
        <v>58.831382165345097</v>
      </c>
      <c r="J1298" t="s">
        <v>66</v>
      </c>
      <c r="K1298" s="6">
        <v>25.915560542982799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3093646</v>
      </c>
      <c r="B1299" s="1">
        <v>43744.401024421299</v>
      </c>
      <c r="C1299" s="6">
        <v>79.504357403333302</v>
      </c>
      <c r="D1299" s="13" t="s">
        <v>68</v>
      </c>
      <c r="E1299">
        <v>1</v>
      </c>
      <c r="F1299" s="14" t="s">
        <v>63</v>
      </c>
      <c r="G1299" s="15">
        <v>43742.468910034702</v>
      </c>
      <c r="H1299" t="s">
        <v>69</v>
      </c>
      <c r="I1299" s="6">
        <v>58.867734976629698</v>
      </c>
      <c r="J1299" t="s">
        <v>66</v>
      </c>
      <c r="K1299" s="6">
        <v>25.901492347610699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3093656</v>
      </c>
      <c r="B1300" s="1">
        <v>43744.401059062497</v>
      </c>
      <c r="C1300" s="6">
        <v>79.554337465000003</v>
      </c>
      <c r="D1300" s="13" t="s">
        <v>68</v>
      </c>
      <c r="E1300">
        <v>1</v>
      </c>
      <c r="F1300" s="14" t="s">
        <v>63</v>
      </c>
      <c r="G1300" s="15">
        <v>43742.468910034702</v>
      </c>
      <c r="H1300" t="s">
        <v>69</v>
      </c>
      <c r="I1300" s="6">
        <v>58.906233728313701</v>
      </c>
      <c r="J1300" t="s">
        <v>66</v>
      </c>
      <c r="K1300" s="6">
        <v>25.904521954000799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3093666</v>
      </c>
      <c r="B1301" s="1">
        <v>43744.401094212997</v>
      </c>
      <c r="C1301" s="6">
        <v>79.605144076666704</v>
      </c>
      <c r="D1301" s="13" t="s">
        <v>68</v>
      </c>
      <c r="E1301">
        <v>1</v>
      </c>
      <c r="F1301" s="14" t="s">
        <v>63</v>
      </c>
      <c r="G1301" s="15">
        <v>43742.468910034702</v>
      </c>
      <c r="H1301" t="s">
        <v>69</v>
      </c>
      <c r="I1301" s="6">
        <v>58.875225905154899</v>
      </c>
      <c r="J1301" t="s">
        <v>66</v>
      </c>
      <c r="K1301" s="6">
        <v>25.908091493750401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3093676</v>
      </c>
      <c r="B1302" s="1">
        <v>43744.401128819401</v>
      </c>
      <c r="C1302" s="6">
        <v>79.654336191666701</v>
      </c>
      <c r="D1302" s="13" t="s">
        <v>68</v>
      </c>
      <c r="E1302">
        <v>1</v>
      </c>
      <c r="F1302" s="14" t="s">
        <v>63</v>
      </c>
      <c r="G1302" s="15">
        <v>43742.468910034702</v>
      </c>
      <c r="H1302" t="s">
        <v>69</v>
      </c>
      <c r="I1302" s="6">
        <v>58.924675706975101</v>
      </c>
      <c r="J1302" t="s">
        <v>66</v>
      </c>
      <c r="K1302" s="6">
        <v>25.9010124102156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3093686</v>
      </c>
      <c r="B1303" s="1">
        <v>43744.401163391201</v>
      </c>
      <c r="C1303" s="6">
        <v>79.704353603333303</v>
      </c>
      <c r="D1303" s="13" t="s">
        <v>68</v>
      </c>
      <c r="E1303">
        <v>1</v>
      </c>
      <c r="F1303" s="14" t="s">
        <v>63</v>
      </c>
      <c r="G1303" s="15">
        <v>43742.468910034702</v>
      </c>
      <c r="H1303" t="s">
        <v>69</v>
      </c>
      <c r="I1303" s="6">
        <v>58.899502672105001</v>
      </c>
      <c r="J1303" t="s">
        <v>66</v>
      </c>
      <c r="K1303" s="6">
        <v>25.919490049448999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3093696</v>
      </c>
      <c r="B1304" s="1">
        <v>43744.401198032399</v>
      </c>
      <c r="C1304" s="6">
        <v>79.754281813333293</v>
      </c>
      <c r="D1304" s="13" t="s">
        <v>68</v>
      </c>
      <c r="E1304">
        <v>1</v>
      </c>
      <c r="F1304" s="14" t="s">
        <v>63</v>
      </c>
      <c r="G1304" s="15">
        <v>43742.468910034702</v>
      </c>
      <c r="H1304" t="s">
        <v>69</v>
      </c>
      <c r="I1304" s="6">
        <v>58.914883310744699</v>
      </c>
      <c r="J1304" t="s">
        <v>66</v>
      </c>
      <c r="K1304" s="6">
        <v>25.9177802636273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3093706</v>
      </c>
      <c r="B1305" s="1">
        <v>43744.401233217599</v>
      </c>
      <c r="C1305" s="6">
        <v>79.805052368333307</v>
      </c>
      <c r="D1305" s="13" t="s">
        <v>68</v>
      </c>
      <c r="E1305">
        <v>1</v>
      </c>
      <c r="F1305" s="14" t="s">
        <v>63</v>
      </c>
      <c r="G1305" s="15">
        <v>43742.468910034702</v>
      </c>
      <c r="H1305" t="s">
        <v>69</v>
      </c>
      <c r="I1305" s="6">
        <v>58.972616399573099</v>
      </c>
      <c r="J1305" t="s">
        <v>66</v>
      </c>
      <c r="K1305" s="6">
        <v>25.902182257736101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3093716</v>
      </c>
      <c r="B1306" s="1">
        <v>43744.4012685532</v>
      </c>
      <c r="C1306" s="6">
        <v>79.854753583333306</v>
      </c>
      <c r="D1306" s="13" t="s">
        <v>68</v>
      </c>
      <c r="E1306">
        <v>1</v>
      </c>
      <c r="F1306" s="14" t="s">
        <v>63</v>
      </c>
      <c r="G1306" s="15">
        <v>43742.468910034702</v>
      </c>
      <c r="H1306" t="s">
        <v>69</v>
      </c>
      <c r="I1306" s="6">
        <v>58.932869215114401</v>
      </c>
      <c r="J1306" t="s">
        <v>66</v>
      </c>
      <c r="K1306" s="6">
        <v>25.914540671827101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3093726</v>
      </c>
      <c r="B1307" s="1">
        <v>43744.401302395803</v>
      </c>
      <c r="C1307" s="6">
        <v>79.9045719683333</v>
      </c>
      <c r="D1307" s="13" t="s">
        <v>68</v>
      </c>
      <c r="E1307">
        <v>1</v>
      </c>
      <c r="F1307" s="14" t="s">
        <v>63</v>
      </c>
      <c r="G1307" s="15">
        <v>43742.468910034702</v>
      </c>
      <c r="H1307" t="s">
        <v>69</v>
      </c>
      <c r="I1307" s="6">
        <v>59.005697739858697</v>
      </c>
      <c r="J1307" t="s">
        <v>66</v>
      </c>
      <c r="K1307" s="6">
        <v>25.8937533654776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3093736</v>
      </c>
      <c r="B1308" s="1">
        <v>43744.401337071802</v>
      </c>
      <c r="C1308" s="6">
        <v>79.9543361766667</v>
      </c>
      <c r="D1308" s="13" t="s">
        <v>68</v>
      </c>
      <c r="E1308">
        <v>1</v>
      </c>
      <c r="F1308" s="14" t="s">
        <v>63</v>
      </c>
      <c r="G1308" s="15">
        <v>43742.468910034702</v>
      </c>
      <c r="H1308" t="s">
        <v>69</v>
      </c>
      <c r="I1308" s="6">
        <v>59.029941439886002</v>
      </c>
      <c r="J1308" t="s">
        <v>66</v>
      </c>
      <c r="K1308" s="6">
        <v>25.897862822761901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3093746</v>
      </c>
      <c r="B1309" s="1">
        <v>43744.4013718403</v>
      </c>
      <c r="C1309" s="6">
        <v>80.004405285000004</v>
      </c>
      <c r="D1309" s="13" t="s">
        <v>68</v>
      </c>
      <c r="E1309">
        <v>1</v>
      </c>
      <c r="F1309" s="14" t="s">
        <v>63</v>
      </c>
      <c r="G1309" s="15">
        <v>43742.468910034702</v>
      </c>
      <c r="H1309" t="s">
        <v>69</v>
      </c>
      <c r="I1309" s="6">
        <v>59.0236413096126</v>
      </c>
      <c r="J1309" t="s">
        <v>66</v>
      </c>
      <c r="K1309" s="6">
        <v>25.897892818818502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3093756</v>
      </c>
      <c r="B1310" s="1">
        <v>43744.401406516197</v>
      </c>
      <c r="C1310" s="6">
        <v>80.055104391666703</v>
      </c>
      <c r="D1310" s="13" t="s">
        <v>68</v>
      </c>
      <c r="E1310">
        <v>1</v>
      </c>
      <c r="F1310" s="14" t="s">
        <v>63</v>
      </c>
      <c r="G1310" s="15">
        <v>43742.468910034702</v>
      </c>
      <c r="H1310" t="s">
        <v>69</v>
      </c>
      <c r="I1310" s="6">
        <v>59.0229760392995</v>
      </c>
      <c r="J1310" t="s">
        <v>66</v>
      </c>
      <c r="K1310" s="6">
        <v>25.9092913398968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3093766</v>
      </c>
      <c r="B1311" s="1">
        <v>43744.401441238399</v>
      </c>
      <c r="C1311" s="6">
        <v>80.104992081666694</v>
      </c>
      <c r="D1311" s="13" t="s">
        <v>68</v>
      </c>
      <c r="E1311">
        <v>1</v>
      </c>
      <c r="F1311" s="14" t="s">
        <v>63</v>
      </c>
      <c r="G1311" s="15">
        <v>43742.468910034702</v>
      </c>
      <c r="H1311" t="s">
        <v>69</v>
      </c>
      <c r="I1311" s="6">
        <v>59.0371095013315</v>
      </c>
      <c r="J1311" t="s">
        <v>66</v>
      </c>
      <c r="K1311" s="6">
        <v>25.908331462945601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3093776</v>
      </c>
      <c r="B1312" s="1">
        <v>43744.401475891202</v>
      </c>
      <c r="C1312" s="6">
        <v>80.154906209999993</v>
      </c>
      <c r="D1312" s="13" t="s">
        <v>68</v>
      </c>
      <c r="E1312">
        <v>1</v>
      </c>
      <c r="F1312" s="14" t="s">
        <v>63</v>
      </c>
      <c r="G1312" s="15">
        <v>43742.468910034702</v>
      </c>
      <c r="H1312" t="s">
        <v>69</v>
      </c>
      <c r="I1312" s="6">
        <v>59.0237745037834</v>
      </c>
      <c r="J1312" t="s">
        <v>66</v>
      </c>
      <c r="K1312" s="6">
        <v>25.916160467336798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3093786</v>
      </c>
      <c r="B1313" s="1">
        <v>43744.401510451396</v>
      </c>
      <c r="C1313" s="6">
        <v>80.204618023333296</v>
      </c>
      <c r="D1313" s="13" t="s">
        <v>68</v>
      </c>
      <c r="E1313">
        <v>1</v>
      </c>
      <c r="F1313" s="14" t="s">
        <v>63</v>
      </c>
      <c r="G1313" s="15">
        <v>43742.468910034702</v>
      </c>
      <c r="H1313" t="s">
        <v>69</v>
      </c>
      <c r="I1313" s="6">
        <v>59.063833333542703</v>
      </c>
      <c r="J1313" t="s">
        <v>66</v>
      </c>
      <c r="K1313" s="6">
        <v>25.914660656652799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3093796</v>
      </c>
      <c r="B1314" s="1">
        <v>43744.401545173598</v>
      </c>
      <c r="C1314" s="6">
        <v>80.254352405000006</v>
      </c>
      <c r="D1314" s="13" t="s">
        <v>68</v>
      </c>
      <c r="E1314">
        <v>1</v>
      </c>
      <c r="F1314" s="14" t="s">
        <v>63</v>
      </c>
      <c r="G1314" s="15">
        <v>43742.468910034702</v>
      </c>
      <c r="H1314" t="s">
        <v>69</v>
      </c>
      <c r="I1314" s="6">
        <v>59.109086872190197</v>
      </c>
      <c r="J1314" t="s">
        <v>66</v>
      </c>
      <c r="K1314" s="6">
        <v>25.899122657388499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3093806</v>
      </c>
      <c r="B1315" s="1">
        <v>43744.401579976897</v>
      </c>
      <c r="C1315" s="6">
        <v>80.304944050000003</v>
      </c>
      <c r="D1315" s="13" t="s">
        <v>68</v>
      </c>
      <c r="E1315">
        <v>1</v>
      </c>
      <c r="F1315" s="14" t="s">
        <v>63</v>
      </c>
      <c r="G1315" s="15">
        <v>43742.468910034702</v>
      </c>
      <c r="H1315" t="s">
        <v>69</v>
      </c>
      <c r="I1315" s="6">
        <v>59.123836986367102</v>
      </c>
      <c r="J1315" t="s">
        <v>66</v>
      </c>
      <c r="K1315" s="6">
        <v>25.8941433137629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3093816</v>
      </c>
      <c r="B1316" s="1">
        <v>43744.401614733797</v>
      </c>
      <c r="C1316" s="6">
        <v>80.354627988333306</v>
      </c>
      <c r="D1316" s="13" t="s">
        <v>68</v>
      </c>
      <c r="E1316">
        <v>1</v>
      </c>
      <c r="F1316" s="14" t="s">
        <v>63</v>
      </c>
      <c r="G1316" s="15">
        <v>43742.468910034702</v>
      </c>
      <c r="H1316" t="s">
        <v>69</v>
      </c>
      <c r="I1316" s="6">
        <v>59.098751224082903</v>
      </c>
      <c r="J1316" t="s">
        <v>66</v>
      </c>
      <c r="K1316" s="6">
        <v>25.9161904635566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3093826</v>
      </c>
      <c r="B1317" s="1">
        <v>43744.401649421299</v>
      </c>
      <c r="C1317" s="6">
        <v>80.404534428333307</v>
      </c>
      <c r="D1317" s="13" t="s">
        <v>68</v>
      </c>
      <c r="E1317">
        <v>1</v>
      </c>
      <c r="F1317" s="14" t="s">
        <v>63</v>
      </c>
      <c r="G1317" s="15">
        <v>43742.468910034702</v>
      </c>
      <c r="H1317" t="s">
        <v>69</v>
      </c>
      <c r="I1317" s="6">
        <v>59.105794474377397</v>
      </c>
      <c r="J1317" t="s">
        <v>66</v>
      </c>
      <c r="K1317" s="6">
        <v>25.908391455247099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3093836</v>
      </c>
      <c r="B1318" s="1">
        <v>43744.401684108801</v>
      </c>
      <c r="C1318" s="6">
        <v>80.454406446666695</v>
      </c>
      <c r="D1318" s="13" t="s">
        <v>68</v>
      </c>
      <c r="E1318">
        <v>1</v>
      </c>
      <c r="F1318" s="14" t="s">
        <v>63</v>
      </c>
      <c r="G1318" s="15">
        <v>43742.468910034702</v>
      </c>
      <c r="H1318" t="s">
        <v>69</v>
      </c>
      <c r="I1318" s="6">
        <v>59.149574974820197</v>
      </c>
      <c r="J1318" t="s">
        <v>66</v>
      </c>
      <c r="K1318" s="6">
        <v>25.901072402385999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3093846</v>
      </c>
      <c r="B1319" s="1">
        <v>43744.401718865702</v>
      </c>
      <c r="C1319" s="6">
        <v>80.505065360000003</v>
      </c>
      <c r="D1319" s="13" t="s">
        <v>68</v>
      </c>
      <c r="E1319">
        <v>1</v>
      </c>
      <c r="F1319" s="14" t="s">
        <v>63</v>
      </c>
      <c r="G1319" s="15">
        <v>43742.468910034702</v>
      </c>
      <c r="H1319" t="s">
        <v>69</v>
      </c>
      <c r="I1319" s="6">
        <v>59.146826969054203</v>
      </c>
      <c r="J1319" t="s">
        <v>66</v>
      </c>
      <c r="K1319" s="6">
        <v>25.906351717600501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3093856</v>
      </c>
      <c r="B1320" s="1">
        <v>43744.401753553197</v>
      </c>
      <c r="C1320" s="6">
        <v>80.554779606666699</v>
      </c>
      <c r="D1320" s="13" t="s">
        <v>68</v>
      </c>
      <c r="E1320">
        <v>1</v>
      </c>
      <c r="F1320" s="14" t="s">
        <v>63</v>
      </c>
      <c r="G1320" s="15">
        <v>43742.468910034702</v>
      </c>
      <c r="H1320" t="s">
        <v>69</v>
      </c>
      <c r="I1320" s="6">
        <v>59.160066686094197</v>
      </c>
      <c r="J1320" t="s">
        <v>66</v>
      </c>
      <c r="K1320" s="6">
        <v>25.905931771767399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3093866</v>
      </c>
      <c r="B1321" s="1">
        <v>43744.401788310199</v>
      </c>
      <c r="C1321" s="6">
        <v>80.6045526766667</v>
      </c>
      <c r="D1321" s="13" t="s">
        <v>68</v>
      </c>
      <c r="E1321">
        <v>1</v>
      </c>
      <c r="F1321" s="14" t="s">
        <v>63</v>
      </c>
      <c r="G1321" s="15">
        <v>43742.468910034702</v>
      </c>
      <c r="H1321" t="s">
        <v>69</v>
      </c>
      <c r="I1321" s="6">
        <v>59.186300949137198</v>
      </c>
      <c r="J1321" t="s">
        <v>66</v>
      </c>
      <c r="K1321" s="6">
        <v>25.894233301835399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3093876</v>
      </c>
      <c r="B1322" s="1">
        <v>43744.4018230324</v>
      </c>
      <c r="C1322" s="6">
        <v>80.654276486666703</v>
      </c>
      <c r="D1322" s="13" t="s">
        <v>68</v>
      </c>
      <c r="E1322">
        <v>1</v>
      </c>
      <c r="F1322" s="14" t="s">
        <v>63</v>
      </c>
      <c r="G1322" s="15">
        <v>43742.468910034702</v>
      </c>
      <c r="H1322" t="s">
        <v>69</v>
      </c>
      <c r="I1322" s="6">
        <v>59.199403098810301</v>
      </c>
      <c r="J1322" t="s">
        <v>66</v>
      </c>
      <c r="K1322" s="6">
        <v>25.919580038200401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3093886</v>
      </c>
      <c r="B1323" s="1">
        <v>43744.401857754601</v>
      </c>
      <c r="C1323" s="6">
        <v>80.704897430000003</v>
      </c>
      <c r="D1323" s="13" t="s">
        <v>68</v>
      </c>
      <c r="E1323">
        <v>1</v>
      </c>
      <c r="F1323" s="14" t="s">
        <v>63</v>
      </c>
      <c r="G1323" s="15">
        <v>43742.468910034702</v>
      </c>
      <c r="H1323" t="s">
        <v>69</v>
      </c>
      <c r="I1323" s="6">
        <v>59.226645701915899</v>
      </c>
      <c r="J1323" t="s">
        <v>66</v>
      </c>
      <c r="K1323" s="6">
        <v>25.9109711252217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3093896</v>
      </c>
      <c r="B1324" s="1">
        <v>43744.401892476897</v>
      </c>
      <c r="C1324" s="6">
        <v>80.754683893333294</v>
      </c>
      <c r="D1324" s="13" t="s">
        <v>68</v>
      </c>
      <c r="E1324">
        <v>1</v>
      </c>
      <c r="F1324" s="14" t="s">
        <v>63</v>
      </c>
      <c r="G1324" s="15">
        <v>43742.468910034702</v>
      </c>
      <c r="H1324" t="s">
        <v>69</v>
      </c>
      <c r="I1324" s="6">
        <v>59.212756228490399</v>
      </c>
      <c r="J1324" t="s">
        <v>66</v>
      </c>
      <c r="K1324" s="6">
        <v>25.919100098219999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3093906</v>
      </c>
      <c r="B1325" s="1">
        <v>43744.401927233797</v>
      </c>
      <c r="C1325" s="6">
        <v>80.804606225000001</v>
      </c>
      <c r="D1325" s="13" t="s">
        <v>68</v>
      </c>
      <c r="E1325">
        <v>1</v>
      </c>
      <c r="F1325" s="14" t="s">
        <v>63</v>
      </c>
      <c r="G1325" s="15">
        <v>43742.468910034702</v>
      </c>
      <c r="H1325" t="s">
        <v>69</v>
      </c>
      <c r="I1325" s="6">
        <v>59.232145799403099</v>
      </c>
      <c r="J1325" t="s">
        <v>66</v>
      </c>
      <c r="K1325" s="6">
        <v>25.911421067861699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3093916</v>
      </c>
      <c r="B1326" s="1">
        <v>43744.401962002303</v>
      </c>
      <c r="C1326" s="6">
        <v>80.854485413333293</v>
      </c>
      <c r="D1326" s="13" t="s">
        <v>68</v>
      </c>
      <c r="E1326">
        <v>1</v>
      </c>
      <c r="F1326" s="14" t="s">
        <v>63</v>
      </c>
      <c r="G1326" s="15">
        <v>43742.468910034702</v>
      </c>
      <c r="H1326" t="s">
        <v>69</v>
      </c>
      <c r="I1326" s="6">
        <v>59.266474594930401</v>
      </c>
      <c r="J1326" t="s">
        <v>66</v>
      </c>
      <c r="K1326" s="6">
        <v>25.9096812899861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3093926</v>
      </c>
      <c r="B1327" s="1">
        <v>43744.401996875</v>
      </c>
      <c r="C1327" s="6">
        <v>80.9044071</v>
      </c>
      <c r="D1327" s="13" t="s">
        <v>68</v>
      </c>
      <c r="E1327">
        <v>1</v>
      </c>
      <c r="F1327" s="14" t="s">
        <v>63</v>
      </c>
      <c r="G1327" s="15">
        <v>43742.468910034702</v>
      </c>
      <c r="H1327" t="s">
        <v>69</v>
      </c>
      <c r="I1327" s="6">
        <v>59.316613600165503</v>
      </c>
      <c r="J1327" t="s">
        <v>66</v>
      </c>
      <c r="K1327" s="6">
        <v>25.895043194594599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3093936</v>
      </c>
      <c r="B1328" s="1">
        <v>43744.402031712998</v>
      </c>
      <c r="C1328" s="6">
        <v>80.954301493333304</v>
      </c>
      <c r="D1328" s="13" t="s">
        <v>68</v>
      </c>
      <c r="E1328">
        <v>1</v>
      </c>
      <c r="F1328" s="14" t="s">
        <v>63</v>
      </c>
      <c r="G1328" s="15">
        <v>43742.468910034702</v>
      </c>
      <c r="H1328" t="s">
        <v>69</v>
      </c>
      <c r="I1328" s="6">
        <v>59.315827649425799</v>
      </c>
      <c r="J1328" t="s">
        <v>66</v>
      </c>
      <c r="K1328" s="6">
        <v>25.891833620732999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3093946</v>
      </c>
      <c r="B1329" s="1">
        <v>43744.402066319402</v>
      </c>
      <c r="C1329" s="6">
        <v>81.004426589999994</v>
      </c>
      <c r="D1329" s="13" t="s">
        <v>68</v>
      </c>
      <c r="E1329">
        <v>1</v>
      </c>
      <c r="F1329" s="14" t="s">
        <v>63</v>
      </c>
      <c r="G1329" s="15">
        <v>43742.468910034702</v>
      </c>
      <c r="H1329" t="s">
        <v>69</v>
      </c>
      <c r="I1329" s="6">
        <v>59.295448866682101</v>
      </c>
      <c r="J1329" t="s">
        <v>66</v>
      </c>
      <c r="K1329" s="6">
        <v>25.914750645274999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3093956</v>
      </c>
      <c r="B1330" s="1">
        <v>43744.402100925901</v>
      </c>
      <c r="C1330" s="6">
        <v>81.054285448333303</v>
      </c>
      <c r="D1330" s="13" t="s">
        <v>68</v>
      </c>
      <c r="E1330">
        <v>1</v>
      </c>
      <c r="F1330" s="14" t="s">
        <v>63</v>
      </c>
      <c r="G1330" s="15">
        <v>43742.468910034702</v>
      </c>
      <c r="H1330" t="s">
        <v>69</v>
      </c>
      <c r="I1330" s="6">
        <v>59.347527775592901</v>
      </c>
      <c r="J1330" t="s">
        <v>66</v>
      </c>
      <c r="K1330" s="6">
        <v>25.9026621952985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3093966</v>
      </c>
      <c r="B1331" s="1">
        <v>43744.402135613404</v>
      </c>
      <c r="C1331" s="6">
        <v>81.104831161666695</v>
      </c>
      <c r="D1331" s="13" t="s">
        <v>68</v>
      </c>
      <c r="E1331">
        <v>1</v>
      </c>
      <c r="F1331" s="14" t="s">
        <v>63</v>
      </c>
      <c r="G1331" s="15">
        <v>43742.468910034702</v>
      </c>
      <c r="H1331" t="s">
        <v>69</v>
      </c>
      <c r="I1331" s="6">
        <v>59.366248932346899</v>
      </c>
      <c r="J1331" t="s">
        <v>66</v>
      </c>
      <c r="K1331" s="6">
        <v>25.910071240121901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3093976</v>
      </c>
      <c r="B1332" s="1">
        <v>43744.402170219902</v>
      </c>
      <c r="C1332" s="6">
        <v>81.1545671916667</v>
      </c>
      <c r="D1332" s="13" t="s">
        <v>68</v>
      </c>
      <c r="E1332">
        <v>1</v>
      </c>
      <c r="F1332" s="14" t="s">
        <v>63</v>
      </c>
      <c r="G1332" s="15">
        <v>43742.468910034702</v>
      </c>
      <c r="H1332" t="s">
        <v>69</v>
      </c>
      <c r="I1332" s="6">
        <v>59.377346442775902</v>
      </c>
      <c r="J1332" t="s">
        <v>66</v>
      </c>
      <c r="K1332" s="6">
        <v>25.9035920745205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3093986</v>
      </c>
      <c r="B1333" s="1">
        <v>43744.402205405102</v>
      </c>
      <c r="C1333" s="6">
        <v>81.204398284999996</v>
      </c>
      <c r="D1333" s="13" t="s">
        <v>68</v>
      </c>
      <c r="E1333">
        <v>1</v>
      </c>
      <c r="F1333" s="14" t="s">
        <v>63</v>
      </c>
      <c r="G1333" s="15">
        <v>43742.468910034702</v>
      </c>
      <c r="H1333" t="s">
        <v>69</v>
      </c>
      <c r="I1333" s="6">
        <v>59.348174476246903</v>
      </c>
      <c r="J1333" t="s">
        <v>66</v>
      </c>
      <c r="K1333" s="6">
        <v>25.9096212976619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3093996</v>
      </c>
      <c r="B1334" s="1">
        <v>43744.402240011601</v>
      </c>
      <c r="C1334" s="6">
        <v>81.255199543333305</v>
      </c>
      <c r="D1334" s="13" t="s">
        <v>68</v>
      </c>
      <c r="E1334">
        <v>1</v>
      </c>
      <c r="F1334" s="14" t="s">
        <v>63</v>
      </c>
      <c r="G1334" s="15">
        <v>43742.468910034702</v>
      </c>
      <c r="H1334" t="s">
        <v>69</v>
      </c>
      <c r="I1334" s="6">
        <v>59.442228920548899</v>
      </c>
      <c r="J1334" t="s">
        <v>66</v>
      </c>
      <c r="K1334" s="6">
        <v>25.8804051630141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3094006</v>
      </c>
      <c r="B1335" s="1">
        <v>43744.402274733802</v>
      </c>
      <c r="C1335" s="6">
        <v>81.304795816666697</v>
      </c>
      <c r="D1335" s="13" t="s">
        <v>68</v>
      </c>
      <c r="E1335">
        <v>1</v>
      </c>
      <c r="F1335" s="14" t="s">
        <v>63</v>
      </c>
      <c r="G1335" s="15">
        <v>43742.468910034702</v>
      </c>
      <c r="H1335" t="s">
        <v>69</v>
      </c>
      <c r="I1335" s="6">
        <v>59.379204268169602</v>
      </c>
      <c r="J1335" t="s">
        <v>66</v>
      </c>
      <c r="K1335" s="6">
        <v>25.9171803389841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3094016</v>
      </c>
      <c r="B1336" s="1">
        <v>43744.402309340301</v>
      </c>
      <c r="C1336" s="6">
        <v>81.354523648333299</v>
      </c>
      <c r="D1336" s="13" t="s">
        <v>68</v>
      </c>
      <c r="E1336">
        <v>1</v>
      </c>
      <c r="F1336" s="14" t="s">
        <v>63</v>
      </c>
      <c r="G1336" s="15">
        <v>43742.468910034702</v>
      </c>
      <c r="H1336" t="s">
        <v>69</v>
      </c>
      <c r="I1336" s="6">
        <v>59.428083503036</v>
      </c>
      <c r="J1336" t="s">
        <v>66</v>
      </c>
      <c r="K1336" s="6">
        <v>25.899662586658899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3094026</v>
      </c>
      <c r="B1337" s="1">
        <v>43744.4023439468</v>
      </c>
      <c r="C1337" s="6">
        <v>81.405071000000007</v>
      </c>
      <c r="D1337" s="13" t="s">
        <v>68</v>
      </c>
      <c r="E1337">
        <v>1</v>
      </c>
      <c r="F1337" s="14" t="s">
        <v>63</v>
      </c>
      <c r="G1337" s="15">
        <v>43742.468910034702</v>
      </c>
      <c r="H1337" t="s">
        <v>69</v>
      </c>
      <c r="I1337" s="6">
        <v>59.430942067410101</v>
      </c>
      <c r="J1337" t="s">
        <v>66</v>
      </c>
      <c r="K1337" s="6">
        <v>25.905331849241101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3094036</v>
      </c>
      <c r="B1338" s="1">
        <v>43744.4023785069</v>
      </c>
      <c r="C1338" s="6">
        <v>81.454854144999999</v>
      </c>
      <c r="D1338" s="13" t="s">
        <v>68</v>
      </c>
      <c r="E1338">
        <v>1</v>
      </c>
      <c r="F1338" s="14" t="s">
        <v>63</v>
      </c>
      <c r="G1338" s="15">
        <v>43742.468910034702</v>
      </c>
      <c r="H1338" t="s">
        <v>69</v>
      </c>
      <c r="I1338" s="6">
        <v>59.426188691611998</v>
      </c>
      <c r="J1338" t="s">
        <v>66</v>
      </c>
      <c r="K1338" s="6">
        <v>25.9154405581248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3094046</v>
      </c>
      <c r="B1339" s="1">
        <v>43744.402413773103</v>
      </c>
      <c r="C1339" s="6">
        <v>81.504695188333301</v>
      </c>
      <c r="D1339" s="13" t="s">
        <v>68</v>
      </c>
      <c r="E1339">
        <v>1</v>
      </c>
      <c r="F1339" s="14" t="s">
        <v>63</v>
      </c>
      <c r="G1339" s="15">
        <v>43742.468910034702</v>
      </c>
      <c r="H1339" t="s">
        <v>69</v>
      </c>
      <c r="I1339" s="6">
        <v>59.453390974129</v>
      </c>
      <c r="J1339" t="s">
        <v>66</v>
      </c>
      <c r="K1339" s="6">
        <v>25.9105811749819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3094056</v>
      </c>
      <c r="B1340" s="1">
        <v>43744.402448460598</v>
      </c>
      <c r="C1340" s="6">
        <v>81.554465206666706</v>
      </c>
      <c r="D1340" s="13" t="s">
        <v>68</v>
      </c>
      <c r="E1340">
        <v>1</v>
      </c>
      <c r="F1340" s="14" t="s">
        <v>63</v>
      </c>
      <c r="G1340" s="15">
        <v>43742.468910034702</v>
      </c>
      <c r="H1340" t="s">
        <v>69</v>
      </c>
      <c r="I1340" s="6">
        <v>59.505925159536602</v>
      </c>
      <c r="J1340" t="s">
        <v>66</v>
      </c>
      <c r="K1340" s="6">
        <v>25.9019722850744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3094066</v>
      </c>
      <c r="B1341" s="1">
        <v>43744.402483136597</v>
      </c>
      <c r="C1341" s="6">
        <v>81.605041278333303</v>
      </c>
      <c r="D1341" s="13" t="s">
        <v>68</v>
      </c>
      <c r="E1341">
        <v>1</v>
      </c>
      <c r="F1341" s="14" t="s">
        <v>63</v>
      </c>
      <c r="G1341" s="15">
        <v>43742.468910034702</v>
      </c>
      <c r="H1341" t="s">
        <v>69</v>
      </c>
      <c r="I1341" s="6">
        <v>59.484891585171802</v>
      </c>
      <c r="J1341" t="s">
        <v>66</v>
      </c>
      <c r="K1341" s="6">
        <v>25.906891648033699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3094076</v>
      </c>
      <c r="B1342" s="1">
        <v>43744.402517824099</v>
      </c>
      <c r="C1342" s="6">
        <v>81.654820770000001</v>
      </c>
      <c r="D1342" s="13" t="s">
        <v>68</v>
      </c>
      <c r="E1342">
        <v>1</v>
      </c>
      <c r="F1342" s="14" t="s">
        <v>63</v>
      </c>
      <c r="G1342" s="15">
        <v>43742.468910034702</v>
      </c>
      <c r="H1342" t="s">
        <v>69</v>
      </c>
      <c r="I1342" s="6">
        <v>59.515672057958</v>
      </c>
      <c r="J1342" t="s">
        <v>66</v>
      </c>
      <c r="K1342" s="6">
        <v>25.899962547402101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3094086</v>
      </c>
      <c r="B1343" s="1">
        <v>43744.402552511601</v>
      </c>
      <c r="C1343" s="6">
        <v>81.704639095000005</v>
      </c>
      <c r="D1343" s="13" t="s">
        <v>68</v>
      </c>
      <c r="E1343">
        <v>1</v>
      </c>
      <c r="F1343" s="14" t="s">
        <v>63</v>
      </c>
      <c r="G1343" s="15">
        <v>43742.468910034702</v>
      </c>
      <c r="H1343" t="s">
        <v>69</v>
      </c>
      <c r="I1343" s="6">
        <v>59.492862464203199</v>
      </c>
      <c r="J1343" t="s">
        <v>66</v>
      </c>
      <c r="K1343" s="6">
        <v>25.9132508352209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3094096</v>
      </c>
      <c r="B1344" s="1">
        <v>43744.402587037002</v>
      </c>
      <c r="C1344" s="6">
        <v>81.754423579999994</v>
      </c>
      <c r="D1344" s="13" t="s">
        <v>68</v>
      </c>
      <c r="E1344">
        <v>1</v>
      </c>
      <c r="F1344" s="14" t="s">
        <v>63</v>
      </c>
      <c r="G1344" s="15">
        <v>43742.468910034702</v>
      </c>
      <c r="H1344" t="s">
        <v>69</v>
      </c>
      <c r="I1344" s="6">
        <v>59.534633425716301</v>
      </c>
      <c r="J1344" t="s">
        <v>66</v>
      </c>
      <c r="K1344" s="6">
        <v>25.9035920745205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3094106</v>
      </c>
      <c r="B1345" s="1">
        <v>43744.402621724497</v>
      </c>
      <c r="C1345" s="6">
        <v>81.805000065000002</v>
      </c>
      <c r="D1345" s="13" t="s">
        <v>68</v>
      </c>
      <c r="E1345">
        <v>1</v>
      </c>
      <c r="F1345" s="14" t="s">
        <v>63</v>
      </c>
      <c r="G1345" s="15">
        <v>43742.468910034702</v>
      </c>
      <c r="H1345" t="s">
        <v>69</v>
      </c>
      <c r="I1345" s="6">
        <v>59.550773616060901</v>
      </c>
      <c r="J1345" t="s">
        <v>66</v>
      </c>
      <c r="K1345" s="6">
        <v>25.897862822761901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3094116</v>
      </c>
      <c r="B1346" s="1">
        <v>43744.4026564468</v>
      </c>
      <c r="C1346" s="6">
        <v>81.854824495000003</v>
      </c>
      <c r="D1346" s="13" t="s">
        <v>68</v>
      </c>
      <c r="E1346">
        <v>1</v>
      </c>
      <c r="F1346" s="14" t="s">
        <v>63</v>
      </c>
      <c r="G1346" s="15">
        <v>43742.468910034702</v>
      </c>
      <c r="H1346" t="s">
        <v>69</v>
      </c>
      <c r="I1346" s="6">
        <v>59.538732216743902</v>
      </c>
      <c r="J1346" t="s">
        <v>66</v>
      </c>
      <c r="K1346" s="6">
        <v>25.908541436005201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3094126</v>
      </c>
      <c r="B1347" s="1">
        <v>43744.402691469899</v>
      </c>
      <c r="C1347" s="6">
        <v>81.904794571666699</v>
      </c>
      <c r="D1347" s="13" t="s">
        <v>68</v>
      </c>
      <c r="E1347">
        <v>1</v>
      </c>
      <c r="F1347" s="14" t="s">
        <v>63</v>
      </c>
      <c r="G1347" s="15">
        <v>43742.468910034702</v>
      </c>
      <c r="H1347" t="s">
        <v>69</v>
      </c>
      <c r="I1347" s="6">
        <v>59.591750170025698</v>
      </c>
      <c r="J1347" t="s">
        <v>66</v>
      </c>
      <c r="K1347" s="6">
        <v>25.899692582731898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3094136</v>
      </c>
      <c r="B1348" s="1">
        <v>43744.402726307897</v>
      </c>
      <c r="C1348" s="6">
        <v>81.954744736666697</v>
      </c>
      <c r="D1348" s="13" t="s">
        <v>68</v>
      </c>
      <c r="E1348">
        <v>1</v>
      </c>
      <c r="F1348" s="14" t="s">
        <v>63</v>
      </c>
      <c r="G1348" s="15">
        <v>43742.468910034702</v>
      </c>
      <c r="H1348" t="s">
        <v>69</v>
      </c>
      <c r="I1348" s="6">
        <v>59.582352302621899</v>
      </c>
      <c r="J1348" t="s">
        <v>66</v>
      </c>
      <c r="K1348" s="6">
        <v>25.901492347610699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3094146</v>
      </c>
      <c r="B1349" s="1">
        <v>43744.402760532401</v>
      </c>
      <c r="C1349" s="6">
        <v>82.004590688333295</v>
      </c>
      <c r="D1349" s="13" t="s">
        <v>68</v>
      </c>
      <c r="E1349">
        <v>1</v>
      </c>
      <c r="F1349" s="14" t="s">
        <v>63</v>
      </c>
      <c r="G1349" s="15">
        <v>43742.468910034702</v>
      </c>
      <c r="H1349" t="s">
        <v>69</v>
      </c>
      <c r="I1349" s="6">
        <v>59.638133496791298</v>
      </c>
      <c r="J1349" t="s">
        <v>66</v>
      </c>
      <c r="K1349" s="6">
        <v>25.902062273356499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3094156</v>
      </c>
      <c r="B1350" s="1">
        <v>43744.402795254602</v>
      </c>
      <c r="C1350" s="6">
        <v>82.054438024999996</v>
      </c>
      <c r="D1350" s="13" t="s">
        <v>68</v>
      </c>
      <c r="E1350">
        <v>1</v>
      </c>
      <c r="F1350" s="14" t="s">
        <v>63</v>
      </c>
      <c r="G1350" s="15">
        <v>43742.468910034702</v>
      </c>
      <c r="H1350" t="s">
        <v>69</v>
      </c>
      <c r="I1350" s="6">
        <v>59.640853754033401</v>
      </c>
      <c r="J1350" t="s">
        <v>66</v>
      </c>
      <c r="K1350" s="6">
        <v>25.896812960933399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3094166</v>
      </c>
      <c r="B1351" s="1">
        <v>43744.402829976803</v>
      </c>
      <c r="C1351" s="6">
        <v>82.105004579999999</v>
      </c>
      <c r="D1351" s="13" t="s">
        <v>68</v>
      </c>
      <c r="E1351">
        <v>1</v>
      </c>
      <c r="F1351" s="14" t="s">
        <v>63</v>
      </c>
      <c r="G1351" s="15">
        <v>43742.468910034702</v>
      </c>
      <c r="H1351" t="s">
        <v>69</v>
      </c>
      <c r="I1351" s="6">
        <v>59.637580159220498</v>
      </c>
      <c r="J1351" t="s">
        <v>66</v>
      </c>
      <c r="K1351" s="6">
        <v>25.9060517562862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3094176</v>
      </c>
      <c r="B1352" s="1">
        <v>43744.402865162003</v>
      </c>
      <c r="C1352" s="6">
        <v>82.154765536666702</v>
      </c>
      <c r="D1352" s="13" t="s">
        <v>68</v>
      </c>
      <c r="E1352">
        <v>1</v>
      </c>
      <c r="F1352" s="14" t="s">
        <v>63</v>
      </c>
      <c r="G1352" s="15">
        <v>43742.468910034702</v>
      </c>
      <c r="H1352" t="s">
        <v>69</v>
      </c>
      <c r="I1352" s="6">
        <v>59.670979798656099</v>
      </c>
      <c r="J1352" t="s">
        <v>66</v>
      </c>
      <c r="K1352" s="6">
        <v>25.9013123710793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3094186</v>
      </c>
      <c r="B1353" s="1">
        <v>43744.402899849498</v>
      </c>
      <c r="C1353" s="6">
        <v>82.204571348333303</v>
      </c>
      <c r="D1353" s="13" t="s">
        <v>68</v>
      </c>
      <c r="E1353">
        <v>1</v>
      </c>
      <c r="F1353" s="14" t="s">
        <v>63</v>
      </c>
      <c r="G1353" s="15">
        <v>43742.468910034702</v>
      </c>
      <c r="H1353" t="s">
        <v>69</v>
      </c>
      <c r="I1353" s="6">
        <v>59.700523045781402</v>
      </c>
      <c r="J1353" t="s">
        <v>66</v>
      </c>
      <c r="K1353" s="6">
        <v>25.8988226967199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3094196</v>
      </c>
      <c r="B1354" s="1">
        <v>43744.4029346065</v>
      </c>
      <c r="C1354" s="6">
        <v>82.254376258333295</v>
      </c>
      <c r="D1354" s="13" t="s">
        <v>68</v>
      </c>
      <c r="E1354">
        <v>1</v>
      </c>
      <c r="F1354" s="14" t="s">
        <v>63</v>
      </c>
      <c r="G1354" s="15">
        <v>43742.468910034702</v>
      </c>
      <c r="H1354" t="s">
        <v>69</v>
      </c>
      <c r="I1354" s="6">
        <v>59.7062564956966</v>
      </c>
      <c r="J1354" t="s">
        <v>66</v>
      </c>
      <c r="K1354" s="6">
        <v>25.895493135100399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3094206</v>
      </c>
      <c r="B1355" s="1">
        <v>43744.402968900496</v>
      </c>
      <c r="C1355" s="6">
        <v>82.305048211666701</v>
      </c>
      <c r="D1355" s="13" t="s">
        <v>68</v>
      </c>
      <c r="E1355">
        <v>1</v>
      </c>
      <c r="F1355" s="14" t="s">
        <v>63</v>
      </c>
      <c r="G1355" s="15">
        <v>43742.468910034702</v>
      </c>
      <c r="H1355" t="s">
        <v>69</v>
      </c>
      <c r="I1355" s="6">
        <v>59.7186838238541</v>
      </c>
      <c r="J1355" t="s">
        <v>66</v>
      </c>
      <c r="K1355" s="6">
        <v>25.8956131192454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3094216</v>
      </c>
      <c r="B1356" s="1">
        <v>43744.403003669002</v>
      </c>
      <c r="C1356" s="6">
        <v>82.354852385000001</v>
      </c>
      <c r="D1356" s="13" t="s">
        <v>68</v>
      </c>
      <c r="E1356">
        <v>1</v>
      </c>
      <c r="F1356" s="14" t="s">
        <v>63</v>
      </c>
      <c r="G1356" s="15">
        <v>43742.468910034702</v>
      </c>
      <c r="H1356" t="s">
        <v>69</v>
      </c>
      <c r="I1356" s="6">
        <v>59.701349465715502</v>
      </c>
      <c r="J1356" t="s">
        <v>66</v>
      </c>
      <c r="K1356" s="6">
        <v>25.898342759706299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3094226</v>
      </c>
      <c r="B1357" s="1">
        <v>43744.403038622702</v>
      </c>
      <c r="C1357" s="6">
        <v>82.404577669999995</v>
      </c>
      <c r="D1357" s="13" t="s">
        <v>68</v>
      </c>
      <c r="E1357">
        <v>1</v>
      </c>
      <c r="F1357" s="14" t="s">
        <v>63</v>
      </c>
      <c r="G1357" s="15">
        <v>43742.468910034702</v>
      </c>
      <c r="H1357" t="s">
        <v>69</v>
      </c>
      <c r="I1357" s="6">
        <v>59.733970181380002</v>
      </c>
      <c r="J1357" t="s">
        <v>66</v>
      </c>
      <c r="K1357" s="6">
        <v>25.897742838536001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3094236</v>
      </c>
      <c r="B1358" s="1">
        <v>43744.403073414403</v>
      </c>
      <c r="C1358" s="6">
        <v>82.454462148333306</v>
      </c>
      <c r="D1358" s="13" t="s">
        <v>68</v>
      </c>
      <c r="E1358">
        <v>1</v>
      </c>
      <c r="F1358" s="14" t="s">
        <v>63</v>
      </c>
      <c r="G1358" s="15">
        <v>43742.468910034702</v>
      </c>
      <c r="H1358" t="s">
        <v>69</v>
      </c>
      <c r="I1358" s="6">
        <v>59.7841151250134</v>
      </c>
      <c r="J1358" t="s">
        <v>66</v>
      </c>
      <c r="K1358" s="6">
        <v>25.894323289910101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3094246</v>
      </c>
      <c r="B1359" s="1">
        <v>43744.403108182902</v>
      </c>
      <c r="C1359" s="6">
        <v>82.504337698333302</v>
      </c>
      <c r="D1359" s="13" t="s">
        <v>68</v>
      </c>
      <c r="E1359">
        <v>1</v>
      </c>
      <c r="F1359" s="14" t="s">
        <v>63</v>
      </c>
      <c r="G1359" s="15">
        <v>43742.468910034702</v>
      </c>
      <c r="H1359" t="s">
        <v>69</v>
      </c>
      <c r="I1359" s="6">
        <v>59.787218351579398</v>
      </c>
      <c r="J1359" t="s">
        <v>66</v>
      </c>
      <c r="K1359" s="6">
        <v>25.8925235288743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3094256</v>
      </c>
      <c r="B1360" s="1">
        <v>43744.4031428241</v>
      </c>
      <c r="C1360" s="6">
        <v>82.554878305000003</v>
      </c>
      <c r="D1360" s="13" t="s">
        <v>68</v>
      </c>
      <c r="E1360">
        <v>1</v>
      </c>
      <c r="F1360" s="14" t="s">
        <v>63</v>
      </c>
      <c r="G1360" s="15">
        <v>43742.468910034702</v>
      </c>
      <c r="H1360" t="s">
        <v>69</v>
      </c>
      <c r="I1360" s="6">
        <v>59.804110594777399</v>
      </c>
      <c r="J1360" t="s">
        <v>66</v>
      </c>
      <c r="K1360" s="6">
        <v>25.890063857017999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3094266</v>
      </c>
      <c r="B1361" s="1">
        <v>43744.403177395798</v>
      </c>
      <c r="C1361" s="6">
        <v>82.604800339999997</v>
      </c>
      <c r="D1361" s="13" t="s">
        <v>68</v>
      </c>
      <c r="E1361">
        <v>1</v>
      </c>
      <c r="F1361" s="14" t="s">
        <v>63</v>
      </c>
      <c r="G1361" s="15">
        <v>43742.468910034702</v>
      </c>
      <c r="H1361" t="s">
        <v>69</v>
      </c>
      <c r="I1361" s="6">
        <v>59.833028462895598</v>
      </c>
      <c r="J1361" t="s">
        <v>66</v>
      </c>
      <c r="K1361" s="6">
        <v>25.884304632405001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3094276</v>
      </c>
      <c r="B1362" s="1">
        <v>43744.403211921301</v>
      </c>
      <c r="C1362" s="6">
        <v>82.654677976666704</v>
      </c>
      <c r="D1362" s="13" t="s">
        <v>68</v>
      </c>
      <c r="E1362">
        <v>1</v>
      </c>
      <c r="F1362" s="14" t="s">
        <v>63</v>
      </c>
      <c r="G1362" s="15">
        <v>43742.468910034702</v>
      </c>
      <c r="H1362" t="s">
        <v>69</v>
      </c>
      <c r="I1362" s="6">
        <v>59.843466880969302</v>
      </c>
      <c r="J1362" t="s">
        <v>66</v>
      </c>
      <c r="K1362" s="6">
        <v>25.900262508172101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3094286</v>
      </c>
      <c r="B1363" s="1">
        <v>43744.4032471065</v>
      </c>
      <c r="C1363" s="6">
        <v>82.7045083583333</v>
      </c>
      <c r="D1363" s="13" t="s">
        <v>68</v>
      </c>
      <c r="E1363">
        <v>1</v>
      </c>
      <c r="F1363" s="14" t="s">
        <v>63</v>
      </c>
      <c r="G1363" s="15">
        <v>43742.468910034702</v>
      </c>
      <c r="H1363" t="s">
        <v>69</v>
      </c>
      <c r="I1363" s="6">
        <v>59.880653302816903</v>
      </c>
      <c r="J1363" t="s">
        <v>66</v>
      </c>
      <c r="K1363" s="6">
        <v>25.893393413254699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3094296</v>
      </c>
      <c r="B1364" s="1">
        <v>43744.403281597202</v>
      </c>
      <c r="C1364" s="6">
        <v>82.755099279999996</v>
      </c>
      <c r="D1364" s="13" t="s">
        <v>68</v>
      </c>
      <c r="E1364">
        <v>1</v>
      </c>
      <c r="F1364" s="14" t="s">
        <v>63</v>
      </c>
      <c r="G1364" s="15">
        <v>43742.468910034702</v>
      </c>
      <c r="H1364" t="s">
        <v>69</v>
      </c>
      <c r="I1364" s="6">
        <v>59.878270513030699</v>
      </c>
      <c r="J1364" t="s">
        <v>66</v>
      </c>
      <c r="K1364" s="6">
        <v>25.894773230319998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3094306</v>
      </c>
      <c r="B1365" s="1">
        <v>43744.403316122698</v>
      </c>
      <c r="C1365" s="6">
        <v>82.80497269</v>
      </c>
      <c r="D1365" s="13" t="s">
        <v>68</v>
      </c>
      <c r="E1365">
        <v>1</v>
      </c>
      <c r="F1365" s="14" t="s">
        <v>63</v>
      </c>
      <c r="G1365" s="15">
        <v>43742.468910034702</v>
      </c>
      <c r="H1365" t="s">
        <v>69</v>
      </c>
      <c r="I1365" s="6">
        <v>59.872289185681801</v>
      </c>
      <c r="J1365" t="s">
        <v>66</v>
      </c>
      <c r="K1365" s="6">
        <v>25.905571818239402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3094316</v>
      </c>
      <c r="B1366" s="1">
        <v>43744.403351157402</v>
      </c>
      <c r="C1366" s="6">
        <v>82.854680613333301</v>
      </c>
      <c r="D1366" s="13" t="s">
        <v>68</v>
      </c>
      <c r="E1366">
        <v>1</v>
      </c>
      <c r="F1366" s="14" t="s">
        <v>63</v>
      </c>
      <c r="G1366" s="15">
        <v>43742.468910034702</v>
      </c>
      <c r="H1366" t="s">
        <v>69</v>
      </c>
      <c r="I1366" s="6">
        <v>59.921140796816303</v>
      </c>
      <c r="J1366" t="s">
        <v>66</v>
      </c>
      <c r="K1366" s="6">
        <v>25.8882940942372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3094326</v>
      </c>
      <c r="B1367" s="1">
        <v>43744.403385682897</v>
      </c>
      <c r="C1367" s="6">
        <v>82.904499026666699</v>
      </c>
      <c r="D1367" s="13" t="s">
        <v>68</v>
      </c>
      <c r="E1367">
        <v>1</v>
      </c>
      <c r="F1367" s="14" t="s">
        <v>63</v>
      </c>
      <c r="G1367" s="15">
        <v>43742.468910034702</v>
      </c>
      <c r="H1367" t="s">
        <v>69</v>
      </c>
      <c r="I1367" s="6">
        <v>59.9201073277981</v>
      </c>
      <c r="J1367" t="s">
        <v>66</v>
      </c>
      <c r="K1367" s="6">
        <v>25.903562078413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3094336</v>
      </c>
      <c r="B1368" s="1">
        <v>43744.403420254603</v>
      </c>
      <c r="C1368" s="6">
        <v>82.95438394</v>
      </c>
      <c r="D1368" s="13" t="s">
        <v>68</v>
      </c>
      <c r="E1368">
        <v>1</v>
      </c>
      <c r="F1368" s="14" t="s">
        <v>63</v>
      </c>
      <c r="G1368" s="15">
        <v>43742.468910034702</v>
      </c>
      <c r="H1368" t="s">
        <v>69</v>
      </c>
      <c r="I1368" s="6">
        <v>59.912550883671898</v>
      </c>
      <c r="J1368" t="s">
        <v>66</v>
      </c>
      <c r="K1368" s="6">
        <v>25.896932945125599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3094346</v>
      </c>
      <c r="B1369" s="1">
        <v>43744.403455405103</v>
      </c>
      <c r="C1369" s="6">
        <v>83.0050569666667</v>
      </c>
      <c r="D1369" s="13" t="s">
        <v>68</v>
      </c>
      <c r="E1369">
        <v>1</v>
      </c>
      <c r="F1369" s="14" t="s">
        <v>63</v>
      </c>
      <c r="G1369" s="15">
        <v>43742.468910034702</v>
      </c>
      <c r="H1369" t="s">
        <v>69</v>
      </c>
      <c r="I1369" s="6">
        <v>59.955769647986102</v>
      </c>
      <c r="J1369" t="s">
        <v>66</v>
      </c>
      <c r="K1369" s="6">
        <v>25.893933341603798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3094356</v>
      </c>
      <c r="B1370" s="1">
        <v>43744.403489930599</v>
      </c>
      <c r="C1370" s="6">
        <v>83.05487746</v>
      </c>
      <c r="D1370" s="13" t="s">
        <v>68</v>
      </c>
      <c r="E1370">
        <v>1</v>
      </c>
      <c r="F1370" s="14" t="s">
        <v>63</v>
      </c>
      <c r="G1370" s="15">
        <v>43742.468910034702</v>
      </c>
      <c r="H1370" t="s">
        <v>69</v>
      </c>
      <c r="I1370" s="6">
        <v>59.957688638048502</v>
      </c>
      <c r="J1370" t="s">
        <v>66</v>
      </c>
      <c r="K1370" s="6">
        <v>25.892823488980401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3094366</v>
      </c>
      <c r="B1371" s="1">
        <v>43744.403524537003</v>
      </c>
      <c r="C1371" s="6">
        <v>83.104604706666706</v>
      </c>
      <c r="D1371" s="13" t="s">
        <v>68</v>
      </c>
      <c r="E1371">
        <v>1</v>
      </c>
      <c r="F1371" s="14" t="s">
        <v>63</v>
      </c>
      <c r="G1371" s="15">
        <v>43742.468910034702</v>
      </c>
      <c r="H1371" t="s">
        <v>69</v>
      </c>
      <c r="I1371" s="6">
        <v>59.957235557665399</v>
      </c>
      <c r="J1371" t="s">
        <v>66</v>
      </c>
      <c r="K1371" s="6">
        <v>25.8967529688389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3094376</v>
      </c>
      <c r="B1372" s="1">
        <v>43744.4035596065</v>
      </c>
      <c r="C1372" s="6">
        <v>83.15433831</v>
      </c>
      <c r="D1372" s="13" t="s">
        <v>68</v>
      </c>
      <c r="E1372">
        <v>1</v>
      </c>
      <c r="F1372" s="14" t="s">
        <v>63</v>
      </c>
      <c r="G1372" s="15">
        <v>43742.468910034702</v>
      </c>
      <c r="H1372" t="s">
        <v>69</v>
      </c>
      <c r="I1372" s="6">
        <v>59.997734030715201</v>
      </c>
      <c r="J1372" t="s">
        <v>66</v>
      </c>
      <c r="K1372" s="6">
        <v>25.8953431549253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3094386</v>
      </c>
      <c r="B1373" s="1">
        <v>43744.403594097203</v>
      </c>
      <c r="C1373" s="6">
        <v>83.2050830816667</v>
      </c>
      <c r="D1373" s="13" t="s">
        <v>68</v>
      </c>
      <c r="E1373">
        <v>1</v>
      </c>
      <c r="F1373" s="14" t="s">
        <v>63</v>
      </c>
      <c r="G1373" s="15">
        <v>43742.468910034702</v>
      </c>
      <c r="H1373" t="s">
        <v>69</v>
      </c>
      <c r="I1373" s="6">
        <v>59.952866435616301</v>
      </c>
      <c r="J1373" t="s">
        <v>66</v>
      </c>
      <c r="K1373" s="6">
        <v>25.910281213290101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3094396</v>
      </c>
      <c r="B1374" s="1">
        <v>43744.403628669003</v>
      </c>
      <c r="C1374" s="6">
        <v>83.2546826716667</v>
      </c>
      <c r="D1374" s="13" t="s">
        <v>68</v>
      </c>
      <c r="E1374">
        <v>1</v>
      </c>
      <c r="F1374" s="14" t="s">
        <v>63</v>
      </c>
      <c r="G1374" s="15">
        <v>43742.468910034702</v>
      </c>
      <c r="H1374" t="s">
        <v>69</v>
      </c>
      <c r="I1374" s="6">
        <v>59.964446970805803</v>
      </c>
      <c r="J1374" t="s">
        <v>66</v>
      </c>
      <c r="K1374" s="6">
        <v>25.907251601703098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3094406</v>
      </c>
      <c r="B1375" s="1">
        <v>43744.403663738398</v>
      </c>
      <c r="C1375" s="6">
        <v>83.304402646666702</v>
      </c>
      <c r="D1375" s="13" t="s">
        <v>68</v>
      </c>
      <c r="E1375">
        <v>1</v>
      </c>
      <c r="F1375" s="14" t="s">
        <v>63</v>
      </c>
      <c r="G1375" s="15">
        <v>43742.468910034702</v>
      </c>
      <c r="H1375" t="s">
        <v>69</v>
      </c>
      <c r="I1375" s="6">
        <v>59.983643600505097</v>
      </c>
      <c r="J1375" t="s">
        <v>66</v>
      </c>
      <c r="K1375" s="6">
        <v>25.8961530479523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3094416</v>
      </c>
      <c r="B1376" s="1">
        <v>43744.403698263901</v>
      </c>
      <c r="C1376" s="6">
        <v>83.3549013366667</v>
      </c>
      <c r="D1376" s="13" t="s">
        <v>68</v>
      </c>
      <c r="E1376">
        <v>1</v>
      </c>
      <c r="F1376" s="14" t="s">
        <v>63</v>
      </c>
      <c r="G1376" s="15">
        <v>43742.468910034702</v>
      </c>
      <c r="H1376" t="s">
        <v>69</v>
      </c>
      <c r="I1376" s="6">
        <v>60.026495426506898</v>
      </c>
      <c r="J1376" t="s">
        <v>66</v>
      </c>
      <c r="K1376" s="6">
        <v>25.893393413254699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3094426</v>
      </c>
      <c r="B1377" s="1">
        <v>43744.403732835701</v>
      </c>
      <c r="C1377" s="6">
        <v>83.404568165000001</v>
      </c>
      <c r="D1377" s="13" t="s">
        <v>68</v>
      </c>
      <c r="E1377">
        <v>1</v>
      </c>
      <c r="F1377" s="14" t="s">
        <v>63</v>
      </c>
      <c r="G1377" s="15">
        <v>43742.468910034702</v>
      </c>
      <c r="H1377" t="s">
        <v>69</v>
      </c>
      <c r="I1377" s="6">
        <v>60.062479252464001</v>
      </c>
      <c r="J1377" t="s">
        <v>66</v>
      </c>
      <c r="K1377" s="6">
        <v>25.898282767584099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3094436</v>
      </c>
      <c r="B1378" s="1">
        <v>43744.403767905103</v>
      </c>
      <c r="C1378" s="6">
        <v>83.454438216666702</v>
      </c>
      <c r="D1378" s="13" t="s">
        <v>68</v>
      </c>
      <c r="E1378">
        <v>1</v>
      </c>
      <c r="F1378" s="14" t="s">
        <v>63</v>
      </c>
      <c r="G1378" s="15">
        <v>43742.468910034702</v>
      </c>
      <c r="H1378" t="s">
        <v>69</v>
      </c>
      <c r="I1378" s="6">
        <v>60.075181826680101</v>
      </c>
      <c r="J1378" t="s">
        <v>66</v>
      </c>
      <c r="K1378" s="6">
        <v>25.883614725951698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3094446</v>
      </c>
      <c r="B1379" s="1">
        <v>43744.403802465298</v>
      </c>
      <c r="C1379" s="6">
        <v>83.50430145</v>
      </c>
      <c r="D1379" s="13" t="s">
        <v>68</v>
      </c>
      <c r="E1379">
        <v>1</v>
      </c>
      <c r="F1379" s="14" t="s">
        <v>63</v>
      </c>
      <c r="G1379" s="15">
        <v>43742.468910034702</v>
      </c>
      <c r="H1379" t="s">
        <v>69</v>
      </c>
      <c r="I1379" s="6">
        <v>60.038336823383901</v>
      </c>
      <c r="J1379" t="s">
        <v>66</v>
      </c>
      <c r="K1379" s="6">
        <v>25.9012223828177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3094456</v>
      </c>
      <c r="B1380" s="1">
        <v>43744.403837002297</v>
      </c>
      <c r="C1380" s="6">
        <v>83.554926033333302</v>
      </c>
      <c r="D1380" s="13" t="s">
        <v>68</v>
      </c>
      <c r="E1380">
        <v>1</v>
      </c>
      <c r="F1380" s="14" t="s">
        <v>63</v>
      </c>
      <c r="G1380" s="15">
        <v>43742.468910034702</v>
      </c>
      <c r="H1380" t="s">
        <v>69</v>
      </c>
      <c r="I1380" s="6">
        <v>60.058205143624903</v>
      </c>
      <c r="J1380" t="s">
        <v>66</v>
      </c>
      <c r="K1380" s="6">
        <v>25.911751025836601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3094466</v>
      </c>
      <c r="B1381" s="1">
        <v>43744.403872071802</v>
      </c>
      <c r="C1381" s="6">
        <v>83.604717811666703</v>
      </c>
      <c r="D1381" s="13" t="s">
        <v>68</v>
      </c>
      <c r="E1381">
        <v>1</v>
      </c>
      <c r="F1381" s="14" t="s">
        <v>63</v>
      </c>
      <c r="G1381" s="15">
        <v>43742.468910034702</v>
      </c>
      <c r="H1381" t="s">
        <v>69</v>
      </c>
      <c r="I1381" s="6">
        <v>60.124546136093599</v>
      </c>
      <c r="J1381" t="s">
        <v>66</v>
      </c>
      <c r="K1381" s="6">
        <v>25.891803624729601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3094476</v>
      </c>
      <c r="B1382" s="1">
        <v>43744.403906562497</v>
      </c>
      <c r="C1382" s="6">
        <v>83.654773969999994</v>
      </c>
      <c r="D1382" s="13" t="s">
        <v>68</v>
      </c>
      <c r="E1382">
        <v>1</v>
      </c>
      <c r="F1382" s="14" t="s">
        <v>63</v>
      </c>
      <c r="G1382" s="15">
        <v>43742.468910034702</v>
      </c>
      <c r="H1382" t="s">
        <v>69</v>
      </c>
      <c r="I1382" s="6">
        <v>60.139760200929302</v>
      </c>
      <c r="J1382" t="s">
        <v>66</v>
      </c>
      <c r="K1382" s="6">
        <v>25.8903638169045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3094486</v>
      </c>
      <c r="B1383" s="1">
        <v>43744.403941088</v>
      </c>
      <c r="C1383" s="6">
        <v>83.7045209883333</v>
      </c>
      <c r="D1383" s="13" t="s">
        <v>68</v>
      </c>
      <c r="E1383">
        <v>1</v>
      </c>
      <c r="F1383" s="14" t="s">
        <v>63</v>
      </c>
      <c r="G1383" s="15">
        <v>43742.468910034702</v>
      </c>
      <c r="H1383" t="s">
        <v>69</v>
      </c>
      <c r="I1383" s="6">
        <v>60.171995259759797</v>
      </c>
      <c r="J1383" t="s">
        <v>66</v>
      </c>
      <c r="K1383" s="6">
        <v>25.893783361498201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3094496</v>
      </c>
      <c r="B1384" s="1">
        <v>43744.403976273097</v>
      </c>
      <c r="C1384" s="6">
        <v>83.754415339999994</v>
      </c>
      <c r="D1384" s="13" t="s">
        <v>68</v>
      </c>
      <c r="E1384">
        <v>1</v>
      </c>
      <c r="F1384" s="14" t="s">
        <v>63</v>
      </c>
      <c r="G1384" s="15">
        <v>43742.468910034702</v>
      </c>
      <c r="H1384" t="s">
        <v>69</v>
      </c>
      <c r="I1384" s="6">
        <v>60.196005544830903</v>
      </c>
      <c r="J1384" t="s">
        <v>66</v>
      </c>
      <c r="K1384" s="6">
        <v>25.883614725951698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3094506</v>
      </c>
      <c r="B1385" s="1">
        <v>43744.4040107986</v>
      </c>
      <c r="C1385" s="6">
        <v>83.804982171666694</v>
      </c>
      <c r="D1385" s="13" t="s">
        <v>68</v>
      </c>
      <c r="E1385">
        <v>1</v>
      </c>
      <c r="F1385" s="14" t="s">
        <v>63</v>
      </c>
      <c r="G1385" s="15">
        <v>43742.468910034702</v>
      </c>
      <c r="H1385" t="s">
        <v>69</v>
      </c>
      <c r="I1385" s="6">
        <v>60.183224433855798</v>
      </c>
      <c r="J1385" t="s">
        <v>66</v>
      </c>
      <c r="K1385" s="6">
        <v>25.8836447218819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3094516</v>
      </c>
      <c r="B1386" s="1">
        <v>43744.404045567098</v>
      </c>
      <c r="C1386" s="6">
        <v>83.854283408333302</v>
      </c>
      <c r="D1386" s="13" t="s">
        <v>68</v>
      </c>
      <c r="E1386">
        <v>1</v>
      </c>
      <c r="F1386" s="14" t="s">
        <v>63</v>
      </c>
      <c r="G1386" s="15">
        <v>43742.468910034702</v>
      </c>
      <c r="H1386" t="s">
        <v>69</v>
      </c>
      <c r="I1386" s="6">
        <v>60.191332595697901</v>
      </c>
      <c r="J1386" t="s">
        <v>66</v>
      </c>
      <c r="K1386" s="6">
        <v>25.9046419384686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3094526</v>
      </c>
      <c r="B1387" s="1">
        <v>43744.4040801273</v>
      </c>
      <c r="C1387" s="6">
        <v>83.904309331666695</v>
      </c>
      <c r="D1387" s="13" t="s">
        <v>68</v>
      </c>
      <c r="E1387">
        <v>1</v>
      </c>
      <c r="F1387" s="14" t="s">
        <v>63</v>
      </c>
      <c r="G1387" s="15">
        <v>43742.468910034702</v>
      </c>
      <c r="H1387" t="s">
        <v>69</v>
      </c>
      <c r="I1387" s="6">
        <v>60.253396243317098</v>
      </c>
      <c r="J1387" t="s">
        <v>66</v>
      </c>
      <c r="K1387" s="6">
        <v>25.890903744767002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3094536</v>
      </c>
      <c r="B1388" s="1">
        <v>43744.4041146991</v>
      </c>
      <c r="C1388" s="6">
        <v>83.9551091933333</v>
      </c>
      <c r="D1388" s="13" t="s">
        <v>68</v>
      </c>
      <c r="E1388">
        <v>1</v>
      </c>
      <c r="F1388" s="14" t="s">
        <v>63</v>
      </c>
      <c r="G1388" s="15">
        <v>43742.468910034702</v>
      </c>
      <c r="H1388" t="s">
        <v>69</v>
      </c>
      <c r="I1388" s="6">
        <v>60.253904268528402</v>
      </c>
      <c r="J1388" t="s">
        <v>66</v>
      </c>
      <c r="K1388" s="6">
        <v>25.8869442757928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3094546</v>
      </c>
      <c r="B1389" s="1">
        <v>43744.404149849499</v>
      </c>
      <c r="C1389" s="6">
        <v>84.005092761666702</v>
      </c>
      <c r="D1389" s="13" t="s">
        <v>68</v>
      </c>
      <c r="E1389">
        <v>1</v>
      </c>
      <c r="F1389" s="14" t="s">
        <v>63</v>
      </c>
      <c r="G1389" s="15">
        <v>43742.468910034702</v>
      </c>
      <c r="H1389" t="s">
        <v>69</v>
      </c>
      <c r="I1389" s="6">
        <v>60.2265097616296</v>
      </c>
      <c r="J1389" t="s">
        <v>66</v>
      </c>
      <c r="K1389" s="6">
        <v>25.906381713733001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3094556</v>
      </c>
      <c r="B1390" s="1">
        <v>43744.404184490697</v>
      </c>
      <c r="C1390" s="6">
        <v>84.054994440000002</v>
      </c>
      <c r="D1390" s="13" t="s">
        <v>68</v>
      </c>
      <c r="E1390">
        <v>1</v>
      </c>
      <c r="F1390" s="14" t="s">
        <v>63</v>
      </c>
      <c r="G1390" s="15">
        <v>43742.468910034702</v>
      </c>
      <c r="H1390" t="s">
        <v>69</v>
      </c>
      <c r="I1390" s="6">
        <v>60.275378811458502</v>
      </c>
      <c r="J1390" t="s">
        <v>66</v>
      </c>
      <c r="K1390" s="6">
        <v>25.889253965460298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3094566</v>
      </c>
      <c r="B1391" s="1">
        <v>43744.4042190162</v>
      </c>
      <c r="C1391" s="6">
        <v>84.115474673333296</v>
      </c>
      <c r="D1391" s="13" t="s">
        <v>68</v>
      </c>
      <c r="E1391">
        <v>1</v>
      </c>
      <c r="F1391" s="14" t="s">
        <v>63</v>
      </c>
      <c r="G1391" s="15">
        <v>43742.468910034702</v>
      </c>
      <c r="H1391" t="s">
        <v>69</v>
      </c>
      <c r="I1391" s="6">
        <v>60.292245496932303</v>
      </c>
      <c r="J1391" t="s">
        <v>66</v>
      </c>
      <c r="K1391" s="6">
        <v>25.8868842838747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3094576</v>
      </c>
      <c r="B1392" s="1">
        <v>43744.404253506902</v>
      </c>
      <c r="C1392" s="6">
        <v>84.154950073333296</v>
      </c>
      <c r="D1392" s="13" t="s">
        <v>68</v>
      </c>
      <c r="E1392">
        <v>1</v>
      </c>
      <c r="F1392" s="14" t="s">
        <v>63</v>
      </c>
      <c r="G1392" s="15">
        <v>43742.468910034702</v>
      </c>
      <c r="H1392" t="s">
        <v>69</v>
      </c>
      <c r="I1392" s="6">
        <v>60.2845537478781</v>
      </c>
      <c r="J1392" t="s">
        <v>66</v>
      </c>
      <c r="K1392" s="6">
        <v>25.898642720332202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3094586</v>
      </c>
      <c r="B1393" s="1">
        <v>43744.404288576399</v>
      </c>
      <c r="C1393" s="6">
        <v>84.204772446666695</v>
      </c>
      <c r="D1393" s="13" t="s">
        <v>68</v>
      </c>
      <c r="E1393">
        <v>1</v>
      </c>
      <c r="F1393" s="14" t="s">
        <v>63</v>
      </c>
      <c r="G1393" s="15">
        <v>43742.468910034702</v>
      </c>
      <c r="H1393" t="s">
        <v>69</v>
      </c>
      <c r="I1393" s="6">
        <v>60.273227207267801</v>
      </c>
      <c r="J1393" t="s">
        <v>66</v>
      </c>
      <c r="K1393" s="6">
        <v>25.901492347610699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3094596</v>
      </c>
      <c r="B1394" s="1">
        <v>43744.404323148097</v>
      </c>
      <c r="C1394" s="6">
        <v>84.254291069999994</v>
      </c>
      <c r="D1394" s="13" t="s">
        <v>68</v>
      </c>
      <c r="E1394">
        <v>1</v>
      </c>
      <c r="F1394" s="14" t="s">
        <v>63</v>
      </c>
      <c r="G1394" s="15">
        <v>43742.468910034702</v>
      </c>
      <c r="H1394" t="s">
        <v>69</v>
      </c>
      <c r="I1394" s="6">
        <v>60.292986323505602</v>
      </c>
      <c r="J1394" t="s">
        <v>66</v>
      </c>
      <c r="K1394" s="6">
        <v>25.904791919059299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3094606</v>
      </c>
      <c r="B1395" s="1">
        <v>43744.404357638901</v>
      </c>
      <c r="C1395" s="6">
        <v>84.304434721666695</v>
      </c>
      <c r="D1395" s="13" t="s">
        <v>68</v>
      </c>
      <c r="E1395">
        <v>1</v>
      </c>
      <c r="F1395" s="14" t="s">
        <v>63</v>
      </c>
      <c r="G1395" s="15">
        <v>43742.468910034702</v>
      </c>
      <c r="H1395" t="s">
        <v>69</v>
      </c>
      <c r="I1395" s="6">
        <v>60.323382567210302</v>
      </c>
      <c r="J1395" t="s">
        <v>66</v>
      </c>
      <c r="K1395" s="6">
        <v>25.898312763645698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3094616</v>
      </c>
      <c r="B1396" s="1">
        <v>43744.404392708297</v>
      </c>
      <c r="C1396" s="6">
        <v>84.354455278333305</v>
      </c>
      <c r="D1396" s="13" t="s">
        <v>68</v>
      </c>
      <c r="E1396">
        <v>1</v>
      </c>
      <c r="F1396" s="14" t="s">
        <v>63</v>
      </c>
      <c r="G1396" s="15">
        <v>43742.468910034702</v>
      </c>
      <c r="H1396" t="s">
        <v>69</v>
      </c>
      <c r="I1396" s="6">
        <v>60.378408247973901</v>
      </c>
      <c r="J1396" t="s">
        <v>66</v>
      </c>
      <c r="K1396" s="6">
        <v>25.885024534941302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3094626</v>
      </c>
      <c r="B1397" s="1">
        <v>43744.4044272338</v>
      </c>
      <c r="C1397" s="6">
        <v>84.404521084999999</v>
      </c>
      <c r="D1397" s="13" t="s">
        <v>68</v>
      </c>
      <c r="E1397">
        <v>1</v>
      </c>
      <c r="F1397" s="14" t="s">
        <v>63</v>
      </c>
      <c r="G1397" s="15">
        <v>43742.468910034702</v>
      </c>
      <c r="H1397" t="s">
        <v>69</v>
      </c>
      <c r="I1397" s="6">
        <v>60.404142703956303</v>
      </c>
      <c r="J1397" t="s">
        <v>66</v>
      </c>
      <c r="K1397" s="6">
        <v>25.881245048345999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3094636</v>
      </c>
      <c r="B1398" s="1">
        <v>43744.404461840299</v>
      </c>
      <c r="C1398" s="6">
        <v>84.454383438333295</v>
      </c>
      <c r="D1398" s="13" t="s">
        <v>68</v>
      </c>
      <c r="E1398">
        <v>1</v>
      </c>
      <c r="F1398" s="14" t="s">
        <v>63</v>
      </c>
      <c r="G1398" s="15">
        <v>43742.468910034702</v>
      </c>
      <c r="H1398" t="s">
        <v>69</v>
      </c>
      <c r="I1398" s="6">
        <v>60.359439683132102</v>
      </c>
      <c r="J1398" t="s">
        <v>66</v>
      </c>
      <c r="K1398" s="6">
        <v>25.906921644170801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3094646</v>
      </c>
      <c r="B1399" s="1">
        <v>43744.404497071802</v>
      </c>
      <c r="C1399" s="6">
        <v>84.504355286666694</v>
      </c>
      <c r="D1399" s="13" t="s">
        <v>68</v>
      </c>
      <c r="E1399">
        <v>1</v>
      </c>
      <c r="F1399" s="14" t="s">
        <v>63</v>
      </c>
      <c r="G1399" s="15">
        <v>43742.468910034702</v>
      </c>
      <c r="H1399" t="s">
        <v>69</v>
      </c>
      <c r="I1399" s="6">
        <v>60.394354869536102</v>
      </c>
      <c r="J1399" t="s">
        <v>66</v>
      </c>
      <c r="K1399" s="6">
        <v>25.912530926633298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3094656</v>
      </c>
      <c r="B1400" s="1">
        <v>43744.404531631903</v>
      </c>
      <c r="C1400" s="6">
        <v>84.555010789999997</v>
      </c>
      <c r="D1400" s="13" t="s">
        <v>68</v>
      </c>
      <c r="E1400">
        <v>1</v>
      </c>
      <c r="F1400" s="14" t="s">
        <v>63</v>
      </c>
      <c r="G1400" s="15">
        <v>43742.468910034702</v>
      </c>
      <c r="H1400" t="s">
        <v>69</v>
      </c>
      <c r="I1400" s="6">
        <v>60.434092154439199</v>
      </c>
      <c r="J1400" t="s">
        <v>66</v>
      </c>
      <c r="K1400" s="6">
        <v>25.897052929322399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3094666</v>
      </c>
      <c r="B1401" s="1">
        <v>43744.404566169003</v>
      </c>
      <c r="C1401" s="6">
        <v>84.604846843333306</v>
      </c>
      <c r="D1401" s="13" t="s">
        <v>68</v>
      </c>
      <c r="E1401">
        <v>1</v>
      </c>
      <c r="F1401" s="14" t="s">
        <v>63</v>
      </c>
      <c r="G1401" s="15">
        <v>43742.468910034702</v>
      </c>
      <c r="H1401" t="s">
        <v>69</v>
      </c>
      <c r="I1401" s="6">
        <v>60.458148075587999</v>
      </c>
      <c r="J1401" t="s">
        <v>66</v>
      </c>
      <c r="K1401" s="6">
        <v>25.9015823358795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3094676</v>
      </c>
      <c r="B1402" s="1">
        <v>43744.404600810201</v>
      </c>
      <c r="C1402" s="6">
        <v>84.654755056666701</v>
      </c>
      <c r="D1402" s="13" t="s">
        <v>68</v>
      </c>
      <c r="E1402">
        <v>1</v>
      </c>
      <c r="F1402" s="14" t="s">
        <v>63</v>
      </c>
      <c r="G1402" s="15">
        <v>43742.468910034702</v>
      </c>
      <c r="H1402" t="s">
        <v>69</v>
      </c>
      <c r="I1402" s="6">
        <v>60.497098844325798</v>
      </c>
      <c r="J1402" t="s">
        <v>66</v>
      </c>
      <c r="K1402" s="6">
        <v>25.890243832946499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3094686</v>
      </c>
      <c r="B1403" s="1">
        <v>43744.404635451399</v>
      </c>
      <c r="C1403" s="6">
        <v>84.704598818333295</v>
      </c>
      <c r="D1403" s="13" t="s">
        <v>68</v>
      </c>
      <c r="E1403">
        <v>1</v>
      </c>
      <c r="F1403" s="14" t="s">
        <v>63</v>
      </c>
      <c r="G1403" s="15">
        <v>43742.468910034702</v>
      </c>
      <c r="H1403" t="s">
        <v>69</v>
      </c>
      <c r="I1403" s="6">
        <v>60.523863536269801</v>
      </c>
      <c r="J1403" t="s">
        <v>66</v>
      </c>
      <c r="K1403" s="6">
        <v>25.8822349134721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3094696</v>
      </c>
      <c r="B1404" s="1">
        <v>43744.404670567099</v>
      </c>
      <c r="C1404" s="6">
        <v>84.754504236666705</v>
      </c>
      <c r="D1404" s="13" t="s">
        <v>68</v>
      </c>
      <c r="E1404">
        <v>1</v>
      </c>
      <c r="F1404" s="14" t="s">
        <v>63</v>
      </c>
      <c r="G1404" s="15">
        <v>43742.468910034702</v>
      </c>
      <c r="H1404" t="s">
        <v>69</v>
      </c>
      <c r="I1404" s="6">
        <v>60.525929796890701</v>
      </c>
      <c r="J1404" t="s">
        <v>66</v>
      </c>
      <c r="K1404" s="6">
        <v>25.888384082152701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3094706</v>
      </c>
      <c r="B1405" s="1">
        <v>43744.404705057903</v>
      </c>
      <c r="C1405" s="6">
        <v>84.804372916666694</v>
      </c>
      <c r="D1405" s="13" t="s">
        <v>68</v>
      </c>
      <c r="E1405">
        <v>1</v>
      </c>
      <c r="F1405" s="14" t="s">
        <v>63</v>
      </c>
      <c r="G1405" s="15">
        <v>43742.468910034702</v>
      </c>
      <c r="H1405" t="s">
        <v>69</v>
      </c>
      <c r="I1405" s="6">
        <v>60.513025648139497</v>
      </c>
      <c r="J1405" t="s">
        <v>66</v>
      </c>
      <c r="K1405" s="6">
        <v>25.903112136825701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3094716</v>
      </c>
      <c r="B1406" s="1">
        <v>43744.404740127298</v>
      </c>
      <c r="C1406" s="6">
        <v>84.855120351666699</v>
      </c>
      <c r="D1406" s="13" t="s">
        <v>68</v>
      </c>
      <c r="E1406">
        <v>1</v>
      </c>
      <c r="F1406" s="14" t="s">
        <v>63</v>
      </c>
      <c r="G1406" s="15">
        <v>43742.468910034702</v>
      </c>
      <c r="H1406" t="s">
        <v>69</v>
      </c>
      <c r="I1406" s="6">
        <v>60.512606947541201</v>
      </c>
      <c r="J1406" t="s">
        <v>66</v>
      </c>
      <c r="K1406" s="6">
        <v>25.903352105664901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3094726</v>
      </c>
      <c r="B1407" s="1">
        <v>43744.404774652801</v>
      </c>
      <c r="C1407" s="6">
        <v>84.905101183333301</v>
      </c>
      <c r="D1407" s="13" t="s">
        <v>68</v>
      </c>
      <c r="E1407">
        <v>1</v>
      </c>
      <c r="F1407" s="14" t="s">
        <v>63</v>
      </c>
      <c r="G1407" s="15">
        <v>43742.468910034702</v>
      </c>
      <c r="H1407" t="s">
        <v>69</v>
      </c>
      <c r="I1407" s="6">
        <v>60.544812711435902</v>
      </c>
      <c r="J1407" t="s">
        <v>66</v>
      </c>
      <c r="K1407" s="6">
        <v>25.8885640579906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3094736</v>
      </c>
      <c r="B1408" s="1">
        <v>43744.404809143503</v>
      </c>
      <c r="C1408" s="6">
        <v>84.954993993333304</v>
      </c>
      <c r="D1408" s="13" t="s">
        <v>68</v>
      </c>
      <c r="E1408">
        <v>1</v>
      </c>
      <c r="F1408" s="14" t="s">
        <v>63</v>
      </c>
      <c r="G1408" s="15">
        <v>43742.468910034702</v>
      </c>
      <c r="H1408" t="s">
        <v>69</v>
      </c>
      <c r="I1408" s="6">
        <v>60.578363620020298</v>
      </c>
      <c r="J1408" t="s">
        <v>66</v>
      </c>
      <c r="K1408" s="6">
        <v>25.895013198562999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3094746</v>
      </c>
      <c r="B1409" s="1">
        <v>43744.404844293997</v>
      </c>
      <c r="C1409" s="6">
        <v>85.004924263333294</v>
      </c>
      <c r="D1409" s="13" t="s">
        <v>68</v>
      </c>
      <c r="E1409">
        <v>1</v>
      </c>
      <c r="F1409" s="14" t="s">
        <v>63</v>
      </c>
      <c r="G1409" s="15">
        <v>43742.468910034702</v>
      </c>
      <c r="H1409" t="s">
        <v>69</v>
      </c>
      <c r="I1409" s="6">
        <v>60.596230158019701</v>
      </c>
      <c r="J1409" t="s">
        <v>66</v>
      </c>
      <c r="K1409" s="6">
        <v>25.884784567411799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3094756</v>
      </c>
      <c r="B1410" s="1">
        <v>43744.404878854199</v>
      </c>
      <c r="C1410" s="6">
        <v>85.054806846666693</v>
      </c>
      <c r="D1410" s="13" t="s">
        <v>68</v>
      </c>
      <c r="E1410">
        <v>1</v>
      </c>
      <c r="F1410" s="14" t="s">
        <v>63</v>
      </c>
      <c r="G1410" s="15">
        <v>43742.468910034702</v>
      </c>
      <c r="H1410" t="s">
        <v>69</v>
      </c>
      <c r="I1410" s="6">
        <v>60.619391939956202</v>
      </c>
      <c r="J1410" t="s">
        <v>66</v>
      </c>
      <c r="K1410" s="6">
        <v>25.886194376892501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3094766</v>
      </c>
      <c r="B1411" s="1">
        <v>43744.404913425897</v>
      </c>
      <c r="C1411" s="6">
        <v>85.104680459999997</v>
      </c>
      <c r="D1411" s="13" t="s">
        <v>68</v>
      </c>
      <c r="E1411">
        <v>1</v>
      </c>
      <c r="F1411" s="14" t="s">
        <v>63</v>
      </c>
      <c r="G1411" s="15">
        <v>43742.468910034702</v>
      </c>
      <c r="H1411" t="s">
        <v>69</v>
      </c>
      <c r="I1411" s="6">
        <v>60.578659967216097</v>
      </c>
      <c r="J1411" t="s">
        <v>66</v>
      </c>
      <c r="K1411" s="6">
        <v>25.905841783382598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3094776</v>
      </c>
      <c r="B1412" s="1">
        <v>43744.4049479514</v>
      </c>
      <c r="C1412" s="6">
        <v>85.154604136666705</v>
      </c>
      <c r="D1412" s="13" t="s">
        <v>68</v>
      </c>
      <c r="E1412">
        <v>1</v>
      </c>
      <c r="F1412" s="14" t="s">
        <v>63</v>
      </c>
      <c r="G1412" s="15">
        <v>43742.468910034702</v>
      </c>
      <c r="H1412" t="s">
        <v>69</v>
      </c>
      <c r="I1412" s="6">
        <v>60.635353956563002</v>
      </c>
      <c r="J1412" t="s">
        <v>66</v>
      </c>
      <c r="K1412" s="6">
        <v>25.8843946202132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3094786</v>
      </c>
      <c r="B1413" s="1">
        <v>43744.404983020802</v>
      </c>
      <c r="C1413" s="6">
        <v>85.204682849999998</v>
      </c>
      <c r="D1413" s="13" t="s">
        <v>68</v>
      </c>
      <c r="E1413">
        <v>1</v>
      </c>
      <c r="F1413" s="14" t="s">
        <v>63</v>
      </c>
      <c r="G1413" s="15">
        <v>43742.468910034702</v>
      </c>
      <c r="H1413" t="s">
        <v>69</v>
      </c>
      <c r="I1413" s="6">
        <v>60.654741253249902</v>
      </c>
      <c r="J1413" t="s">
        <v>66</v>
      </c>
      <c r="K1413" s="6">
        <v>25.884304632405001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3094796</v>
      </c>
      <c r="B1414" s="1">
        <v>43744.405017557903</v>
      </c>
      <c r="C1414" s="6">
        <v>85.254659750000002</v>
      </c>
      <c r="D1414" s="13" t="s">
        <v>68</v>
      </c>
      <c r="E1414">
        <v>1</v>
      </c>
      <c r="F1414" s="14" t="s">
        <v>63</v>
      </c>
      <c r="G1414" s="15">
        <v>43742.468910034702</v>
      </c>
      <c r="H1414" t="s">
        <v>69</v>
      </c>
      <c r="I1414" s="6">
        <v>60.684390214612201</v>
      </c>
      <c r="J1414" t="s">
        <v>66</v>
      </c>
      <c r="K1414" s="6">
        <v>25.8856844457355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3094806</v>
      </c>
      <c r="B1415" s="1">
        <v>43744.405052627299</v>
      </c>
      <c r="C1415" s="6">
        <v>85.304707783333299</v>
      </c>
      <c r="D1415" s="13" t="s">
        <v>68</v>
      </c>
      <c r="E1415">
        <v>1</v>
      </c>
      <c r="F1415" s="14" t="s">
        <v>63</v>
      </c>
      <c r="G1415" s="15">
        <v>43742.468910034702</v>
      </c>
      <c r="H1415" t="s">
        <v>69</v>
      </c>
      <c r="I1415" s="6">
        <v>60.682011315337498</v>
      </c>
      <c r="J1415" t="s">
        <v>66</v>
      </c>
      <c r="K1415" s="6">
        <v>25.898042799107799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3094816</v>
      </c>
      <c r="B1416" s="1">
        <v>43744.405087118103</v>
      </c>
      <c r="C1416" s="6">
        <v>85.3547160166667</v>
      </c>
      <c r="D1416" s="13" t="s">
        <v>68</v>
      </c>
      <c r="E1416">
        <v>1</v>
      </c>
      <c r="F1416" s="14" t="s">
        <v>63</v>
      </c>
      <c r="G1416" s="15">
        <v>43742.468910034702</v>
      </c>
      <c r="H1416" t="s">
        <v>69</v>
      </c>
      <c r="I1416" s="6">
        <v>60.685229811154002</v>
      </c>
      <c r="J1416" t="s">
        <v>66</v>
      </c>
      <c r="K1416" s="6">
        <v>25.8852045105996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3094826</v>
      </c>
      <c r="B1417" s="1">
        <v>43744.4051217245</v>
      </c>
      <c r="C1417" s="6">
        <v>85.404568631666706</v>
      </c>
      <c r="D1417" s="13" t="s">
        <v>68</v>
      </c>
      <c r="E1417">
        <v>1</v>
      </c>
      <c r="F1417" s="14" t="s">
        <v>63</v>
      </c>
      <c r="G1417" s="15">
        <v>43742.468910034702</v>
      </c>
      <c r="H1417" t="s">
        <v>69</v>
      </c>
      <c r="I1417" s="6">
        <v>60.6840386515576</v>
      </c>
      <c r="J1417" t="s">
        <v>66</v>
      </c>
      <c r="K1417" s="6">
        <v>25.907881520718998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3094836</v>
      </c>
      <c r="B1418" s="1">
        <v>43744.405156863402</v>
      </c>
      <c r="C1418" s="6">
        <v>85.454395633333306</v>
      </c>
      <c r="D1418" s="13" t="s">
        <v>68</v>
      </c>
      <c r="E1418">
        <v>1</v>
      </c>
      <c r="F1418" s="14" t="s">
        <v>63</v>
      </c>
      <c r="G1418" s="15">
        <v>43742.468910034702</v>
      </c>
      <c r="H1418" t="s">
        <v>69</v>
      </c>
      <c r="I1418" s="6">
        <v>60.734800082827903</v>
      </c>
      <c r="J1418" t="s">
        <v>66</v>
      </c>
      <c r="K1418" s="6">
        <v>25.893543393342501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3094846</v>
      </c>
      <c r="B1419" s="1">
        <v>43744.405191400503</v>
      </c>
      <c r="C1419" s="6">
        <v>85.505002614999995</v>
      </c>
      <c r="D1419" s="13" t="s">
        <v>68</v>
      </c>
      <c r="E1419">
        <v>1</v>
      </c>
      <c r="F1419" s="14" t="s">
        <v>63</v>
      </c>
      <c r="G1419" s="15">
        <v>43742.468910034702</v>
      </c>
      <c r="H1419" t="s">
        <v>69</v>
      </c>
      <c r="I1419" s="6">
        <v>60.7249155559157</v>
      </c>
      <c r="J1419" t="s">
        <v>66</v>
      </c>
      <c r="K1419" s="6">
        <v>25.8955231311365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3094856</v>
      </c>
      <c r="B1420" s="1">
        <v>43744.405226122697</v>
      </c>
      <c r="C1420" s="6">
        <v>85.554979753333299</v>
      </c>
      <c r="D1420" s="13" t="s">
        <v>68</v>
      </c>
      <c r="E1420">
        <v>1</v>
      </c>
      <c r="F1420" s="14" t="s">
        <v>63</v>
      </c>
      <c r="G1420" s="15">
        <v>43742.468910034702</v>
      </c>
      <c r="H1420" t="s">
        <v>69</v>
      </c>
      <c r="I1420" s="6">
        <v>60.7689931455592</v>
      </c>
      <c r="J1420" t="s">
        <v>66</v>
      </c>
      <c r="K1420" s="6">
        <v>25.888684041888201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3094866</v>
      </c>
      <c r="B1421" s="1">
        <v>43744.405260648098</v>
      </c>
      <c r="C1421" s="6">
        <v>85.604987170000001</v>
      </c>
      <c r="D1421" s="13" t="s">
        <v>68</v>
      </c>
      <c r="E1421">
        <v>1</v>
      </c>
      <c r="F1421" s="14" t="s">
        <v>63</v>
      </c>
      <c r="G1421" s="15">
        <v>43742.468910034702</v>
      </c>
      <c r="H1421" t="s">
        <v>69</v>
      </c>
      <c r="I1421" s="6">
        <v>60.771883285730098</v>
      </c>
      <c r="J1421" t="s">
        <v>66</v>
      </c>
      <c r="K1421" s="6">
        <v>25.887034263672401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3094876</v>
      </c>
      <c r="B1422" s="1">
        <v>43744.405295289303</v>
      </c>
      <c r="C1422" s="6">
        <v>85.654299535000007</v>
      </c>
      <c r="D1422" s="13" t="s">
        <v>68</v>
      </c>
      <c r="E1422">
        <v>1</v>
      </c>
      <c r="F1422" s="14" t="s">
        <v>63</v>
      </c>
      <c r="G1422" s="15">
        <v>43742.468910034702</v>
      </c>
      <c r="H1422" t="s">
        <v>69</v>
      </c>
      <c r="I1422" s="6">
        <v>60.803887791693498</v>
      </c>
      <c r="J1422" t="s">
        <v>66</v>
      </c>
      <c r="K1422" s="6">
        <v>25.8834347503789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3094886</v>
      </c>
      <c r="B1423" s="1">
        <v>43744.405330405098</v>
      </c>
      <c r="C1423" s="6">
        <v>85.704293173333298</v>
      </c>
      <c r="D1423" s="13" t="s">
        <v>68</v>
      </c>
      <c r="E1423">
        <v>1</v>
      </c>
      <c r="F1423" s="14" t="s">
        <v>63</v>
      </c>
      <c r="G1423" s="15">
        <v>43742.468910034702</v>
      </c>
      <c r="H1423" t="s">
        <v>69</v>
      </c>
      <c r="I1423" s="6">
        <v>60.795990306805301</v>
      </c>
      <c r="J1423" t="s">
        <v>66</v>
      </c>
      <c r="K1423" s="6">
        <v>25.884274636468898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3094896</v>
      </c>
      <c r="B1424" s="1">
        <v>43744.405364930601</v>
      </c>
      <c r="C1424" s="6">
        <v>85.754461018333302</v>
      </c>
      <c r="D1424" s="13" t="s">
        <v>68</v>
      </c>
      <c r="E1424">
        <v>1</v>
      </c>
      <c r="F1424" s="14" t="s">
        <v>63</v>
      </c>
      <c r="G1424" s="15">
        <v>43742.468910034702</v>
      </c>
      <c r="H1424" t="s">
        <v>69</v>
      </c>
      <c r="I1424" s="6">
        <v>60.7703203826539</v>
      </c>
      <c r="J1424" t="s">
        <v>66</v>
      </c>
      <c r="K1424" s="6">
        <v>25.909921259295501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3094906</v>
      </c>
      <c r="B1425" s="1">
        <v>43744.405399421303</v>
      </c>
      <c r="C1425" s="6">
        <v>85.804519328333299</v>
      </c>
      <c r="D1425" s="13" t="s">
        <v>68</v>
      </c>
      <c r="E1425">
        <v>1</v>
      </c>
      <c r="F1425" s="14" t="s">
        <v>63</v>
      </c>
      <c r="G1425" s="15">
        <v>43742.468910034702</v>
      </c>
      <c r="H1425" t="s">
        <v>69</v>
      </c>
      <c r="I1425" s="6">
        <v>60.794594075725001</v>
      </c>
      <c r="J1425" t="s">
        <v>66</v>
      </c>
      <c r="K1425" s="6">
        <v>25.8924035448395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3094916</v>
      </c>
      <c r="B1426" s="1">
        <v>43744.405434108798</v>
      </c>
      <c r="C1426" s="6">
        <v>85.854480156666696</v>
      </c>
      <c r="D1426" s="13" t="s">
        <v>68</v>
      </c>
      <c r="E1426">
        <v>1</v>
      </c>
      <c r="F1426" s="14" t="s">
        <v>63</v>
      </c>
      <c r="G1426" s="15">
        <v>43742.468910034702</v>
      </c>
      <c r="H1426" t="s">
        <v>69</v>
      </c>
      <c r="I1426" s="6">
        <v>60.830806218891702</v>
      </c>
      <c r="J1426" t="s">
        <v>66</v>
      </c>
      <c r="K1426" s="6">
        <v>25.882744844104799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3094926</v>
      </c>
      <c r="B1427" s="1">
        <v>43744.405469213001</v>
      </c>
      <c r="C1427" s="6">
        <v>85.904382588333306</v>
      </c>
      <c r="D1427" s="13" t="s">
        <v>68</v>
      </c>
      <c r="E1427">
        <v>1</v>
      </c>
      <c r="F1427" s="14" t="s">
        <v>63</v>
      </c>
      <c r="G1427" s="15">
        <v>43742.468910034702</v>
      </c>
      <c r="H1427" t="s">
        <v>69</v>
      </c>
      <c r="I1427" s="6">
        <v>60.802408580368997</v>
      </c>
      <c r="J1427" t="s">
        <v>66</v>
      </c>
      <c r="K1427" s="6">
        <v>25.898942680984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3094936</v>
      </c>
      <c r="B1428" s="1">
        <v>43744.405504016198</v>
      </c>
      <c r="C1428" s="6">
        <v>85.954330049999996</v>
      </c>
      <c r="D1428" s="13" t="s">
        <v>68</v>
      </c>
      <c r="E1428">
        <v>1</v>
      </c>
      <c r="F1428" s="14" t="s">
        <v>63</v>
      </c>
      <c r="G1428" s="15">
        <v>43742.468910034702</v>
      </c>
      <c r="H1428" t="s">
        <v>69</v>
      </c>
      <c r="I1428" s="6">
        <v>60.912646525668897</v>
      </c>
      <c r="J1428" t="s">
        <v>66</v>
      </c>
      <c r="K1428" s="6">
        <v>25.8690967273883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3094946</v>
      </c>
      <c r="B1429" s="1">
        <v>43744.4055385069</v>
      </c>
      <c r="C1429" s="6">
        <v>86.004310145000005</v>
      </c>
      <c r="D1429" s="13" t="s">
        <v>68</v>
      </c>
      <c r="E1429">
        <v>1</v>
      </c>
      <c r="F1429" s="14" t="s">
        <v>63</v>
      </c>
      <c r="G1429" s="15">
        <v>43742.468910034702</v>
      </c>
      <c r="H1429" t="s">
        <v>69</v>
      </c>
      <c r="I1429" s="6">
        <v>60.897001220801698</v>
      </c>
      <c r="J1429" t="s">
        <v>66</v>
      </c>
      <c r="K1429" s="6">
        <v>25.892673508923501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3094956</v>
      </c>
      <c r="B1430" s="1">
        <v>43744.405573032403</v>
      </c>
      <c r="C1430" s="6">
        <v>86.055011324999995</v>
      </c>
      <c r="D1430" s="13" t="s">
        <v>68</v>
      </c>
      <c r="E1430">
        <v>1</v>
      </c>
      <c r="F1430" s="14" t="s">
        <v>63</v>
      </c>
      <c r="G1430" s="15">
        <v>43742.468910034702</v>
      </c>
      <c r="H1430" t="s">
        <v>69</v>
      </c>
      <c r="I1430" s="6">
        <v>60.915256184970502</v>
      </c>
      <c r="J1430" t="s">
        <v>66</v>
      </c>
      <c r="K1430" s="6">
        <v>25.893273429188401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3094966</v>
      </c>
      <c r="B1431" s="1">
        <v>43744.405608182897</v>
      </c>
      <c r="C1431" s="6">
        <v>86.104763403333294</v>
      </c>
      <c r="D1431" s="13" t="s">
        <v>68</v>
      </c>
      <c r="E1431">
        <v>1</v>
      </c>
      <c r="F1431" s="14" t="s">
        <v>63</v>
      </c>
      <c r="G1431" s="15">
        <v>43742.468910034702</v>
      </c>
      <c r="H1431" t="s">
        <v>69</v>
      </c>
      <c r="I1431" s="6">
        <v>60.947468342286498</v>
      </c>
      <c r="J1431" t="s">
        <v>66</v>
      </c>
      <c r="K1431" s="6">
        <v>25.8822649093891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3094976</v>
      </c>
      <c r="B1432" s="1">
        <v>43744.405642708298</v>
      </c>
      <c r="C1432" s="6">
        <v>86.154572643333296</v>
      </c>
      <c r="D1432" s="13" t="s">
        <v>68</v>
      </c>
      <c r="E1432">
        <v>1</v>
      </c>
      <c r="F1432" s="14" t="s">
        <v>63</v>
      </c>
      <c r="G1432" s="15">
        <v>43742.468910034702</v>
      </c>
      <c r="H1432" t="s">
        <v>69</v>
      </c>
      <c r="I1432" s="6">
        <v>60.964472834981699</v>
      </c>
      <c r="J1432" t="s">
        <v>66</v>
      </c>
      <c r="K1432" s="6">
        <v>25.883584730022399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3094986</v>
      </c>
      <c r="B1433" s="1">
        <v>43744.405677280098</v>
      </c>
      <c r="C1433" s="6">
        <v>86.204377109999996</v>
      </c>
      <c r="D1433" s="13" t="s">
        <v>68</v>
      </c>
      <c r="E1433">
        <v>1</v>
      </c>
      <c r="F1433" s="14" t="s">
        <v>63</v>
      </c>
      <c r="G1433" s="15">
        <v>43742.468910034702</v>
      </c>
      <c r="H1433" t="s">
        <v>69</v>
      </c>
      <c r="I1433" s="6">
        <v>60.988980374813899</v>
      </c>
      <c r="J1433" t="s">
        <v>66</v>
      </c>
      <c r="K1433" s="6">
        <v>25.884304632405001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3094996</v>
      </c>
      <c r="B1434" s="1">
        <v>43744.405711886597</v>
      </c>
      <c r="C1434" s="6">
        <v>86.255003918333301</v>
      </c>
      <c r="D1434" s="13" t="s">
        <v>68</v>
      </c>
      <c r="E1434">
        <v>1</v>
      </c>
      <c r="F1434" s="14" t="s">
        <v>63</v>
      </c>
      <c r="G1434" s="15">
        <v>43742.468910034702</v>
      </c>
      <c r="H1434" t="s">
        <v>69</v>
      </c>
      <c r="I1434" s="6">
        <v>60.994886402433202</v>
      </c>
      <c r="J1434" t="s">
        <v>66</v>
      </c>
      <c r="K1434" s="6">
        <v>25.880945089274501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3095006</v>
      </c>
      <c r="B1435" s="1">
        <v>43744.405746990698</v>
      </c>
      <c r="C1435" s="6">
        <v>86.304962388333294</v>
      </c>
      <c r="D1435" s="13" t="s">
        <v>68</v>
      </c>
      <c r="E1435">
        <v>1</v>
      </c>
      <c r="F1435" s="14" t="s">
        <v>63</v>
      </c>
      <c r="G1435" s="15">
        <v>43742.468910034702</v>
      </c>
      <c r="H1435" t="s">
        <v>69</v>
      </c>
      <c r="I1435" s="6">
        <v>61.011261343955603</v>
      </c>
      <c r="J1435" t="s">
        <v>66</v>
      </c>
      <c r="K1435" s="6">
        <v>25.8972928977282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3095016</v>
      </c>
      <c r="B1436" s="1">
        <v>43744.405781516201</v>
      </c>
      <c r="C1436" s="6">
        <v>86.3547213016667</v>
      </c>
      <c r="D1436" s="13" t="s">
        <v>68</v>
      </c>
      <c r="E1436">
        <v>1</v>
      </c>
      <c r="F1436" s="14" t="s">
        <v>63</v>
      </c>
      <c r="G1436" s="15">
        <v>43742.468910034702</v>
      </c>
      <c r="H1436" t="s">
        <v>69</v>
      </c>
      <c r="I1436" s="6">
        <v>60.993074025723303</v>
      </c>
      <c r="J1436" t="s">
        <v>66</v>
      </c>
      <c r="K1436" s="6">
        <v>25.8929734690423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3095026</v>
      </c>
      <c r="B1437" s="1">
        <v>43744.405816006903</v>
      </c>
      <c r="C1437" s="6">
        <v>86.404609456666705</v>
      </c>
      <c r="D1437" s="13" t="s">
        <v>68</v>
      </c>
      <c r="E1437">
        <v>1</v>
      </c>
      <c r="F1437" s="14" t="s">
        <v>63</v>
      </c>
      <c r="G1437" s="15">
        <v>43742.468910034702</v>
      </c>
      <c r="H1437" t="s">
        <v>69</v>
      </c>
      <c r="I1437" s="6">
        <v>61.060530496049203</v>
      </c>
      <c r="J1437" t="s">
        <v>66</v>
      </c>
      <c r="K1437" s="6">
        <v>25.880285179412098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3095036</v>
      </c>
      <c r="B1438" s="1">
        <v>43744.405851122698</v>
      </c>
      <c r="C1438" s="6">
        <v>86.454479353333298</v>
      </c>
      <c r="D1438" s="13" t="s">
        <v>68</v>
      </c>
      <c r="E1438">
        <v>1</v>
      </c>
      <c r="F1438" s="14" t="s">
        <v>63</v>
      </c>
      <c r="G1438" s="15">
        <v>43742.468910034702</v>
      </c>
      <c r="H1438" t="s">
        <v>69</v>
      </c>
      <c r="I1438" s="6">
        <v>61.114230734283304</v>
      </c>
      <c r="J1438" t="s">
        <v>66</v>
      </c>
      <c r="K1438" s="6">
        <v>25.864447381613399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3095046</v>
      </c>
      <c r="B1439" s="1">
        <v>43744.4058856134</v>
      </c>
      <c r="C1439" s="6">
        <v>86.504296975000003</v>
      </c>
      <c r="D1439" s="13" t="s">
        <v>68</v>
      </c>
      <c r="E1439">
        <v>1</v>
      </c>
      <c r="F1439" s="14" t="s">
        <v>63</v>
      </c>
      <c r="G1439" s="15">
        <v>43742.468910034702</v>
      </c>
      <c r="H1439" t="s">
        <v>69</v>
      </c>
      <c r="I1439" s="6">
        <v>61.060531778351098</v>
      </c>
      <c r="J1439" t="s">
        <v>66</v>
      </c>
      <c r="K1439" s="6">
        <v>25.8986127242683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3095056</v>
      </c>
      <c r="B1440" s="1">
        <v>43744.405920289297</v>
      </c>
      <c r="C1440" s="6">
        <v>86.554915316666694</v>
      </c>
      <c r="D1440" s="13" t="s">
        <v>68</v>
      </c>
      <c r="E1440">
        <v>1</v>
      </c>
      <c r="F1440" s="14" t="s">
        <v>63</v>
      </c>
      <c r="G1440" s="15">
        <v>43742.468910034702</v>
      </c>
      <c r="H1440" t="s">
        <v>69</v>
      </c>
      <c r="I1440" s="6">
        <v>61.105000859172897</v>
      </c>
      <c r="J1440" t="s">
        <v>66</v>
      </c>
      <c r="K1440" s="6">
        <v>25.8916836407207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3095066</v>
      </c>
      <c r="B1441" s="1">
        <v>43744.4059550116</v>
      </c>
      <c r="C1441" s="6">
        <v>86.6047407916667</v>
      </c>
      <c r="D1441" s="13" t="s">
        <v>68</v>
      </c>
      <c r="E1441">
        <v>1</v>
      </c>
      <c r="F1441" s="14" t="s">
        <v>63</v>
      </c>
      <c r="G1441" s="15">
        <v>43742.468910034702</v>
      </c>
      <c r="H1441" t="s">
        <v>69</v>
      </c>
      <c r="I1441" s="6">
        <v>61.1123866904355</v>
      </c>
      <c r="J1441" t="s">
        <v>66</v>
      </c>
      <c r="K1441" s="6">
        <v>25.883824697466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3095076</v>
      </c>
      <c r="B1442" s="1">
        <v>43744.405989780098</v>
      </c>
      <c r="C1442" s="6">
        <v>86.654661518333299</v>
      </c>
      <c r="D1442" s="13" t="s">
        <v>68</v>
      </c>
      <c r="E1442">
        <v>1</v>
      </c>
      <c r="F1442" s="14" t="s">
        <v>63</v>
      </c>
      <c r="G1442" s="15">
        <v>43742.468910034702</v>
      </c>
      <c r="H1442" t="s">
        <v>69</v>
      </c>
      <c r="I1442" s="6">
        <v>61.132680081001901</v>
      </c>
      <c r="J1442" t="s">
        <v>66</v>
      </c>
      <c r="K1442" s="6">
        <v>25.890633780824398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3095086</v>
      </c>
      <c r="B1443" s="1">
        <v>43744.406024502299</v>
      </c>
      <c r="C1443" s="6">
        <v>86.704479989999996</v>
      </c>
      <c r="D1443" s="13" t="s">
        <v>68</v>
      </c>
      <c r="E1443">
        <v>1</v>
      </c>
      <c r="F1443" s="14" t="s">
        <v>63</v>
      </c>
      <c r="G1443" s="15">
        <v>43742.468910034702</v>
      </c>
      <c r="H1443" t="s">
        <v>69</v>
      </c>
      <c r="I1443" s="6">
        <v>61.083361906493799</v>
      </c>
      <c r="J1443" t="s">
        <v>66</v>
      </c>
      <c r="K1443" s="6">
        <v>25.911301083151599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3095096</v>
      </c>
      <c r="B1444" s="1">
        <v>43744.406059143497</v>
      </c>
      <c r="C1444" s="6">
        <v>86.755073551666698</v>
      </c>
      <c r="D1444" s="13" t="s">
        <v>68</v>
      </c>
      <c r="E1444">
        <v>1</v>
      </c>
      <c r="F1444" s="14" t="s">
        <v>63</v>
      </c>
      <c r="G1444" s="15">
        <v>43742.468910034702</v>
      </c>
      <c r="H1444" t="s">
        <v>69</v>
      </c>
      <c r="I1444" s="6">
        <v>61.130090247000602</v>
      </c>
      <c r="J1444" t="s">
        <v>66</v>
      </c>
      <c r="K1444" s="6">
        <v>25.8921035847711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3095106</v>
      </c>
      <c r="B1445" s="1">
        <v>43744.406093830999</v>
      </c>
      <c r="C1445" s="6">
        <v>86.805069970000005</v>
      </c>
      <c r="D1445" s="13" t="s">
        <v>68</v>
      </c>
      <c r="E1445">
        <v>1</v>
      </c>
      <c r="F1445" s="14" t="s">
        <v>63</v>
      </c>
      <c r="G1445" s="15">
        <v>43742.468910034702</v>
      </c>
      <c r="H1445" t="s">
        <v>69</v>
      </c>
      <c r="I1445" s="6">
        <v>61.1658598222159</v>
      </c>
      <c r="J1445" t="s">
        <v>66</v>
      </c>
      <c r="K1445" s="6">
        <v>25.882804835949202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3095116</v>
      </c>
      <c r="B1446" s="1">
        <v>43744.406129016199</v>
      </c>
      <c r="C1446" s="6">
        <v>86.85498742</v>
      </c>
      <c r="D1446" s="13" t="s">
        <v>68</v>
      </c>
      <c r="E1446">
        <v>1</v>
      </c>
      <c r="F1446" s="14" t="s">
        <v>63</v>
      </c>
      <c r="G1446" s="15">
        <v>43742.468910034702</v>
      </c>
      <c r="H1446" t="s">
        <v>69</v>
      </c>
      <c r="I1446" s="6">
        <v>61.188984128985403</v>
      </c>
      <c r="J1446" t="s">
        <v>66</v>
      </c>
      <c r="K1446" s="6">
        <v>25.8916836407207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3095126</v>
      </c>
      <c r="B1447" s="1">
        <v>43744.406163541702</v>
      </c>
      <c r="C1447" s="6">
        <v>86.9049689116667</v>
      </c>
      <c r="D1447" s="13" t="s">
        <v>68</v>
      </c>
      <c r="E1447">
        <v>1</v>
      </c>
      <c r="F1447" s="14" t="s">
        <v>63</v>
      </c>
      <c r="G1447" s="15">
        <v>43742.468910034702</v>
      </c>
      <c r="H1447" t="s">
        <v>69</v>
      </c>
      <c r="I1447" s="6">
        <v>61.188645566344199</v>
      </c>
      <c r="J1447" t="s">
        <v>66</v>
      </c>
      <c r="K1447" s="6">
        <v>25.884544599899499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3095136</v>
      </c>
      <c r="B1448" s="1">
        <v>43744.4061981134</v>
      </c>
      <c r="C1448" s="6">
        <v>86.954810719999998</v>
      </c>
      <c r="D1448" s="13" t="s">
        <v>68</v>
      </c>
      <c r="E1448">
        <v>1</v>
      </c>
      <c r="F1448" s="14" t="s">
        <v>63</v>
      </c>
      <c r="G1448" s="15">
        <v>43742.468910034702</v>
      </c>
      <c r="H1448" t="s">
        <v>69</v>
      </c>
      <c r="I1448" s="6">
        <v>61.210910086501798</v>
      </c>
      <c r="J1448" t="s">
        <v>66</v>
      </c>
      <c r="K1448" s="6">
        <v>25.886584324299299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3095146</v>
      </c>
      <c r="B1449" s="1">
        <v>43744.406232835601</v>
      </c>
      <c r="C1449" s="6">
        <v>87.004661946666701</v>
      </c>
      <c r="D1449" s="13" t="s">
        <v>68</v>
      </c>
      <c r="E1449">
        <v>1</v>
      </c>
      <c r="F1449" s="14" t="s">
        <v>63</v>
      </c>
      <c r="G1449" s="15">
        <v>43742.468910034702</v>
      </c>
      <c r="H1449" t="s">
        <v>69</v>
      </c>
      <c r="I1449" s="6">
        <v>61.200409810774602</v>
      </c>
      <c r="J1449" t="s">
        <v>66</v>
      </c>
      <c r="K1449" s="6">
        <v>25.9035320823054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3095156</v>
      </c>
      <c r="B1450" s="1">
        <v>43744.406267939798</v>
      </c>
      <c r="C1450" s="6">
        <v>87.054656073333305</v>
      </c>
      <c r="D1450" s="13" t="s">
        <v>68</v>
      </c>
      <c r="E1450">
        <v>1</v>
      </c>
      <c r="F1450" s="14" t="s">
        <v>63</v>
      </c>
      <c r="G1450" s="15">
        <v>43742.468910034702</v>
      </c>
      <c r="H1450" t="s">
        <v>69</v>
      </c>
      <c r="I1450" s="6">
        <v>61.296335435603503</v>
      </c>
      <c r="J1450" t="s">
        <v>66</v>
      </c>
      <c r="K1450" s="6">
        <v>25.878515421784002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3095166</v>
      </c>
      <c r="B1451" s="1">
        <v>43744.406302546297</v>
      </c>
      <c r="C1451" s="6">
        <v>87.104611035000005</v>
      </c>
      <c r="D1451" s="13" t="s">
        <v>68</v>
      </c>
      <c r="E1451">
        <v>1</v>
      </c>
      <c r="F1451" s="14" t="s">
        <v>63</v>
      </c>
      <c r="G1451" s="15">
        <v>43742.468910034702</v>
      </c>
      <c r="H1451" t="s">
        <v>69</v>
      </c>
      <c r="I1451" s="6">
        <v>61.253522422990898</v>
      </c>
      <c r="J1451" t="s">
        <v>66</v>
      </c>
      <c r="K1451" s="6">
        <v>25.8990926613201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3095176</v>
      </c>
      <c r="B1452" s="1">
        <v>43744.406337233799</v>
      </c>
      <c r="C1452" s="6">
        <v>87.154520884999997</v>
      </c>
      <c r="D1452" s="13" t="s">
        <v>68</v>
      </c>
      <c r="E1452">
        <v>1</v>
      </c>
      <c r="F1452" s="14" t="s">
        <v>63</v>
      </c>
      <c r="G1452" s="15">
        <v>43742.468910034702</v>
      </c>
      <c r="H1452" t="s">
        <v>69</v>
      </c>
      <c r="I1452" s="6">
        <v>61.251711959824902</v>
      </c>
      <c r="J1452" t="s">
        <v>66</v>
      </c>
      <c r="K1452" s="6">
        <v>25.896453008382199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3095186</v>
      </c>
      <c r="B1453" s="1">
        <v>43744.4063720255</v>
      </c>
      <c r="C1453" s="6">
        <v>87.204447119999998</v>
      </c>
      <c r="D1453" s="13" t="s">
        <v>68</v>
      </c>
      <c r="E1453">
        <v>1</v>
      </c>
      <c r="F1453" s="14" t="s">
        <v>63</v>
      </c>
      <c r="G1453" s="15">
        <v>43742.468910034702</v>
      </c>
      <c r="H1453" t="s">
        <v>69</v>
      </c>
      <c r="I1453" s="6">
        <v>61.3430042138476</v>
      </c>
      <c r="J1453" t="s">
        <v>66</v>
      </c>
      <c r="K1453" s="6">
        <v>25.877765524765898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3095196</v>
      </c>
      <c r="B1454" s="1">
        <v>43744.406406678201</v>
      </c>
      <c r="C1454" s="6">
        <v>87.284552113333305</v>
      </c>
      <c r="D1454" s="13" t="s">
        <v>68</v>
      </c>
      <c r="E1454">
        <v>1</v>
      </c>
      <c r="F1454" s="14" t="s">
        <v>63</v>
      </c>
      <c r="G1454" s="15">
        <v>43742.468910034702</v>
      </c>
      <c r="H1454" t="s">
        <v>69</v>
      </c>
      <c r="I1454" s="6">
        <v>61.358150824697901</v>
      </c>
      <c r="J1454" t="s">
        <v>66</v>
      </c>
      <c r="K1454" s="6">
        <v>25.880195191713501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3095206</v>
      </c>
      <c r="B1455" s="1">
        <v>43744.406441122701</v>
      </c>
      <c r="C1455" s="6">
        <v>87.304807918333296</v>
      </c>
      <c r="D1455" s="13" t="s">
        <v>68</v>
      </c>
      <c r="E1455">
        <v>1</v>
      </c>
      <c r="F1455" s="14" t="s">
        <v>63</v>
      </c>
      <c r="G1455" s="15">
        <v>43742.468910034702</v>
      </c>
      <c r="H1455" t="s">
        <v>69</v>
      </c>
      <c r="I1455" s="6">
        <v>61.397688545320896</v>
      </c>
      <c r="J1455" t="s">
        <v>66</v>
      </c>
      <c r="K1455" s="6">
        <v>25.879835240944001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3095216</v>
      </c>
      <c r="B1456" s="1">
        <v>43744.406476238401</v>
      </c>
      <c r="C1456" s="6">
        <v>87.354630891666702</v>
      </c>
      <c r="D1456" s="13" t="s">
        <v>68</v>
      </c>
      <c r="E1456">
        <v>1</v>
      </c>
      <c r="F1456" s="14" t="s">
        <v>63</v>
      </c>
      <c r="G1456" s="15">
        <v>43742.468910034702</v>
      </c>
      <c r="H1456" t="s">
        <v>69</v>
      </c>
      <c r="I1456" s="6">
        <v>61.446714651401798</v>
      </c>
      <c r="J1456" t="s">
        <v>66</v>
      </c>
      <c r="K1456" s="6">
        <v>25.877795520642799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3095226</v>
      </c>
      <c r="B1457" s="1">
        <v>43744.406510729197</v>
      </c>
      <c r="C1457" s="6">
        <v>87.404664374999996</v>
      </c>
      <c r="D1457" s="13" t="s">
        <v>68</v>
      </c>
      <c r="E1457">
        <v>1</v>
      </c>
      <c r="F1457" s="14" t="s">
        <v>63</v>
      </c>
      <c r="G1457" s="15">
        <v>43742.468910034702</v>
      </c>
      <c r="H1457" t="s">
        <v>69</v>
      </c>
      <c r="I1457" s="6">
        <v>61.430357176550601</v>
      </c>
      <c r="J1457" t="s">
        <v>66</v>
      </c>
      <c r="K1457" s="6">
        <v>25.887034263672401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3095236</v>
      </c>
      <c r="B1458" s="1">
        <v>43744.406545289297</v>
      </c>
      <c r="C1458" s="6">
        <v>87.454632976666701</v>
      </c>
      <c r="D1458" s="13" t="s">
        <v>68</v>
      </c>
      <c r="E1458">
        <v>1</v>
      </c>
      <c r="F1458" s="14" t="s">
        <v>63</v>
      </c>
      <c r="G1458" s="15">
        <v>43742.468910034702</v>
      </c>
      <c r="H1458" t="s">
        <v>69</v>
      </c>
      <c r="I1458" s="6">
        <v>61.425737262673699</v>
      </c>
      <c r="J1458" t="s">
        <v>66</v>
      </c>
      <c r="K1458" s="6">
        <v>25.8896439132232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3095246</v>
      </c>
      <c r="B1459" s="1">
        <v>43744.406579942101</v>
      </c>
      <c r="C1459" s="6">
        <v>87.504735863333295</v>
      </c>
      <c r="D1459" s="13" t="s">
        <v>68</v>
      </c>
      <c r="E1459">
        <v>1</v>
      </c>
      <c r="F1459" s="14" t="s">
        <v>63</v>
      </c>
      <c r="G1459" s="15">
        <v>43742.468910034702</v>
      </c>
      <c r="H1459" t="s">
        <v>69</v>
      </c>
      <c r="I1459" s="6">
        <v>61.477527644055002</v>
      </c>
      <c r="J1459" t="s">
        <v>66</v>
      </c>
      <c r="K1459" s="6">
        <v>25.878725392979501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3095256</v>
      </c>
      <c r="B1460" s="1">
        <v>43744.406615081003</v>
      </c>
      <c r="C1460" s="6">
        <v>87.554804454999996</v>
      </c>
      <c r="D1460" s="13" t="s">
        <v>68</v>
      </c>
      <c r="E1460">
        <v>1</v>
      </c>
      <c r="F1460" s="14" t="s">
        <v>63</v>
      </c>
      <c r="G1460" s="15">
        <v>43742.468910034702</v>
      </c>
      <c r="H1460" t="s">
        <v>69</v>
      </c>
      <c r="I1460" s="6">
        <v>61.485020686564901</v>
      </c>
      <c r="J1460" t="s">
        <v>66</v>
      </c>
      <c r="K1460" s="6">
        <v>25.874495975721398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3095266</v>
      </c>
      <c r="B1461" s="1">
        <v>43744.406649536999</v>
      </c>
      <c r="C1461" s="6">
        <v>87.604373066666696</v>
      </c>
      <c r="D1461" s="13" t="s">
        <v>68</v>
      </c>
      <c r="E1461">
        <v>1</v>
      </c>
      <c r="F1461" s="14" t="s">
        <v>63</v>
      </c>
      <c r="G1461" s="15">
        <v>43742.468910034702</v>
      </c>
      <c r="H1461" t="s">
        <v>69</v>
      </c>
      <c r="I1461" s="6">
        <v>61.524327854025103</v>
      </c>
      <c r="J1461" t="s">
        <v>66</v>
      </c>
      <c r="K1461" s="6">
        <v>25.877975495913699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3095276</v>
      </c>
      <c r="B1462" s="1">
        <v>43744.406684062502</v>
      </c>
      <c r="C1462" s="6">
        <v>87.655110315000002</v>
      </c>
      <c r="D1462" s="13" t="s">
        <v>68</v>
      </c>
      <c r="E1462">
        <v>1</v>
      </c>
      <c r="F1462" s="14" t="s">
        <v>63</v>
      </c>
      <c r="G1462" s="15">
        <v>43742.468910034702</v>
      </c>
      <c r="H1462" t="s">
        <v>69</v>
      </c>
      <c r="I1462" s="6">
        <v>61.502208109508501</v>
      </c>
      <c r="J1462" t="s">
        <v>66</v>
      </c>
      <c r="K1462" s="6">
        <v>25.890453804876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3095286</v>
      </c>
      <c r="B1463" s="1">
        <v>43744.406719213002</v>
      </c>
      <c r="C1463" s="6">
        <v>87.704372954999997</v>
      </c>
      <c r="D1463" s="13" t="s">
        <v>68</v>
      </c>
      <c r="E1463">
        <v>1</v>
      </c>
      <c r="F1463" s="14" t="s">
        <v>63</v>
      </c>
      <c r="G1463" s="15">
        <v>43742.468910034702</v>
      </c>
      <c r="H1463" t="s">
        <v>69</v>
      </c>
      <c r="I1463" s="6">
        <v>61.519997139056301</v>
      </c>
      <c r="J1463" t="s">
        <v>66</v>
      </c>
      <c r="K1463" s="6">
        <v>25.891413676716201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3095296</v>
      </c>
      <c r="B1464" s="1">
        <v>43744.4067537847</v>
      </c>
      <c r="C1464" s="6">
        <v>87.754981665000003</v>
      </c>
      <c r="D1464" s="13" t="s">
        <v>68</v>
      </c>
      <c r="E1464">
        <v>1</v>
      </c>
      <c r="F1464" s="14" t="s">
        <v>63</v>
      </c>
      <c r="G1464" s="15">
        <v>43742.468910034702</v>
      </c>
      <c r="H1464" t="s">
        <v>69</v>
      </c>
      <c r="I1464" s="6">
        <v>61.551516846597899</v>
      </c>
      <c r="J1464" t="s">
        <v>66</v>
      </c>
      <c r="K1464" s="6">
        <v>25.884634587714601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3095306</v>
      </c>
      <c r="B1465" s="1">
        <v>43744.406788275497</v>
      </c>
      <c r="C1465" s="6">
        <v>87.804854791666699</v>
      </c>
      <c r="D1465" s="13" t="s">
        <v>68</v>
      </c>
      <c r="E1465">
        <v>1</v>
      </c>
      <c r="F1465" s="14" t="s">
        <v>63</v>
      </c>
      <c r="G1465" s="15">
        <v>43742.468910034702</v>
      </c>
      <c r="H1465" t="s">
        <v>69</v>
      </c>
      <c r="I1465" s="6">
        <v>61.566136097275297</v>
      </c>
      <c r="J1465" t="s">
        <v>66</v>
      </c>
      <c r="K1465" s="6">
        <v>25.8910537247443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3095316</v>
      </c>
      <c r="B1466" s="1">
        <v>43744.406823379599</v>
      </c>
      <c r="C1466" s="6">
        <v>87.854792853333294</v>
      </c>
      <c r="D1466" s="13" t="s">
        <v>68</v>
      </c>
      <c r="E1466">
        <v>1</v>
      </c>
      <c r="F1466" s="14" t="s">
        <v>63</v>
      </c>
      <c r="G1466" s="15">
        <v>43742.468910034702</v>
      </c>
      <c r="H1466" t="s">
        <v>69</v>
      </c>
      <c r="I1466" s="6">
        <v>61.603099365563402</v>
      </c>
      <c r="J1466" t="s">
        <v>66</v>
      </c>
      <c r="K1466" s="6">
        <v>25.877555553630401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3095326</v>
      </c>
      <c r="B1467" s="1">
        <v>43744.406857986098</v>
      </c>
      <c r="C1467" s="6">
        <v>87.904596905000005</v>
      </c>
      <c r="D1467" s="13" t="s">
        <v>68</v>
      </c>
      <c r="E1467">
        <v>1</v>
      </c>
      <c r="F1467" s="14" t="s">
        <v>63</v>
      </c>
      <c r="G1467" s="15">
        <v>43742.468910034702</v>
      </c>
      <c r="H1467" t="s">
        <v>69</v>
      </c>
      <c r="I1467" s="6">
        <v>61.635234050720399</v>
      </c>
      <c r="J1467" t="s">
        <v>66</v>
      </c>
      <c r="K1467" s="6">
        <v>25.8667870515856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3095336</v>
      </c>
      <c r="B1468" s="1">
        <v>43744.406892476902</v>
      </c>
      <c r="C1468" s="6">
        <v>87.954836348333302</v>
      </c>
      <c r="D1468" s="13" t="s">
        <v>68</v>
      </c>
      <c r="E1468">
        <v>1</v>
      </c>
      <c r="F1468" s="14" t="s">
        <v>63</v>
      </c>
      <c r="G1468" s="15">
        <v>43742.468910034702</v>
      </c>
      <c r="H1468" t="s">
        <v>69</v>
      </c>
      <c r="I1468" s="6">
        <v>61.6472311305793</v>
      </c>
      <c r="J1468" t="s">
        <v>66</v>
      </c>
      <c r="K1468" s="6">
        <v>25.8636974877363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3095346</v>
      </c>
      <c r="B1469" s="1">
        <v>43744.406927546297</v>
      </c>
      <c r="C1469" s="6">
        <v>88.004440643333297</v>
      </c>
      <c r="D1469" s="13" t="s">
        <v>68</v>
      </c>
      <c r="E1469">
        <v>1</v>
      </c>
      <c r="F1469" s="14" t="s">
        <v>63</v>
      </c>
      <c r="G1469" s="15">
        <v>43742.468910034702</v>
      </c>
      <c r="H1469" t="s">
        <v>69</v>
      </c>
      <c r="I1469" s="6">
        <v>61.639334535823899</v>
      </c>
      <c r="J1469" t="s">
        <v>66</v>
      </c>
      <c r="K1469" s="6">
        <v>25.882804835949202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3095356</v>
      </c>
      <c r="B1470" s="1">
        <v>43744.406962152803</v>
      </c>
      <c r="C1470" s="6">
        <v>88.054487421666707</v>
      </c>
      <c r="D1470" s="13" t="s">
        <v>68</v>
      </c>
      <c r="E1470">
        <v>1</v>
      </c>
      <c r="F1470" s="14" t="s">
        <v>63</v>
      </c>
      <c r="G1470" s="15">
        <v>43742.468910034702</v>
      </c>
      <c r="H1470" t="s">
        <v>69</v>
      </c>
      <c r="I1470" s="6">
        <v>61.595204557646198</v>
      </c>
      <c r="J1470" t="s">
        <v>66</v>
      </c>
      <c r="K1470" s="6">
        <v>25.8966629806987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3095366</v>
      </c>
      <c r="B1471" s="1">
        <v>43744.406996678197</v>
      </c>
      <c r="C1471" s="6">
        <v>88.104399686666696</v>
      </c>
      <c r="D1471" s="13" t="s">
        <v>68</v>
      </c>
      <c r="E1471">
        <v>1</v>
      </c>
      <c r="F1471" s="14" t="s">
        <v>63</v>
      </c>
      <c r="G1471" s="15">
        <v>43742.468910034702</v>
      </c>
      <c r="H1471" t="s">
        <v>69</v>
      </c>
      <c r="I1471" s="6">
        <v>61.605152724085301</v>
      </c>
      <c r="J1471" t="s">
        <v>66</v>
      </c>
      <c r="K1471" s="6">
        <v>25.887394215214002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3095376</v>
      </c>
      <c r="B1472" s="1">
        <v>43744.4070314005</v>
      </c>
      <c r="C1472" s="6">
        <v>88.154760356666699</v>
      </c>
      <c r="D1472" s="13" t="s">
        <v>68</v>
      </c>
      <c r="E1472">
        <v>1</v>
      </c>
      <c r="F1472" s="14" t="s">
        <v>63</v>
      </c>
      <c r="G1472" s="15">
        <v>43742.468910034702</v>
      </c>
      <c r="H1472" t="s">
        <v>69</v>
      </c>
      <c r="I1472" s="6">
        <v>61.699870775765199</v>
      </c>
      <c r="J1472" t="s">
        <v>66</v>
      </c>
      <c r="K1472" s="6">
        <v>25.863397530232302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3095386</v>
      </c>
      <c r="B1473" s="1">
        <v>43744.407066469903</v>
      </c>
      <c r="C1473" s="6">
        <v>88.204756116666701</v>
      </c>
      <c r="D1473" s="13" t="s">
        <v>68</v>
      </c>
      <c r="E1473">
        <v>1</v>
      </c>
      <c r="F1473" s="14" t="s">
        <v>63</v>
      </c>
      <c r="G1473" s="15">
        <v>43742.468910034702</v>
      </c>
      <c r="H1473" t="s">
        <v>69</v>
      </c>
      <c r="I1473" s="6">
        <v>61.674940053203997</v>
      </c>
      <c r="J1473" t="s">
        <v>66</v>
      </c>
      <c r="K1473" s="6">
        <v>25.884754571472101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3095396</v>
      </c>
      <c r="B1474" s="1">
        <v>43744.407101041703</v>
      </c>
      <c r="C1474" s="6">
        <v>88.254701769999997</v>
      </c>
      <c r="D1474" s="13" t="s">
        <v>68</v>
      </c>
      <c r="E1474">
        <v>1</v>
      </c>
      <c r="F1474" s="14" t="s">
        <v>63</v>
      </c>
      <c r="G1474" s="15">
        <v>43742.468910034702</v>
      </c>
      <c r="H1474" t="s">
        <v>69</v>
      </c>
      <c r="I1474" s="6">
        <v>61.716015457110402</v>
      </c>
      <c r="J1474" t="s">
        <v>66</v>
      </c>
      <c r="K1474" s="6">
        <v>25.887304227325799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3095406</v>
      </c>
      <c r="B1475" s="1">
        <v>43744.407135567097</v>
      </c>
      <c r="C1475" s="6">
        <v>88.304662423333298</v>
      </c>
      <c r="D1475" s="13" t="s">
        <v>68</v>
      </c>
      <c r="E1475">
        <v>1</v>
      </c>
      <c r="F1475" s="14" t="s">
        <v>63</v>
      </c>
      <c r="G1475" s="15">
        <v>43742.468910034702</v>
      </c>
      <c r="H1475" t="s">
        <v>69</v>
      </c>
      <c r="I1475" s="6">
        <v>61.676238524838503</v>
      </c>
      <c r="J1475" t="s">
        <v>66</v>
      </c>
      <c r="K1475" s="6">
        <v>25.891353684718499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3095416</v>
      </c>
      <c r="B1476" s="1">
        <v>43744.407170682898</v>
      </c>
      <c r="C1476" s="6">
        <v>88.354517650000005</v>
      </c>
      <c r="D1476" s="13" t="s">
        <v>68</v>
      </c>
      <c r="E1476">
        <v>1</v>
      </c>
      <c r="F1476" s="14" t="s">
        <v>63</v>
      </c>
      <c r="G1476" s="15">
        <v>43742.468910034702</v>
      </c>
      <c r="H1476" t="s">
        <v>69</v>
      </c>
      <c r="I1476" s="6">
        <v>61.7013817322891</v>
      </c>
      <c r="J1476" t="s">
        <v>66</v>
      </c>
      <c r="K1476" s="6">
        <v>25.888204106323901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3095426</v>
      </c>
      <c r="B1477" s="1">
        <v>43744.407205208299</v>
      </c>
      <c r="C1477" s="6">
        <v>88.404935559999998</v>
      </c>
      <c r="D1477" s="13" t="s">
        <v>68</v>
      </c>
      <c r="E1477">
        <v>1</v>
      </c>
      <c r="F1477" s="14" t="s">
        <v>63</v>
      </c>
      <c r="G1477" s="15">
        <v>43742.468910034702</v>
      </c>
      <c r="H1477" t="s">
        <v>69</v>
      </c>
      <c r="I1477" s="6">
        <v>61.7521966886396</v>
      </c>
      <c r="J1477" t="s">
        <v>66</v>
      </c>
      <c r="K1477" s="6">
        <v>25.888954005673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3095436</v>
      </c>
      <c r="B1478" s="1">
        <v>43744.407239780099</v>
      </c>
      <c r="C1478" s="6">
        <v>88.454959418333303</v>
      </c>
      <c r="D1478" s="13" t="s">
        <v>68</v>
      </c>
      <c r="E1478">
        <v>1</v>
      </c>
      <c r="F1478" s="14" t="s">
        <v>63</v>
      </c>
      <c r="G1478" s="15">
        <v>43742.468910034702</v>
      </c>
      <c r="H1478" t="s">
        <v>69</v>
      </c>
      <c r="I1478" s="6">
        <v>61.791596761736599</v>
      </c>
      <c r="J1478" t="s">
        <v>66</v>
      </c>
      <c r="K1478" s="6">
        <v>25.866817047365199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3095446</v>
      </c>
      <c r="B1479" s="1">
        <v>43744.407274849502</v>
      </c>
      <c r="C1479" s="6">
        <v>88.504934013333298</v>
      </c>
      <c r="D1479" s="13" t="s">
        <v>68</v>
      </c>
      <c r="E1479">
        <v>1</v>
      </c>
      <c r="F1479" s="14" t="s">
        <v>63</v>
      </c>
      <c r="G1479" s="15">
        <v>43742.468910034702</v>
      </c>
      <c r="H1479" t="s">
        <v>69</v>
      </c>
      <c r="I1479" s="6">
        <v>61.790355343454102</v>
      </c>
      <c r="J1479" t="s">
        <v>66</v>
      </c>
      <c r="K1479" s="6">
        <v>25.882174921637201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3095456</v>
      </c>
      <c r="B1480" s="1">
        <v>43744.407309374998</v>
      </c>
      <c r="C1480" s="6">
        <v>88.554568224999997</v>
      </c>
      <c r="D1480" s="13" t="s">
        <v>68</v>
      </c>
      <c r="E1480">
        <v>1</v>
      </c>
      <c r="F1480" s="14" t="s">
        <v>63</v>
      </c>
      <c r="G1480" s="15">
        <v>43742.468910034702</v>
      </c>
      <c r="H1480" t="s">
        <v>69</v>
      </c>
      <c r="I1480" s="6">
        <v>61.839457452118303</v>
      </c>
      <c r="J1480" t="s">
        <v>66</v>
      </c>
      <c r="K1480" s="6">
        <v>25.876595685750999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3095466</v>
      </c>
      <c r="B1481" s="1">
        <v>43744.407343900501</v>
      </c>
      <c r="C1481" s="6">
        <v>88.604463576666703</v>
      </c>
      <c r="D1481" s="13" t="s">
        <v>68</v>
      </c>
      <c r="E1481">
        <v>1</v>
      </c>
      <c r="F1481" s="14" t="s">
        <v>63</v>
      </c>
      <c r="G1481" s="15">
        <v>43742.468910034702</v>
      </c>
      <c r="H1481" t="s">
        <v>69</v>
      </c>
      <c r="I1481" s="6">
        <v>61.788655854959799</v>
      </c>
      <c r="J1481" t="s">
        <v>66</v>
      </c>
      <c r="K1481" s="6">
        <v>25.886794296000101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3095476</v>
      </c>
      <c r="B1482" s="1">
        <v>43744.407378969903</v>
      </c>
      <c r="C1482" s="6">
        <v>88.654749926666696</v>
      </c>
      <c r="D1482" s="13" t="s">
        <v>68</v>
      </c>
      <c r="E1482">
        <v>1</v>
      </c>
      <c r="F1482" s="14" t="s">
        <v>63</v>
      </c>
      <c r="G1482" s="15">
        <v>43742.468910034702</v>
      </c>
      <c r="H1482" t="s">
        <v>69</v>
      </c>
      <c r="I1482" s="6">
        <v>61.825358649838499</v>
      </c>
      <c r="J1482" t="s">
        <v>66</v>
      </c>
      <c r="K1482" s="6">
        <v>25.888174110353201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3095486</v>
      </c>
      <c r="B1483" s="1">
        <v>43744.407413460598</v>
      </c>
      <c r="C1483" s="6">
        <v>88.704316516666694</v>
      </c>
      <c r="D1483" s="13" t="s">
        <v>68</v>
      </c>
      <c r="E1483">
        <v>1</v>
      </c>
      <c r="F1483" s="14" t="s">
        <v>63</v>
      </c>
      <c r="G1483" s="15">
        <v>43742.468910034702</v>
      </c>
      <c r="H1483" t="s">
        <v>69</v>
      </c>
      <c r="I1483" s="6">
        <v>61.867293699756502</v>
      </c>
      <c r="J1483" t="s">
        <v>66</v>
      </c>
      <c r="K1483" s="6">
        <v>25.875635818145799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3095496</v>
      </c>
      <c r="B1484" s="1">
        <v>43744.407447997699</v>
      </c>
      <c r="C1484" s="6">
        <v>88.754478994999999</v>
      </c>
      <c r="D1484" s="13" t="s">
        <v>68</v>
      </c>
      <c r="E1484">
        <v>1</v>
      </c>
      <c r="F1484" s="14" t="s">
        <v>63</v>
      </c>
      <c r="G1484" s="15">
        <v>43742.468910034702</v>
      </c>
      <c r="H1484" t="s">
        <v>69</v>
      </c>
      <c r="I1484" s="6">
        <v>61.858945069896798</v>
      </c>
      <c r="J1484" t="s">
        <v>66</v>
      </c>
      <c r="K1484" s="6">
        <v>25.898642720332202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3095506</v>
      </c>
      <c r="B1485" s="1">
        <v>43744.407483136602</v>
      </c>
      <c r="C1485" s="6">
        <v>88.804779646666702</v>
      </c>
      <c r="D1485" s="13" t="s">
        <v>68</v>
      </c>
      <c r="E1485">
        <v>1</v>
      </c>
      <c r="F1485" s="14" t="s">
        <v>63</v>
      </c>
      <c r="G1485" s="15">
        <v>43742.468910034702</v>
      </c>
      <c r="H1485" t="s">
        <v>69</v>
      </c>
      <c r="I1485" s="6">
        <v>61.896231087381302</v>
      </c>
      <c r="J1485" t="s">
        <v>66</v>
      </c>
      <c r="K1485" s="6">
        <v>25.881395027891799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3095516</v>
      </c>
      <c r="B1486" s="1">
        <v>43744.407517673601</v>
      </c>
      <c r="C1486" s="6">
        <v>88.854703841666705</v>
      </c>
      <c r="D1486" s="13" t="s">
        <v>68</v>
      </c>
      <c r="E1486">
        <v>1</v>
      </c>
      <c r="F1486" s="14" t="s">
        <v>63</v>
      </c>
      <c r="G1486" s="15">
        <v>43742.468910034702</v>
      </c>
      <c r="H1486" t="s">
        <v>69</v>
      </c>
      <c r="I1486" s="6">
        <v>61.9138858291562</v>
      </c>
      <c r="J1486" t="s">
        <v>66</v>
      </c>
      <c r="K1486" s="6">
        <v>25.871496392242499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3095526</v>
      </c>
      <c r="B1487" s="1">
        <v>43744.407552199104</v>
      </c>
      <c r="C1487" s="6">
        <v>88.904504489999994</v>
      </c>
      <c r="D1487" s="13" t="s">
        <v>68</v>
      </c>
      <c r="E1487">
        <v>1</v>
      </c>
      <c r="F1487" s="14" t="s">
        <v>63</v>
      </c>
      <c r="G1487" s="15">
        <v>43742.468910034702</v>
      </c>
      <c r="H1487" t="s">
        <v>69</v>
      </c>
      <c r="I1487" s="6">
        <v>61.937257943158698</v>
      </c>
      <c r="J1487" t="s">
        <v>66</v>
      </c>
      <c r="K1487" s="6">
        <v>25.873056175316801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3095536</v>
      </c>
      <c r="B1488" s="1">
        <v>43744.407587002301</v>
      </c>
      <c r="C1488" s="6">
        <v>88.955059423333296</v>
      </c>
      <c r="D1488" s="13" t="s">
        <v>68</v>
      </c>
      <c r="E1488">
        <v>1</v>
      </c>
      <c r="F1488" s="14" t="s">
        <v>63</v>
      </c>
      <c r="G1488" s="15">
        <v>43742.468910034702</v>
      </c>
      <c r="H1488" t="s">
        <v>69</v>
      </c>
      <c r="I1488" s="6">
        <v>61.884793107035797</v>
      </c>
      <c r="J1488" t="s">
        <v>66</v>
      </c>
      <c r="K1488" s="6">
        <v>25.8914736687152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3095546</v>
      </c>
      <c r="B1489" s="1">
        <v>43744.4076216088</v>
      </c>
      <c r="C1489" s="6">
        <v>89.004903485</v>
      </c>
      <c r="D1489" s="13" t="s">
        <v>68</v>
      </c>
      <c r="E1489">
        <v>1</v>
      </c>
      <c r="F1489" s="14" t="s">
        <v>63</v>
      </c>
      <c r="G1489" s="15">
        <v>43742.468910034702</v>
      </c>
      <c r="H1489" t="s">
        <v>69</v>
      </c>
      <c r="I1489" s="6">
        <v>61.957006927802198</v>
      </c>
      <c r="J1489" t="s">
        <v>66</v>
      </c>
      <c r="K1489" s="6">
        <v>25.880315175312301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3095556</v>
      </c>
      <c r="B1490" s="1">
        <v>43744.407656747702</v>
      </c>
      <c r="C1490" s="6">
        <v>89.054795726666697</v>
      </c>
      <c r="D1490" s="13" t="s">
        <v>68</v>
      </c>
      <c r="E1490">
        <v>1</v>
      </c>
      <c r="F1490" s="14" t="s">
        <v>63</v>
      </c>
      <c r="G1490" s="15">
        <v>43742.468910034702</v>
      </c>
      <c r="H1490" t="s">
        <v>69</v>
      </c>
      <c r="I1490" s="6">
        <v>61.967467785624599</v>
      </c>
      <c r="J1490" t="s">
        <v>66</v>
      </c>
      <c r="K1490" s="6">
        <v>25.881784974742001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3095566</v>
      </c>
      <c r="B1491" s="1">
        <v>43744.407691284701</v>
      </c>
      <c r="C1491" s="6">
        <v>89.104577586666693</v>
      </c>
      <c r="D1491" s="13" t="s">
        <v>68</v>
      </c>
      <c r="E1491">
        <v>1</v>
      </c>
      <c r="F1491" s="14" t="s">
        <v>63</v>
      </c>
      <c r="G1491" s="15">
        <v>43742.468910034702</v>
      </c>
      <c r="H1491" t="s">
        <v>69</v>
      </c>
      <c r="I1491" s="6">
        <v>61.982848815883301</v>
      </c>
      <c r="J1491" t="s">
        <v>66</v>
      </c>
      <c r="K1491" s="6">
        <v>25.876835652695299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3095576</v>
      </c>
      <c r="B1492" s="1">
        <v>43744.407725810197</v>
      </c>
      <c r="C1492" s="6">
        <v>89.154466505000002</v>
      </c>
      <c r="D1492" s="13" t="s">
        <v>68</v>
      </c>
      <c r="E1492">
        <v>1</v>
      </c>
      <c r="F1492" s="14" t="s">
        <v>63</v>
      </c>
      <c r="G1492" s="15">
        <v>43742.468910034702</v>
      </c>
      <c r="H1492" t="s">
        <v>69</v>
      </c>
      <c r="I1492" s="6">
        <v>61.982142826589403</v>
      </c>
      <c r="J1492" t="s">
        <v>66</v>
      </c>
      <c r="K1492" s="6">
        <v>25.8735661045562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3095586</v>
      </c>
      <c r="B1493" s="1">
        <v>43744.407760960603</v>
      </c>
      <c r="C1493" s="6">
        <v>89.204286609999997</v>
      </c>
      <c r="D1493" s="13" t="s">
        <v>68</v>
      </c>
      <c r="E1493">
        <v>1</v>
      </c>
      <c r="F1493" s="14" t="s">
        <v>63</v>
      </c>
      <c r="G1493" s="15">
        <v>43742.468910034702</v>
      </c>
      <c r="H1493" t="s">
        <v>69</v>
      </c>
      <c r="I1493" s="6">
        <v>61.994734428471901</v>
      </c>
      <c r="J1493" t="s">
        <v>66</v>
      </c>
      <c r="K1493" s="6">
        <v>25.888504066043399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3095596</v>
      </c>
      <c r="B1494" s="1">
        <v>43744.4077954514</v>
      </c>
      <c r="C1494" s="6">
        <v>89.25496364</v>
      </c>
      <c r="D1494" s="13" t="s">
        <v>68</v>
      </c>
      <c r="E1494">
        <v>1</v>
      </c>
      <c r="F1494" s="14" t="s">
        <v>63</v>
      </c>
      <c r="G1494" s="15">
        <v>43742.468910034702</v>
      </c>
      <c r="H1494" t="s">
        <v>69</v>
      </c>
      <c r="I1494" s="6">
        <v>62.0143743469323</v>
      </c>
      <c r="J1494" t="s">
        <v>66</v>
      </c>
      <c r="K1494" s="6">
        <v>25.888504066043399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3095606</v>
      </c>
      <c r="B1495" s="1">
        <v>43744.407829942102</v>
      </c>
      <c r="C1495" s="6">
        <v>89.304748986666695</v>
      </c>
      <c r="D1495" s="13" t="s">
        <v>68</v>
      </c>
      <c r="E1495">
        <v>1</v>
      </c>
      <c r="F1495" s="14" t="s">
        <v>63</v>
      </c>
      <c r="G1495" s="15">
        <v>43742.468910034702</v>
      </c>
      <c r="H1495" t="s">
        <v>69</v>
      </c>
      <c r="I1495" s="6">
        <v>61.996752214365401</v>
      </c>
      <c r="J1495" t="s">
        <v>66</v>
      </c>
      <c r="K1495" s="6">
        <v>25.8800452122214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3095616</v>
      </c>
      <c r="B1496" s="1">
        <v>43744.407865011599</v>
      </c>
      <c r="C1496" s="6">
        <v>89.354528766666704</v>
      </c>
      <c r="D1496" s="13" t="s">
        <v>68</v>
      </c>
      <c r="E1496">
        <v>1</v>
      </c>
      <c r="F1496" s="14" t="s">
        <v>63</v>
      </c>
      <c r="G1496" s="15">
        <v>43742.468910034702</v>
      </c>
      <c r="H1496" t="s">
        <v>69</v>
      </c>
      <c r="I1496" s="6">
        <v>62.0321349288185</v>
      </c>
      <c r="J1496" t="s">
        <v>66</v>
      </c>
      <c r="K1496" s="6">
        <v>25.885894417378498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3095626</v>
      </c>
      <c r="B1497" s="1">
        <v>43744.407899571801</v>
      </c>
      <c r="C1497" s="6">
        <v>89.404647551666699</v>
      </c>
      <c r="D1497" s="13" t="s">
        <v>68</v>
      </c>
      <c r="E1497">
        <v>1</v>
      </c>
      <c r="F1497" s="14" t="s">
        <v>63</v>
      </c>
      <c r="G1497" s="15">
        <v>43742.468910034702</v>
      </c>
      <c r="H1497" t="s">
        <v>69</v>
      </c>
      <c r="I1497" s="6">
        <v>62.066553179314397</v>
      </c>
      <c r="J1497" t="s">
        <v>66</v>
      </c>
      <c r="K1497" s="6">
        <v>25.884964543057301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3095636</v>
      </c>
      <c r="B1498" s="1">
        <v>43744.4079341088</v>
      </c>
      <c r="C1498" s="6">
        <v>89.454475608333297</v>
      </c>
      <c r="D1498" s="13" t="s">
        <v>68</v>
      </c>
      <c r="E1498">
        <v>1</v>
      </c>
      <c r="F1498" s="14" t="s">
        <v>63</v>
      </c>
      <c r="G1498" s="15">
        <v>43742.468910034702</v>
      </c>
      <c r="H1498" t="s">
        <v>69</v>
      </c>
      <c r="I1498" s="6">
        <v>62.075779577829401</v>
      </c>
      <c r="J1498" t="s">
        <v>66</v>
      </c>
      <c r="K1498" s="6">
        <v>25.879805245047901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3095646</v>
      </c>
      <c r="B1499" s="1">
        <v>43744.407969213004</v>
      </c>
      <c r="C1499" s="6">
        <v>89.504271189999997</v>
      </c>
      <c r="D1499" s="13" t="s">
        <v>68</v>
      </c>
      <c r="E1499">
        <v>1</v>
      </c>
      <c r="F1499" s="14" t="s">
        <v>63</v>
      </c>
      <c r="G1499" s="15">
        <v>43742.468910034702</v>
      </c>
      <c r="H1499" t="s">
        <v>69</v>
      </c>
      <c r="I1499" s="6">
        <v>62.109728682152102</v>
      </c>
      <c r="J1499" t="s">
        <v>66</v>
      </c>
      <c r="K1499" s="6">
        <v>25.8754858388575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3095656</v>
      </c>
      <c r="B1500" s="1">
        <v>43744.408003738397</v>
      </c>
      <c r="C1500" s="6">
        <v>89.554382886666701</v>
      </c>
      <c r="D1500" s="13" t="s">
        <v>68</v>
      </c>
      <c r="E1500">
        <v>1</v>
      </c>
      <c r="F1500" s="14" t="s">
        <v>63</v>
      </c>
      <c r="G1500" s="15">
        <v>43742.468910034702</v>
      </c>
      <c r="H1500" t="s">
        <v>69</v>
      </c>
      <c r="I1500" s="6">
        <v>62.089273338601302</v>
      </c>
      <c r="J1500" t="s">
        <v>66</v>
      </c>
      <c r="K1500" s="6">
        <v>25.8832547748152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3095666</v>
      </c>
      <c r="B1501" s="1">
        <v>43744.408038275498</v>
      </c>
      <c r="C1501" s="6">
        <v>89.604329116666705</v>
      </c>
      <c r="D1501" s="13" t="s">
        <v>68</v>
      </c>
      <c r="E1501">
        <v>1</v>
      </c>
      <c r="F1501" s="14" t="s">
        <v>63</v>
      </c>
      <c r="G1501" s="15">
        <v>43742.468910034702</v>
      </c>
      <c r="H1501" t="s">
        <v>69</v>
      </c>
      <c r="I1501" s="6">
        <v>62.117288571062502</v>
      </c>
      <c r="J1501" t="s">
        <v>66</v>
      </c>
      <c r="K1501" s="6">
        <v>25.8895839212569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3095676</v>
      </c>
      <c r="B1502" s="1">
        <v>43744.408073414401</v>
      </c>
      <c r="C1502" s="6">
        <v>89.655194120000004</v>
      </c>
      <c r="D1502" s="13" t="s">
        <v>68</v>
      </c>
      <c r="E1502">
        <v>1</v>
      </c>
      <c r="F1502" s="14" t="s">
        <v>63</v>
      </c>
      <c r="G1502" s="15">
        <v>43742.468910034702</v>
      </c>
      <c r="H1502" t="s">
        <v>69</v>
      </c>
      <c r="I1502" s="6">
        <v>62.124598590120598</v>
      </c>
      <c r="J1502" t="s">
        <v>66</v>
      </c>
      <c r="K1502" s="6">
        <v>25.889163977521498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3095686</v>
      </c>
      <c r="B1503" s="1">
        <v>43744.4081079514</v>
      </c>
      <c r="C1503" s="6">
        <v>89.705109613333306</v>
      </c>
      <c r="D1503" s="13" t="s">
        <v>68</v>
      </c>
      <c r="E1503">
        <v>1</v>
      </c>
      <c r="F1503" s="14" t="s">
        <v>63</v>
      </c>
      <c r="G1503" s="15">
        <v>43742.468910034702</v>
      </c>
      <c r="H1503" t="s">
        <v>69</v>
      </c>
      <c r="I1503" s="6">
        <v>62.172174280108301</v>
      </c>
      <c r="J1503" t="s">
        <v>66</v>
      </c>
      <c r="K1503" s="6">
        <v>25.880915093369399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3095696</v>
      </c>
      <c r="B1504" s="1">
        <v>43744.408142511602</v>
      </c>
      <c r="C1504" s="6">
        <v>89.755082211666704</v>
      </c>
      <c r="D1504" s="13" t="s">
        <v>68</v>
      </c>
      <c r="E1504">
        <v>1</v>
      </c>
      <c r="F1504" s="14" t="s">
        <v>63</v>
      </c>
      <c r="G1504" s="15">
        <v>43742.468910034702</v>
      </c>
      <c r="H1504" t="s">
        <v>69</v>
      </c>
      <c r="I1504" s="6">
        <v>62.187174518478102</v>
      </c>
      <c r="J1504" t="s">
        <v>66</v>
      </c>
      <c r="K1504" s="6">
        <v>25.876205739503799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3095706</v>
      </c>
      <c r="B1505" s="1">
        <v>43744.408177580997</v>
      </c>
      <c r="C1505" s="6">
        <v>89.805019204999994</v>
      </c>
      <c r="D1505" s="13" t="s">
        <v>68</v>
      </c>
      <c r="E1505">
        <v>1</v>
      </c>
      <c r="F1505" s="14" t="s">
        <v>63</v>
      </c>
      <c r="G1505" s="15">
        <v>43742.468910034702</v>
      </c>
      <c r="H1505" t="s">
        <v>69</v>
      </c>
      <c r="I1505" s="6">
        <v>62.184711721602</v>
      </c>
      <c r="J1505" t="s">
        <v>66</v>
      </c>
      <c r="K1505" s="6">
        <v>25.881245048345999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3095716</v>
      </c>
      <c r="B1506" s="1">
        <v>43744.408212152797</v>
      </c>
      <c r="C1506" s="6">
        <v>89.854902351666695</v>
      </c>
      <c r="D1506" s="13" t="s">
        <v>68</v>
      </c>
      <c r="E1506">
        <v>1</v>
      </c>
      <c r="F1506" s="14" t="s">
        <v>63</v>
      </c>
      <c r="G1506" s="15">
        <v>43742.468910034702</v>
      </c>
      <c r="H1506" t="s">
        <v>69</v>
      </c>
      <c r="I1506" s="6">
        <v>62.217069323484601</v>
      </c>
      <c r="J1506" t="s">
        <v>66</v>
      </c>
      <c r="K1506" s="6">
        <v>25.885174514655802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3095726</v>
      </c>
      <c r="B1507" s="1">
        <v>43744.408246678198</v>
      </c>
      <c r="C1507" s="6">
        <v>89.904940701666703</v>
      </c>
      <c r="D1507" s="13" t="s">
        <v>68</v>
      </c>
      <c r="E1507">
        <v>1</v>
      </c>
      <c r="F1507" s="14" t="s">
        <v>63</v>
      </c>
      <c r="G1507" s="15">
        <v>43742.468910034702</v>
      </c>
      <c r="H1507" t="s">
        <v>69</v>
      </c>
      <c r="I1507" s="6">
        <v>62.193721498235199</v>
      </c>
      <c r="J1507" t="s">
        <v>66</v>
      </c>
      <c r="K1507" s="6">
        <v>25.8908737487723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3095736</v>
      </c>
      <c r="B1508" s="1">
        <v>43744.408281747703</v>
      </c>
      <c r="C1508" s="6">
        <v>89.954742368333299</v>
      </c>
      <c r="D1508" s="13" t="s">
        <v>68</v>
      </c>
      <c r="E1508">
        <v>1</v>
      </c>
      <c r="F1508" s="14" t="s">
        <v>63</v>
      </c>
      <c r="G1508" s="15">
        <v>43742.468910034702</v>
      </c>
      <c r="H1508" t="s">
        <v>69</v>
      </c>
      <c r="I1508" s="6">
        <v>62.227518116257698</v>
      </c>
      <c r="J1508" t="s">
        <v>66</v>
      </c>
      <c r="K1508" s="6">
        <v>25.886674312169401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3095746</v>
      </c>
      <c r="B1509" s="1">
        <v>43744.408316203699</v>
      </c>
      <c r="C1509" s="6">
        <v>90.004452608333295</v>
      </c>
      <c r="D1509" s="13" t="s">
        <v>68</v>
      </c>
      <c r="E1509">
        <v>1</v>
      </c>
      <c r="F1509" s="14" t="s">
        <v>63</v>
      </c>
      <c r="G1509" s="15">
        <v>43742.468910034702</v>
      </c>
      <c r="H1509" t="s">
        <v>69</v>
      </c>
      <c r="I1509" s="6">
        <v>62.2737703896345</v>
      </c>
      <c r="J1509" t="s">
        <v>66</v>
      </c>
      <c r="K1509" s="6">
        <v>25.879205327189101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3095756</v>
      </c>
      <c r="B1510" s="1">
        <v>43744.408350775499</v>
      </c>
      <c r="C1510" s="6">
        <v>90.055043475000005</v>
      </c>
      <c r="D1510" s="13" t="s">
        <v>68</v>
      </c>
      <c r="E1510">
        <v>1</v>
      </c>
      <c r="F1510" s="14" t="s">
        <v>63</v>
      </c>
      <c r="G1510" s="15">
        <v>43742.468910034702</v>
      </c>
      <c r="H1510" t="s">
        <v>69</v>
      </c>
      <c r="I1510" s="6">
        <v>62.274362314634502</v>
      </c>
      <c r="J1510" t="s">
        <v>66</v>
      </c>
      <c r="K1510" s="6">
        <v>25.878875372412899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3095766</v>
      </c>
      <c r="B1511" s="1">
        <v>43744.408385960603</v>
      </c>
      <c r="C1511" s="6">
        <v>90.104845264999994</v>
      </c>
      <c r="D1511" s="13" t="s">
        <v>68</v>
      </c>
      <c r="E1511">
        <v>1</v>
      </c>
      <c r="F1511" s="14" t="s">
        <v>63</v>
      </c>
      <c r="G1511" s="15">
        <v>43742.468910034702</v>
      </c>
      <c r="H1511" t="s">
        <v>69</v>
      </c>
      <c r="I1511" s="6">
        <v>62.296886294323599</v>
      </c>
      <c r="J1511" t="s">
        <v>66</v>
      </c>
      <c r="K1511" s="6">
        <v>25.877315586634701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3095776</v>
      </c>
      <c r="B1512" s="1">
        <v>43744.4084204514</v>
      </c>
      <c r="C1512" s="6">
        <v>90.154676093333293</v>
      </c>
      <c r="D1512" s="13" t="s">
        <v>68</v>
      </c>
      <c r="E1512">
        <v>1</v>
      </c>
      <c r="F1512" s="14" t="s">
        <v>63</v>
      </c>
      <c r="G1512" s="15">
        <v>43742.468910034702</v>
      </c>
      <c r="H1512" t="s">
        <v>69</v>
      </c>
      <c r="I1512" s="6">
        <v>62.326335994528201</v>
      </c>
      <c r="J1512" t="s">
        <v>66</v>
      </c>
      <c r="K1512" s="6">
        <v>25.860907883984499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3095786</v>
      </c>
      <c r="B1513" s="1">
        <v>43744.408454976903</v>
      </c>
      <c r="C1513" s="6">
        <v>90.204439179999994</v>
      </c>
      <c r="D1513" s="13" t="s">
        <v>68</v>
      </c>
      <c r="E1513">
        <v>1</v>
      </c>
      <c r="F1513" s="14" t="s">
        <v>63</v>
      </c>
      <c r="G1513" s="15">
        <v>43742.468910034702</v>
      </c>
      <c r="H1513" t="s">
        <v>69</v>
      </c>
      <c r="I1513" s="6">
        <v>62.304250954078</v>
      </c>
      <c r="J1513" t="s">
        <v>66</v>
      </c>
      <c r="K1513" s="6">
        <v>25.891533660715599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3095796</v>
      </c>
      <c r="B1514" s="1">
        <v>43744.408490046299</v>
      </c>
      <c r="C1514" s="6">
        <v>90.254953896666706</v>
      </c>
      <c r="D1514" s="13" t="s">
        <v>68</v>
      </c>
      <c r="E1514">
        <v>1</v>
      </c>
      <c r="F1514" s="14" t="s">
        <v>63</v>
      </c>
      <c r="G1514" s="15">
        <v>43742.468910034702</v>
      </c>
      <c r="H1514" t="s">
        <v>69</v>
      </c>
      <c r="I1514" s="6">
        <v>62.321822272694597</v>
      </c>
      <c r="J1514" t="s">
        <v>66</v>
      </c>
      <c r="K1514" s="6">
        <v>25.8890739895851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3095806</v>
      </c>
      <c r="B1515" s="1">
        <v>43744.408524571802</v>
      </c>
      <c r="C1515" s="6">
        <v>90.304578528333295</v>
      </c>
      <c r="D1515" s="13" t="s">
        <v>68</v>
      </c>
      <c r="E1515">
        <v>1</v>
      </c>
      <c r="F1515" s="14" t="s">
        <v>63</v>
      </c>
      <c r="G1515" s="15">
        <v>43742.468910034702</v>
      </c>
      <c r="H1515" t="s">
        <v>69</v>
      </c>
      <c r="I1515" s="6">
        <v>62.364406388810501</v>
      </c>
      <c r="J1515" t="s">
        <v>66</v>
      </c>
      <c r="K1515" s="6">
        <v>25.876355718824001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3095816</v>
      </c>
      <c r="B1516" s="1">
        <v>43744.4085591435</v>
      </c>
      <c r="C1516" s="6">
        <v>90.354280611666695</v>
      </c>
      <c r="D1516" s="13" t="s">
        <v>68</v>
      </c>
      <c r="E1516">
        <v>1</v>
      </c>
      <c r="F1516" s="14" t="s">
        <v>63</v>
      </c>
      <c r="G1516" s="15">
        <v>43742.468910034702</v>
      </c>
      <c r="H1516" t="s">
        <v>69</v>
      </c>
      <c r="I1516" s="6">
        <v>62.396323119580501</v>
      </c>
      <c r="J1516" t="s">
        <v>66</v>
      </c>
      <c r="K1516" s="6">
        <v>25.884244640533801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3095826</v>
      </c>
      <c r="B1517" s="1">
        <v>43744.408594294</v>
      </c>
      <c r="C1517" s="6">
        <v>90.405010556666696</v>
      </c>
      <c r="D1517" s="13" t="s">
        <v>68</v>
      </c>
      <c r="E1517">
        <v>1</v>
      </c>
      <c r="F1517" s="14" t="s">
        <v>63</v>
      </c>
      <c r="G1517" s="15">
        <v>43742.468910034702</v>
      </c>
      <c r="H1517" t="s">
        <v>69</v>
      </c>
      <c r="I1517" s="6">
        <v>62.3334189370944</v>
      </c>
      <c r="J1517" t="s">
        <v>66</v>
      </c>
      <c r="K1517" s="6">
        <v>25.889943873071399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3095836</v>
      </c>
      <c r="B1518" s="1">
        <v>43744.408628854202</v>
      </c>
      <c r="C1518" s="6">
        <v>90.454282500000005</v>
      </c>
      <c r="D1518" s="13" t="s">
        <v>68</v>
      </c>
      <c r="E1518">
        <v>1</v>
      </c>
      <c r="F1518" s="14" t="s">
        <v>63</v>
      </c>
      <c r="G1518" s="15">
        <v>43742.468910034702</v>
      </c>
      <c r="H1518" t="s">
        <v>69</v>
      </c>
      <c r="I1518" s="6">
        <v>62.4061904176301</v>
      </c>
      <c r="J1518" t="s">
        <v>66</v>
      </c>
      <c r="K1518" s="6">
        <v>25.878755388865599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3095846</v>
      </c>
      <c r="B1519" s="1">
        <v>43744.408663391201</v>
      </c>
      <c r="C1519" s="6">
        <v>90.504982663333294</v>
      </c>
      <c r="D1519" s="13" t="s">
        <v>68</v>
      </c>
      <c r="E1519">
        <v>1</v>
      </c>
      <c r="F1519" s="14" t="s">
        <v>63</v>
      </c>
      <c r="G1519" s="15">
        <v>43742.468910034702</v>
      </c>
      <c r="H1519" t="s">
        <v>69</v>
      </c>
      <c r="I1519" s="6">
        <v>62.4013999371845</v>
      </c>
      <c r="J1519" t="s">
        <v>66</v>
      </c>
      <c r="K1519" s="6">
        <v>25.885084526826201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3095856</v>
      </c>
      <c r="B1520" s="1">
        <v>43744.4086979977</v>
      </c>
      <c r="C1520" s="6">
        <v>90.554828041666696</v>
      </c>
      <c r="D1520" s="13" t="s">
        <v>68</v>
      </c>
      <c r="E1520">
        <v>1</v>
      </c>
      <c r="F1520" s="14" t="s">
        <v>63</v>
      </c>
      <c r="G1520" s="15">
        <v>43742.468910034702</v>
      </c>
      <c r="H1520" t="s">
        <v>69</v>
      </c>
      <c r="I1520" s="6">
        <v>62.426710508247602</v>
      </c>
      <c r="J1520" t="s">
        <v>66</v>
      </c>
      <c r="K1520" s="6">
        <v>25.878335446484499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3095866</v>
      </c>
      <c r="B1521" s="1">
        <v>43744.4087331829</v>
      </c>
      <c r="C1521" s="6">
        <v>90.604786908333296</v>
      </c>
      <c r="D1521" s="13" t="s">
        <v>68</v>
      </c>
      <c r="E1521">
        <v>1</v>
      </c>
      <c r="F1521" s="14" t="s">
        <v>63</v>
      </c>
      <c r="G1521" s="15">
        <v>43742.468910034702</v>
      </c>
      <c r="H1521" t="s">
        <v>69</v>
      </c>
      <c r="I1521" s="6">
        <v>62.462310262542999</v>
      </c>
      <c r="J1521" t="s">
        <v>66</v>
      </c>
      <c r="K1521" s="6">
        <v>25.876865648563999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3095876</v>
      </c>
      <c r="B1522" s="1">
        <v>43744.408767789297</v>
      </c>
      <c r="C1522" s="6">
        <v>90.654664171666695</v>
      </c>
      <c r="D1522" s="13" t="s">
        <v>68</v>
      </c>
      <c r="E1522">
        <v>1</v>
      </c>
      <c r="F1522" s="14" t="s">
        <v>63</v>
      </c>
      <c r="G1522" s="15">
        <v>43742.468910034702</v>
      </c>
      <c r="H1522" t="s">
        <v>69</v>
      </c>
      <c r="I1522" s="6">
        <v>62.441940781675903</v>
      </c>
      <c r="J1522" t="s">
        <v>66</v>
      </c>
      <c r="K1522" s="6">
        <v>25.877195603143701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3095886</v>
      </c>
      <c r="B1523" s="1">
        <v>43744.408802349499</v>
      </c>
      <c r="C1523" s="6">
        <v>90.704540423333299</v>
      </c>
      <c r="D1523" s="13" t="s">
        <v>68</v>
      </c>
      <c r="E1523">
        <v>1</v>
      </c>
      <c r="F1523" s="14" t="s">
        <v>63</v>
      </c>
      <c r="G1523" s="15">
        <v>43742.468910034702</v>
      </c>
      <c r="H1523" t="s">
        <v>69</v>
      </c>
      <c r="I1523" s="6">
        <v>62.484933255077699</v>
      </c>
      <c r="J1523" t="s">
        <v>66</v>
      </c>
      <c r="K1523" s="6">
        <v>25.889943873071399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3095896</v>
      </c>
      <c r="B1524" s="1">
        <v>43744.408836921299</v>
      </c>
      <c r="C1524" s="6">
        <v>90.755110418333302</v>
      </c>
      <c r="D1524" s="13" t="s">
        <v>68</v>
      </c>
      <c r="E1524">
        <v>1</v>
      </c>
      <c r="F1524" s="14" t="s">
        <v>63</v>
      </c>
      <c r="G1524" s="15">
        <v>43742.468910034702</v>
      </c>
      <c r="H1524" t="s">
        <v>69</v>
      </c>
      <c r="I1524" s="6">
        <v>62.4995042499799</v>
      </c>
      <c r="J1524" t="s">
        <v>66</v>
      </c>
      <c r="K1524" s="6">
        <v>25.8781854670756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3095906</v>
      </c>
      <c r="B1525" s="1">
        <v>43744.408871990701</v>
      </c>
      <c r="C1525" s="6">
        <v>90.804995188333294</v>
      </c>
      <c r="D1525" s="13" t="s">
        <v>68</v>
      </c>
      <c r="E1525">
        <v>1</v>
      </c>
      <c r="F1525" s="14" t="s">
        <v>63</v>
      </c>
      <c r="G1525" s="15">
        <v>43742.468910034702</v>
      </c>
      <c r="H1525" t="s">
        <v>69</v>
      </c>
      <c r="I1525" s="6">
        <v>62.572217357576598</v>
      </c>
      <c r="J1525" t="s">
        <v>66</v>
      </c>
      <c r="K1525" s="6">
        <v>25.878125475313499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3095916</v>
      </c>
      <c r="B1526" s="1">
        <v>43744.408906631899</v>
      </c>
      <c r="C1526" s="6">
        <v>90.854665116666695</v>
      </c>
      <c r="D1526" s="13" t="s">
        <v>68</v>
      </c>
      <c r="E1526">
        <v>1</v>
      </c>
      <c r="F1526" s="14" t="s">
        <v>63</v>
      </c>
      <c r="G1526" s="15">
        <v>43742.468910034702</v>
      </c>
      <c r="H1526" t="s">
        <v>69</v>
      </c>
      <c r="I1526" s="6">
        <v>62.544703834689997</v>
      </c>
      <c r="J1526" t="s">
        <v>66</v>
      </c>
      <c r="K1526" s="6">
        <v>25.893393413254699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3095926</v>
      </c>
      <c r="B1527" s="1">
        <v>43744.408941122703</v>
      </c>
      <c r="C1527" s="6">
        <v>90.904588701666697</v>
      </c>
      <c r="D1527" s="13" t="s">
        <v>68</v>
      </c>
      <c r="E1527">
        <v>1</v>
      </c>
      <c r="F1527" s="14" t="s">
        <v>63</v>
      </c>
      <c r="G1527" s="15">
        <v>43742.468910034702</v>
      </c>
      <c r="H1527" t="s">
        <v>69</v>
      </c>
      <c r="I1527" s="6">
        <v>62.574242582196298</v>
      </c>
      <c r="J1527" t="s">
        <v>66</v>
      </c>
      <c r="K1527" s="6">
        <v>25.887994134535798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3095936</v>
      </c>
      <c r="B1528" s="1">
        <v>43744.408976307903</v>
      </c>
      <c r="C1528" s="6">
        <v>90.954427928333303</v>
      </c>
      <c r="D1528" s="13" t="s">
        <v>68</v>
      </c>
      <c r="E1528">
        <v>1</v>
      </c>
      <c r="F1528" s="14" t="s">
        <v>63</v>
      </c>
      <c r="G1528" s="15">
        <v>43742.468910034702</v>
      </c>
      <c r="H1528" t="s">
        <v>69</v>
      </c>
      <c r="I1528" s="6">
        <v>62.632917806763402</v>
      </c>
      <c r="J1528" t="s">
        <v>66</v>
      </c>
      <c r="K1528" s="6">
        <v>25.873776075441999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3095946</v>
      </c>
      <c r="B1529" s="1">
        <v>43744.409010763899</v>
      </c>
      <c r="C1529" s="6">
        <v>91.004312584999994</v>
      </c>
      <c r="D1529" s="13" t="s">
        <v>68</v>
      </c>
      <c r="E1529">
        <v>1</v>
      </c>
      <c r="F1529" s="14" t="s">
        <v>63</v>
      </c>
      <c r="G1529" s="15">
        <v>43742.468910034702</v>
      </c>
      <c r="H1529" t="s">
        <v>69</v>
      </c>
      <c r="I1529" s="6">
        <v>62.618587583499099</v>
      </c>
      <c r="J1529" t="s">
        <v>66</v>
      </c>
      <c r="K1529" s="6">
        <v>25.885384486267402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3095956</v>
      </c>
      <c r="B1530" s="1">
        <v>43744.409045289402</v>
      </c>
      <c r="C1530" s="6">
        <v>91.054927059999997</v>
      </c>
      <c r="D1530" s="13" t="s">
        <v>68</v>
      </c>
      <c r="E1530">
        <v>1</v>
      </c>
      <c r="F1530" s="14" t="s">
        <v>63</v>
      </c>
      <c r="G1530" s="15">
        <v>43742.468910034702</v>
      </c>
      <c r="H1530" t="s">
        <v>69</v>
      </c>
      <c r="I1530" s="6">
        <v>62.658136262876603</v>
      </c>
      <c r="J1530" t="s">
        <v>66</v>
      </c>
      <c r="K1530" s="6">
        <v>25.881784974742001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3095966</v>
      </c>
      <c r="B1531" s="1">
        <v>43744.4090804398</v>
      </c>
      <c r="C1531" s="6">
        <v>91.104732378333296</v>
      </c>
      <c r="D1531" s="13" t="s">
        <v>68</v>
      </c>
      <c r="E1531">
        <v>1</v>
      </c>
      <c r="F1531" s="14" t="s">
        <v>63</v>
      </c>
      <c r="G1531" s="15">
        <v>43742.468910034702</v>
      </c>
      <c r="H1531" t="s">
        <v>69</v>
      </c>
      <c r="I1531" s="6">
        <v>62.6677644028779</v>
      </c>
      <c r="J1531" t="s">
        <v>66</v>
      </c>
      <c r="K1531" s="6">
        <v>25.872786212810301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3095976</v>
      </c>
      <c r="B1532" s="1">
        <v>43744.4091150116</v>
      </c>
      <c r="C1532" s="6">
        <v>91.154571838333297</v>
      </c>
      <c r="D1532" s="13" t="s">
        <v>68</v>
      </c>
      <c r="E1532">
        <v>1</v>
      </c>
      <c r="F1532" s="14" t="s">
        <v>63</v>
      </c>
      <c r="G1532" s="15">
        <v>43742.468910034702</v>
      </c>
      <c r="H1532" t="s">
        <v>69</v>
      </c>
      <c r="I1532" s="6">
        <v>62.642135594653801</v>
      </c>
      <c r="J1532" t="s">
        <v>66</v>
      </c>
      <c r="K1532" s="6">
        <v>25.9016423280605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3095986</v>
      </c>
      <c r="B1533" s="1">
        <v>43744.4091497685</v>
      </c>
      <c r="C1533" s="6">
        <v>91.204591593333305</v>
      </c>
      <c r="D1533" s="13" t="s">
        <v>68</v>
      </c>
      <c r="E1533">
        <v>1</v>
      </c>
      <c r="F1533" s="14" t="s">
        <v>63</v>
      </c>
      <c r="G1533" s="15">
        <v>43742.468910034702</v>
      </c>
      <c r="H1533" t="s">
        <v>69</v>
      </c>
      <c r="I1533" s="6">
        <v>62.658322428492397</v>
      </c>
      <c r="J1533" t="s">
        <v>66</v>
      </c>
      <c r="K1533" s="6">
        <v>25.892673508923501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3095996</v>
      </c>
      <c r="B1534" s="1">
        <v>43744.409184571799</v>
      </c>
      <c r="C1534" s="6">
        <v>91.254592419999994</v>
      </c>
      <c r="D1534" s="13" t="s">
        <v>68</v>
      </c>
      <c r="E1534">
        <v>1</v>
      </c>
      <c r="F1534" s="14" t="s">
        <v>63</v>
      </c>
      <c r="G1534" s="15">
        <v>43742.468910034702</v>
      </c>
      <c r="H1534" t="s">
        <v>69</v>
      </c>
      <c r="I1534" s="6">
        <v>62.695046272905998</v>
      </c>
      <c r="J1534" t="s">
        <v>66</v>
      </c>
      <c r="K1534" s="6">
        <v>25.8759957684656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3096006</v>
      </c>
      <c r="B1535" s="1">
        <v>43744.409219212997</v>
      </c>
      <c r="C1535" s="6">
        <v>91.304430051666699</v>
      </c>
      <c r="D1535" s="13" t="s">
        <v>68</v>
      </c>
      <c r="E1535">
        <v>1</v>
      </c>
      <c r="F1535" s="14" t="s">
        <v>63</v>
      </c>
      <c r="G1535" s="15">
        <v>43742.468910034702</v>
      </c>
      <c r="H1535" t="s">
        <v>69</v>
      </c>
      <c r="I1535" s="6">
        <v>62.725932292468201</v>
      </c>
      <c r="J1535" t="s">
        <v>66</v>
      </c>
      <c r="K1535" s="6">
        <v>25.884544599899499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3096016</v>
      </c>
      <c r="B1536" s="1">
        <v>43744.4092539005</v>
      </c>
      <c r="C1536" s="6">
        <v>91.354397686666701</v>
      </c>
      <c r="D1536" s="13" t="s">
        <v>68</v>
      </c>
      <c r="E1536">
        <v>1</v>
      </c>
      <c r="F1536" s="14" t="s">
        <v>63</v>
      </c>
      <c r="G1536" s="15">
        <v>43742.468910034702</v>
      </c>
      <c r="H1536" t="s">
        <v>69</v>
      </c>
      <c r="I1536" s="6">
        <v>62.706803572492497</v>
      </c>
      <c r="J1536" t="s">
        <v>66</v>
      </c>
      <c r="K1536" s="6">
        <v>25.895133182691101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3096026</v>
      </c>
      <c r="B1537" s="1">
        <v>43744.409288506897</v>
      </c>
      <c r="C1537" s="6">
        <v>91.404335641666705</v>
      </c>
      <c r="D1537" s="13" t="s">
        <v>68</v>
      </c>
      <c r="E1537">
        <v>1</v>
      </c>
      <c r="F1537" s="14" t="s">
        <v>63</v>
      </c>
      <c r="G1537" s="15">
        <v>43742.468910034702</v>
      </c>
      <c r="H1537" t="s">
        <v>69</v>
      </c>
      <c r="I1537" s="6">
        <v>62.730955838158799</v>
      </c>
      <c r="J1537" t="s">
        <v>66</v>
      </c>
      <c r="K1537" s="6">
        <v>25.874435984025201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3096036</v>
      </c>
      <c r="B1538" s="1">
        <v>43744.409323113403</v>
      </c>
      <c r="C1538" s="6">
        <v>91.454913058333304</v>
      </c>
      <c r="D1538" s="13" t="s">
        <v>68</v>
      </c>
      <c r="E1538">
        <v>1</v>
      </c>
      <c r="F1538" s="14" t="s">
        <v>63</v>
      </c>
      <c r="G1538" s="15">
        <v>43742.468910034702</v>
      </c>
      <c r="H1538" t="s">
        <v>69</v>
      </c>
      <c r="I1538" s="6">
        <v>62.711951134710503</v>
      </c>
      <c r="J1538" t="s">
        <v>66</v>
      </c>
      <c r="K1538" s="6">
        <v>25.8922835608087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3096046</v>
      </c>
      <c r="B1539" s="1">
        <v>43744.409357719902</v>
      </c>
      <c r="C1539" s="6">
        <v>91.504926813333299</v>
      </c>
      <c r="D1539" s="13" t="s">
        <v>68</v>
      </c>
      <c r="E1539">
        <v>1</v>
      </c>
      <c r="F1539" s="14" t="s">
        <v>63</v>
      </c>
      <c r="G1539" s="15">
        <v>43742.468910034702</v>
      </c>
      <c r="H1539" t="s">
        <v>69</v>
      </c>
      <c r="I1539" s="6">
        <v>62.727186696331202</v>
      </c>
      <c r="J1539" t="s">
        <v>66</v>
      </c>
      <c r="K1539" s="6">
        <v>25.8875141990702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3096056</v>
      </c>
      <c r="B1540" s="1">
        <v>43744.409392905101</v>
      </c>
      <c r="C1540" s="6">
        <v>91.554706401666706</v>
      </c>
      <c r="D1540" s="13" t="s">
        <v>68</v>
      </c>
      <c r="E1540">
        <v>1</v>
      </c>
      <c r="F1540" s="14" t="s">
        <v>63</v>
      </c>
      <c r="G1540" s="15">
        <v>43742.468910034702</v>
      </c>
      <c r="H1540" t="s">
        <v>69</v>
      </c>
      <c r="I1540" s="6">
        <v>62.758241460602697</v>
      </c>
      <c r="J1540" t="s">
        <v>66</v>
      </c>
      <c r="K1540" s="6">
        <v>25.8923135568166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3096066</v>
      </c>
      <c r="B1541" s="1">
        <v>43744.4094275116</v>
      </c>
      <c r="C1541" s="6">
        <v>91.604523420000007</v>
      </c>
      <c r="D1541" s="13" t="s">
        <v>68</v>
      </c>
      <c r="E1541">
        <v>1</v>
      </c>
      <c r="F1541" s="14" t="s">
        <v>63</v>
      </c>
      <c r="G1541" s="15">
        <v>43742.468910034702</v>
      </c>
      <c r="H1541" t="s">
        <v>69</v>
      </c>
      <c r="I1541" s="6">
        <v>62.826727392329303</v>
      </c>
      <c r="J1541" t="s">
        <v>66</v>
      </c>
      <c r="K1541" s="6">
        <v>25.865437241787301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3096076</v>
      </c>
      <c r="B1542" s="1">
        <v>43744.409462118099</v>
      </c>
      <c r="C1542" s="6">
        <v>91.655065443333299</v>
      </c>
      <c r="D1542" s="13" t="s">
        <v>68</v>
      </c>
      <c r="E1542">
        <v>1</v>
      </c>
      <c r="F1542" s="14" t="s">
        <v>63</v>
      </c>
      <c r="G1542" s="15">
        <v>43742.468910034702</v>
      </c>
      <c r="H1542" t="s">
        <v>69</v>
      </c>
      <c r="I1542" s="6">
        <v>62.819555052838098</v>
      </c>
      <c r="J1542" t="s">
        <v>66</v>
      </c>
      <c r="K1542" s="6">
        <v>25.8657371994736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3096086</v>
      </c>
      <c r="B1543" s="1">
        <v>43744.409496724496</v>
      </c>
      <c r="C1543" s="6">
        <v>91.704801575000005</v>
      </c>
      <c r="D1543" s="13" t="s">
        <v>68</v>
      </c>
      <c r="E1543">
        <v>1</v>
      </c>
      <c r="F1543" s="14" t="s">
        <v>63</v>
      </c>
      <c r="G1543" s="15">
        <v>43742.468910034702</v>
      </c>
      <c r="H1543" t="s">
        <v>69</v>
      </c>
      <c r="I1543" s="6">
        <v>62.815837645458203</v>
      </c>
      <c r="J1543" t="s">
        <v>66</v>
      </c>
      <c r="K1543" s="6">
        <v>25.856798471926101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3096096</v>
      </c>
      <c r="B1544" s="1">
        <v>43744.409531400503</v>
      </c>
      <c r="C1544" s="6">
        <v>91.754432501666699</v>
      </c>
      <c r="D1544" s="13" t="s">
        <v>68</v>
      </c>
      <c r="E1544">
        <v>1</v>
      </c>
      <c r="F1544" s="14" t="s">
        <v>63</v>
      </c>
      <c r="G1544" s="15">
        <v>43742.468910034702</v>
      </c>
      <c r="H1544" t="s">
        <v>69</v>
      </c>
      <c r="I1544" s="6">
        <v>62.838242778702103</v>
      </c>
      <c r="J1544" t="s">
        <v>66</v>
      </c>
      <c r="K1544" s="6">
        <v>25.862737623818699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3096106</v>
      </c>
      <c r="B1545" s="1">
        <v>43744.4095660069</v>
      </c>
      <c r="C1545" s="6">
        <v>91.8048769166667</v>
      </c>
      <c r="D1545" s="13" t="s">
        <v>68</v>
      </c>
      <c r="E1545">
        <v>1</v>
      </c>
      <c r="F1545" s="14" t="s">
        <v>63</v>
      </c>
      <c r="G1545" s="15">
        <v>43742.468910034702</v>
      </c>
      <c r="H1545" t="s">
        <v>69</v>
      </c>
      <c r="I1545" s="6">
        <v>62.837533553949299</v>
      </c>
      <c r="J1545" t="s">
        <v>66</v>
      </c>
      <c r="K1545" s="6">
        <v>25.885114522769499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3096116</v>
      </c>
      <c r="B1546" s="1">
        <v>43744.409601273102</v>
      </c>
      <c r="C1546" s="6">
        <v>91.854747535000001</v>
      </c>
      <c r="D1546" s="13" t="s">
        <v>68</v>
      </c>
      <c r="E1546">
        <v>1</v>
      </c>
      <c r="F1546" s="14" t="s">
        <v>63</v>
      </c>
      <c r="G1546" s="15">
        <v>43742.468910034702</v>
      </c>
      <c r="H1546" t="s">
        <v>69</v>
      </c>
      <c r="I1546" s="6">
        <v>62.8449403395799</v>
      </c>
      <c r="J1546" t="s">
        <v>66</v>
      </c>
      <c r="K1546" s="6">
        <v>25.892013596756001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3096126</v>
      </c>
      <c r="B1547" s="1">
        <v>43744.409635798598</v>
      </c>
      <c r="C1547" s="6">
        <v>91.904512080000003</v>
      </c>
      <c r="D1547" s="13" t="s">
        <v>68</v>
      </c>
      <c r="E1547">
        <v>1</v>
      </c>
      <c r="F1547" s="14" t="s">
        <v>63</v>
      </c>
      <c r="G1547" s="15">
        <v>43742.468910034702</v>
      </c>
      <c r="H1547" t="s">
        <v>69</v>
      </c>
      <c r="I1547" s="6">
        <v>62.897931002396902</v>
      </c>
      <c r="J1547" t="s">
        <v>66</v>
      </c>
      <c r="K1547" s="6">
        <v>25.877405574255999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3096136</v>
      </c>
      <c r="B1548" s="1">
        <v>43744.409670335597</v>
      </c>
      <c r="C1548" s="6">
        <v>91.954480196666694</v>
      </c>
      <c r="D1548" s="13" t="s">
        <v>68</v>
      </c>
      <c r="E1548">
        <v>1</v>
      </c>
      <c r="F1548" s="14" t="s">
        <v>63</v>
      </c>
      <c r="G1548" s="15">
        <v>43742.468910034702</v>
      </c>
      <c r="H1548" t="s">
        <v>69</v>
      </c>
      <c r="I1548" s="6">
        <v>62.916323867745703</v>
      </c>
      <c r="J1548" t="s">
        <v>66</v>
      </c>
      <c r="K1548" s="6">
        <v>25.878245458838101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3096146</v>
      </c>
      <c r="B1549" s="1">
        <v>43744.409704895799</v>
      </c>
      <c r="C1549" s="6">
        <v>92.0050709683333</v>
      </c>
      <c r="D1549" s="13" t="s">
        <v>68</v>
      </c>
      <c r="E1549">
        <v>1</v>
      </c>
      <c r="F1549" s="14" t="s">
        <v>63</v>
      </c>
      <c r="G1549" s="15">
        <v>43742.468910034702</v>
      </c>
      <c r="H1549" t="s">
        <v>69</v>
      </c>
      <c r="I1549" s="6">
        <v>62.946294540019203</v>
      </c>
      <c r="J1549" t="s">
        <v>66</v>
      </c>
      <c r="K1549" s="6">
        <v>25.869036735788999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3096156</v>
      </c>
      <c r="B1550" s="1">
        <v>43744.4097400463</v>
      </c>
      <c r="C1550" s="6">
        <v>92.054636424999998</v>
      </c>
      <c r="D1550" s="13" t="s">
        <v>68</v>
      </c>
      <c r="E1550">
        <v>1</v>
      </c>
      <c r="F1550" s="14" t="s">
        <v>63</v>
      </c>
      <c r="G1550" s="15">
        <v>43742.468910034702</v>
      </c>
      <c r="H1550" t="s">
        <v>69</v>
      </c>
      <c r="I1550" s="6">
        <v>62.944866710492903</v>
      </c>
      <c r="J1550" t="s">
        <v>66</v>
      </c>
      <c r="K1550" s="6">
        <v>25.888144114383099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3096166</v>
      </c>
      <c r="B1551" s="1">
        <v>43744.409774537002</v>
      </c>
      <c r="C1551" s="6">
        <v>92.104423213333305</v>
      </c>
      <c r="D1551" s="13" t="s">
        <v>68</v>
      </c>
      <c r="E1551">
        <v>1</v>
      </c>
      <c r="F1551" s="14" t="s">
        <v>63</v>
      </c>
      <c r="G1551" s="15">
        <v>43742.468910034702</v>
      </c>
      <c r="H1551" t="s">
        <v>69</v>
      </c>
      <c r="I1551" s="6">
        <v>62.934929570298003</v>
      </c>
      <c r="J1551" t="s">
        <v>66</v>
      </c>
      <c r="K1551" s="6">
        <v>25.900952418045598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3096176</v>
      </c>
      <c r="B1552" s="1">
        <v>43744.409809108802</v>
      </c>
      <c r="C1552" s="6">
        <v>92.155062130000005</v>
      </c>
      <c r="D1552" s="13" t="s">
        <v>68</v>
      </c>
      <c r="E1552">
        <v>1</v>
      </c>
      <c r="F1552" s="14" t="s">
        <v>63</v>
      </c>
      <c r="G1552" s="15">
        <v>43742.468910034702</v>
      </c>
      <c r="H1552" t="s">
        <v>69</v>
      </c>
      <c r="I1552" s="6">
        <v>62.996344360662299</v>
      </c>
      <c r="J1552" t="s">
        <v>66</v>
      </c>
      <c r="K1552" s="6">
        <v>25.8927335009448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3096186</v>
      </c>
      <c r="B1553" s="1">
        <v>43744.409843981499</v>
      </c>
      <c r="C1553" s="6">
        <v>92.205019991666703</v>
      </c>
      <c r="D1553" s="13" t="s">
        <v>68</v>
      </c>
      <c r="E1553">
        <v>1</v>
      </c>
      <c r="F1553" s="14" t="s">
        <v>63</v>
      </c>
      <c r="G1553" s="15">
        <v>43742.468910034702</v>
      </c>
      <c r="H1553" t="s">
        <v>69</v>
      </c>
      <c r="I1553" s="6">
        <v>63.034194748673102</v>
      </c>
      <c r="J1553" t="s">
        <v>66</v>
      </c>
      <c r="K1553" s="6">
        <v>25.879205327189101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3096196</v>
      </c>
      <c r="B1554" s="1">
        <v>43744.409878622697</v>
      </c>
      <c r="C1554" s="6">
        <v>92.254829576666694</v>
      </c>
      <c r="D1554" s="13" t="s">
        <v>68</v>
      </c>
      <c r="E1554">
        <v>1</v>
      </c>
      <c r="F1554" s="14" t="s">
        <v>63</v>
      </c>
      <c r="G1554" s="15">
        <v>43742.468910034702</v>
      </c>
      <c r="H1554" t="s">
        <v>69</v>
      </c>
      <c r="I1554" s="6">
        <v>63.022752826148803</v>
      </c>
      <c r="J1554" t="s">
        <v>66</v>
      </c>
      <c r="K1554" s="6">
        <v>25.881844966569101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3096206</v>
      </c>
      <c r="B1555" s="1">
        <v>43744.4099132755</v>
      </c>
      <c r="C1555" s="6">
        <v>92.304676213333295</v>
      </c>
      <c r="D1555" s="13" t="s">
        <v>68</v>
      </c>
      <c r="E1555">
        <v>1</v>
      </c>
      <c r="F1555" s="14" t="s">
        <v>63</v>
      </c>
      <c r="G1555" s="15">
        <v>43742.468910034702</v>
      </c>
      <c r="H1555" t="s">
        <v>69</v>
      </c>
      <c r="I1555" s="6">
        <v>63.0739500610985</v>
      </c>
      <c r="J1555" t="s">
        <v>66</v>
      </c>
      <c r="K1555" s="6">
        <v>25.879295314861299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3096216</v>
      </c>
      <c r="B1556" s="1">
        <v>43744.409948460598</v>
      </c>
      <c r="C1556" s="6">
        <v>92.354409343333302</v>
      </c>
      <c r="D1556" s="13" t="s">
        <v>68</v>
      </c>
      <c r="E1556">
        <v>1</v>
      </c>
      <c r="F1556" s="14" t="s">
        <v>63</v>
      </c>
      <c r="G1556" s="15">
        <v>43742.468910034702</v>
      </c>
      <c r="H1556" t="s">
        <v>69</v>
      </c>
      <c r="I1556" s="6">
        <v>63.122780202829901</v>
      </c>
      <c r="J1556" t="s">
        <v>66</v>
      </c>
      <c r="K1556" s="6">
        <v>25.874405988177799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3096226</v>
      </c>
      <c r="B1557" s="1">
        <v>43744.4099830208</v>
      </c>
      <c r="C1557" s="6">
        <v>92.405096616666697</v>
      </c>
      <c r="D1557" s="13" t="s">
        <v>68</v>
      </c>
      <c r="E1557">
        <v>1</v>
      </c>
      <c r="F1557" s="14" t="s">
        <v>63</v>
      </c>
      <c r="G1557" s="15">
        <v>43742.468910034702</v>
      </c>
      <c r="H1557" t="s">
        <v>69</v>
      </c>
      <c r="I1557" s="6">
        <v>63.083966906761198</v>
      </c>
      <c r="J1557" t="s">
        <v>66</v>
      </c>
      <c r="K1557" s="6">
        <v>25.8957630994332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3096236</v>
      </c>
      <c r="B1558" s="1">
        <v>43744.410017627299</v>
      </c>
      <c r="C1558" s="6">
        <v>92.454921128333297</v>
      </c>
      <c r="D1558" s="13" t="s">
        <v>68</v>
      </c>
      <c r="E1558">
        <v>1</v>
      </c>
      <c r="F1558" s="14" t="s">
        <v>63</v>
      </c>
      <c r="G1558" s="15">
        <v>43742.468910034702</v>
      </c>
      <c r="H1558" t="s">
        <v>69</v>
      </c>
      <c r="I1558" s="6">
        <v>63.1260434010564</v>
      </c>
      <c r="J1558" t="s">
        <v>66</v>
      </c>
      <c r="K1558" s="6">
        <v>25.868946748391899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3096246</v>
      </c>
      <c r="B1559" s="1">
        <v>43744.410052233798</v>
      </c>
      <c r="C1559" s="6">
        <v>92.504664151666702</v>
      </c>
      <c r="D1559" s="13" t="s">
        <v>68</v>
      </c>
      <c r="E1559">
        <v>1</v>
      </c>
      <c r="F1559" s="14" t="s">
        <v>63</v>
      </c>
      <c r="G1559" s="15">
        <v>43742.468910034702</v>
      </c>
      <c r="H1559" t="s">
        <v>69</v>
      </c>
      <c r="I1559" s="6">
        <v>63.1140248074922</v>
      </c>
      <c r="J1559" t="s">
        <v>66</v>
      </c>
      <c r="K1559" s="6">
        <v>25.8902138369581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3096256</v>
      </c>
      <c r="B1560" s="1">
        <v>43744.410087349497</v>
      </c>
      <c r="C1560" s="6">
        <v>92.554621549999993</v>
      </c>
      <c r="D1560" s="13" t="s">
        <v>68</v>
      </c>
      <c r="E1560">
        <v>1</v>
      </c>
      <c r="F1560" s="14" t="s">
        <v>63</v>
      </c>
      <c r="G1560" s="15">
        <v>43742.468910034702</v>
      </c>
      <c r="H1560" t="s">
        <v>69</v>
      </c>
      <c r="I1560" s="6">
        <v>63.142841573811197</v>
      </c>
      <c r="J1560" t="s">
        <v>66</v>
      </c>
      <c r="K1560" s="6">
        <v>25.885354490321799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3096266</v>
      </c>
      <c r="B1561" s="1">
        <v>43744.410121956003</v>
      </c>
      <c r="C1561" s="6">
        <v>92.604514683333306</v>
      </c>
      <c r="D1561" s="13" t="s">
        <v>68</v>
      </c>
      <c r="E1561">
        <v>1</v>
      </c>
      <c r="F1561" s="14" t="s">
        <v>63</v>
      </c>
      <c r="G1561" s="15">
        <v>43742.468910034702</v>
      </c>
      <c r="H1561" t="s">
        <v>69</v>
      </c>
      <c r="I1561" s="6">
        <v>63.137270586447997</v>
      </c>
      <c r="J1561" t="s">
        <v>66</v>
      </c>
      <c r="K1561" s="6">
        <v>25.884754571472101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3096276</v>
      </c>
      <c r="B1562" s="1">
        <v>43744.410156597201</v>
      </c>
      <c r="C1562" s="6">
        <v>92.654290806666694</v>
      </c>
      <c r="D1562" s="13" t="s">
        <v>68</v>
      </c>
      <c r="E1562">
        <v>1</v>
      </c>
      <c r="F1562" s="14" t="s">
        <v>63</v>
      </c>
      <c r="G1562" s="15">
        <v>43742.468910034702</v>
      </c>
      <c r="H1562" t="s">
        <v>69</v>
      </c>
      <c r="I1562" s="6">
        <v>63.1688407803831</v>
      </c>
      <c r="J1562" t="s">
        <v>66</v>
      </c>
      <c r="K1562" s="6">
        <v>25.885714441683401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3096286</v>
      </c>
      <c r="B1563" s="1">
        <v>43744.410191169001</v>
      </c>
      <c r="C1563" s="6">
        <v>92.7049098283333</v>
      </c>
      <c r="D1563" s="13" t="s">
        <v>68</v>
      </c>
      <c r="E1563">
        <v>1</v>
      </c>
      <c r="F1563" s="14" t="s">
        <v>63</v>
      </c>
      <c r="G1563" s="15">
        <v>43742.468910034702</v>
      </c>
      <c r="H1563" t="s">
        <v>69</v>
      </c>
      <c r="I1563" s="6">
        <v>63.216298775021002</v>
      </c>
      <c r="J1563" t="s">
        <v>66</v>
      </c>
      <c r="K1563" s="6">
        <v>25.870626513534699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3096296</v>
      </c>
      <c r="B1564" s="1">
        <v>43744.410225844898</v>
      </c>
      <c r="C1564" s="6">
        <v>92.754965115000005</v>
      </c>
      <c r="D1564" s="13" t="s">
        <v>68</v>
      </c>
      <c r="E1564">
        <v>1</v>
      </c>
      <c r="F1564" s="14" t="s">
        <v>63</v>
      </c>
      <c r="G1564" s="15">
        <v>43742.468910034702</v>
      </c>
      <c r="H1564" t="s">
        <v>69</v>
      </c>
      <c r="I1564" s="6">
        <v>63.243225154792903</v>
      </c>
      <c r="J1564" t="s">
        <v>66</v>
      </c>
      <c r="K1564" s="6">
        <v>25.8814850156223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3096306</v>
      </c>
      <c r="B1565" s="1">
        <v>43744.410260451397</v>
      </c>
      <c r="C1565" s="6">
        <v>92.804625663333297</v>
      </c>
      <c r="D1565" s="13" t="s">
        <v>68</v>
      </c>
      <c r="E1565">
        <v>1</v>
      </c>
      <c r="F1565" s="14" t="s">
        <v>63</v>
      </c>
      <c r="G1565" s="15">
        <v>43742.468910034702</v>
      </c>
      <c r="H1565" t="s">
        <v>69</v>
      </c>
      <c r="I1565" s="6">
        <v>63.234235345110697</v>
      </c>
      <c r="J1565" t="s">
        <v>66</v>
      </c>
      <c r="K1565" s="6">
        <v>25.871766354645398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3096316</v>
      </c>
      <c r="B1566" s="1">
        <v>43744.410295567097</v>
      </c>
      <c r="C1566" s="6">
        <v>92.854816458333303</v>
      </c>
      <c r="D1566" s="13" t="s">
        <v>68</v>
      </c>
      <c r="E1566">
        <v>1</v>
      </c>
      <c r="F1566" s="14" t="s">
        <v>63</v>
      </c>
      <c r="G1566" s="15">
        <v>43742.468910034702</v>
      </c>
      <c r="H1566" t="s">
        <v>69</v>
      </c>
      <c r="I1566" s="6">
        <v>63.2816083276063</v>
      </c>
      <c r="J1566" t="s">
        <v>66</v>
      </c>
      <c r="K1566" s="6">
        <v>25.871406404779002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3096326</v>
      </c>
      <c r="B1567" s="1">
        <v>43744.410330173603</v>
      </c>
      <c r="C1567" s="6">
        <v>92.904686733333307</v>
      </c>
      <c r="D1567" s="13" t="s">
        <v>68</v>
      </c>
      <c r="E1567">
        <v>1</v>
      </c>
      <c r="F1567" s="14" t="s">
        <v>63</v>
      </c>
      <c r="G1567" s="15">
        <v>43742.468910034702</v>
      </c>
      <c r="H1567" t="s">
        <v>69</v>
      </c>
      <c r="I1567" s="6">
        <v>63.278118289480901</v>
      </c>
      <c r="J1567" t="s">
        <v>66</v>
      </c>
      <c r="K1567" s="6">
        <v>25.876985632043699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3096336</v>
      </c>
      <c r="B1568" s="1">
        <v>43744.410364733798</v>
      </c>
      <c r="C1568" s="6">
        <v>92.954648090000006</v>
      </c>
      <c r="D1568" s="13" t="s">
        <v>68</v>
      </c>
      <c r="E1568">
        <v>1</v>
      </c>
      <c r="F1568" s="14" t="s">
        <v>63</v>
      </c>
      <c r="G1568" s="15">
        <v>43742.468910034702</v>
      </c>
      <c r="H1568" t="s">
        <v>69</v>
      </c>
      <c r="I1568" s="6">
        <v>63.321905305245402</v>
      </c>
      <c r="J1568" t="s">
        <v>66</v>
      </c>
      <c r="K1568" s="6">
        <v>25.874945913474701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3096346</v>
      </c>
      <c r="B1569" s="1">
        <v>43744.410399849497</v>
      </c>
      <c r="C1569" s="6">
        <v>93.004488671666707</v>
      </c>
      <c r="D1569" s="13" t="s">
        <v>68</v>
      </c>
      <c r="E1569">
        <v>1</v>
      </c>
      <c r="F1569" s="14" t="s">
        <v>63</v>
      </c>
      <c r="G1569" s="15">
        <v>43742.468910034702</v>
      </c>
      <c r="H1569" t="s">
        <v>69</v>
      </c>
      <c r="I1569" s="6">
        <v>63.390270837695397</v>
      </c>
      <c r="J1569" t="s">
        <v>66</v>
      </c>
      <c r="K1569" s="6">
        <v>25.848459680432398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3096356</v>
      </c>
      <c r="B1570" s="1">
        <v>43744.4104344097</v>
      </c>
      <c r="C1570" s="6">
        <v>93.054503506666705</v>
      </c>
      <c r="D1570" s="13" t="s">
        <v>68</v>
      </c>
      <c r="E1570">
        <v>1</v>
      </c>
      <c r="F1570" s="14" t="s">
        <v>63</v>
      </c>
      <c r="G1570" s="15">
        <v>43742.468910034702</v>
      </c>
      <c r="H1570" t="s">
        <v>69</v>
      </c>
      <c r="I1570" s="6">
        <v>63.350445930534697</v>
      </c>
      <c r="J1570" t="s">
        <v>66</v>
      </c>
      <c r="K1570" s="6">
        <v>25.877615545382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3096366</v>
      </c>
      <c r="B1571" s="1">
        <v>43744.4104689468</v>
      </c>
      <c r="C1571" s="6">
        <v>93.104348645000002</v>
      </c>
      <c r="D1571" s="13" t="s">
        <v>68</v>
      </c>
      <c r="E1571">
        <v>1</v>
      </c>
      <c r="F1571" s="14" t="s">
        <v>63</v>
      </c>
      <c r="G1571" s="15">
        <v>43742.468910034702</v>
      </c>
      <c r="H1571" t="s">
        <v>69</v>
      </c>
      <c r="I1571" s="6">
        <v>63.396705993785702</v>
      </c>
      <c r="J1571" t="s">
        <v>66</v>
      </c>
      <c r="K1571" s="6">
        <v>25.881575003355898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3096376</v>
      </c>
      <c r="B1572" s="1">
        <v>43744.410503506901</v>
      </c>
      <c r="C1572" s="6">
        <v>93.154527470000005</v>
      </c>
      <c r="D1572" s="13" t="s">
        <v>68</v>
      </c>
      <c r="E1572">
        <v>1</v>
      </c>
      <c r="F1572" s="14" t="s">
        <v>63</v>
      </c>
      <c r="G1572" s="15">
        <v>43742.468910034702</v>
      </c>
      <c r="H1572" t="s">
        <v>69</v>
      </c>
      <c r="I1572" s="6">
        <v>63.382064518482998</v>
      </c>
      <c r="J1572" t="s">
        <v>66</v>
      </c>
      <c r="K1572" s="6">
        <v>25.878605409437601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3096386</v>
      </c>
      <c r="B1573" s="1">
        <v>43744.410538622702</v>
      </c>
      <c r="C1573" s="6">
        <v>93.204468083333296</v>
      </c>
      <c r="D1573" s="13" t="s">
        <v>68</v>
      </c>
      <c r="E1573">
        <v>1</v>
      </c>
      <c r="F1573" s="14" t="s">
        <v>63</v>
      </c>
      <c r="G1573" s="15">
        <v>43742.468910034702</v>
      </c>
      <c r="H1573" t="s">
        <v>69</v>
      </c>
      <c r="I1573" s="6">
        <v>63.367250510790498</v>
      </c>
      <c r="J1573" t="s">
        <v>66</v>
      </c>
      <c r="K1573" s="6">
        <v>25.897712842479901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3096396</v>
      </c>
      <c r="B1574" s="1">
        <v>43744.410573229201</v>
      </c>
      <c r="C1574" s="6">
        <v>93.254453706666695</v>
      </c>
      <c r="D1574" s="13" t="s">
        <v>68</v>
      </c>
      <c r="E1574">
        <v>1</v>
      </c>
      <c r="F1574" s="14" t="s">
        <v>63</v>
      </c>
      <c r="G1574" s="15">
        <v>43742.468910034702</v>
      </c>
      <c r="H1574" t="s">
        <v>69</v>
      </c>
      <c r="I1574" s="6">
        <v>63.424738217351099</v>
      </c>
      <c r="J1574" t="s">
        <v>66</v>
      </c>
      <c r="K1574" s="6">
        <v>25.888204106323901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3096406</v>
      </c>
      <c r="B1575" s="1">
        <v>43744.410607754602</v>
      </c>
      <c r="C1575" s="6">
        <v>93.304324980000004</v>
      </c>
      <c r="D1575" s="13" t="s">
        <v>68</v>
      </c>
      <c r="E1575">
        <v>1</v>
      </c>
      <c r="F1575" s="14" t="s">
        <v>63</v>
      </c>
      <c r="G1575" s="15">
        <v>43742.468910034702</v>
      </c>
      <c r="H1575" t="s">
        <v>69</v>
      </c>
      <c r="I1575" s="6">
        <v>63.445613794199097</v>
      </c>
      <c r="J1575" t="s">
        <v>66</v>
      </c>
      <c r="K1575" s="6">
        <v>25.876775660957701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3096416</v>
      </c>
      <c r="B1576" s="1">
        <v>43744.410642939802</v>
      </c>
      <c r="C1576" s="6">
        <v>93.3550776816667</v>
      </c>
      <c r="D1576" s="13" t="s">
        <v>68</v>
      </c>
      <c r="E1576">
        <v>1</v>
      </c>
      <c r="F1576" s="14" t="s">
        <v>63</v>
      </c>
      <c r="G1576" s="15">
        <v>43742.468910034702</v>
      </c>
      <c r="H1576" t="s">
        <v>69</v>
      </c>
      <c r="I1576" s="6">
        <v>63.457810407513101</v>
      </c>
      <c r="J1576" t="s">
        <v>66</v>
      </c>
      <c r="K1576" s="6">
        <v>25.884754571472101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3096426</v>
      </c>
      <c r="B1577" s="1">
        <v>43744.410677627297</v>
      </c>
      <c r="C1577" s="6">
        <v>93.404891930000005</v>
      </c>
      <c r="D1577" s="13" t="s">
        <v>68</v>
      </c>
      <c r="E1577">
        <v>1</v>
      </c>
      <c r="F1577" s="14" t="s">
        <v>63</v>
      </c>
      <c r="G1577" s="15">
        <v>43742.468910034702</v>
      </c>
      <c r="H1577" t="s">
        <v>69</v>
      </c>
      <c r="I1577" s="6">
        <v>63.510744487614701</v>
      </c>
      <c r="J1577" t="s">
        <v>66</v>
      </c>
      <c r="K1577" s="6">
        <v>25.8667870515856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3096436</v>
      </c>
      <c r="B1578" s="1">
        <v>43744.410712071804</v>
      </c>
      <c r="C1578" s="6">
        <v>93.454743208333298</v>
      </c>
      <c r="D1578" s="13" t="s">
        <v>68</v>
      </c>
      <c r="E1578">
        <v>1</v>
      </c>
      <c r="F1578" s="14" t="s">
        <v>63</v>
      </c>
      <c r="G1578" s="15">
        <v>43742.468910034702</v>
      </c>
      <c r="H1578" t="s">
        <v>69</v>
      </c>
      <c r="I1578" s="6">
        <v>63.468890519086102</v>
      </c>
      <c r="J1578" t="s">
        <v>66</v>
      </c>
      <c r="K1578" s="6">
        <v>25.882354897143198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3096446</v>
      </c>
      <c r="B1579" s="1">
        <v>43744.410746562498</v>
      </c>
      <c r="C1579" s="6">
        <v>93.504688560000005</v>
      </c>
      <c r="D1579" s="13" t="s">
        <v>68</v>
      </c>
      <c r="E1579">
        <v>1</v>
      </c>
      <c r="F1579" s="14" t="s">
        <v>63</v>
      </c>
      <c r="G1579" s="15">
        <v>43742.468910034702</v>
      </c>
      <c r="H1579" t="s">
        <v>69</v>
      </c>
      <c r="I1579" s="6">
        <v>63.549990872952002</v>
      </c>
      <c r="J1579" t="s">
        <v>66</v>
      </c>
      <c r="K1579" s="6">
        <v>25.8783054506025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3096456</v>
      </c>
      <c r="B1580" s="1">
        <v>43744.410781678198</v>
      </c>
      <c r="C1580" s="6">
        <v>93.554584664999993</v>
      </c>
      <c r="D1580" s="13" t="s">
        <v>68</v>
      </c>
      <c r="E1580">
        <v>1</v>
      </c>
      <c r="F1580" s="14" t="s">
        <v>63</v>
      </c>
      <c r="G1580" s="15">
        <v>43742.468910034702</v>
      </c>
      <c r="H1580" t="s">
        <v>69</v>
      </c>
      <c r="I1580" s="6">
        <v>63.5421424504096</v>
      </c>
      <c r="J1580" t="s">
        <v>66</v>
      </c>
      <c r="K1580" s="6">
        <v>25.882594864499001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3096466</v>
      </c>
      <c r="B1581" s="1">
        <v>43744.410816354197</v>
      </c>
      <c r="C1581" s="6">
        <v>93.604436681666698</v>
      </c>
      <c r="D1581" s="13" t="s">
        <v>68</v>
      </c>
      <c r="E1581">
        <v>1</v>
      </c>
      <c r="F1581" s="14" t="s">
        <v>63</v>
      </c>
      <c r="G1581" s="15">
        <v>43742.468910034702</v>
      </c>
      <c r="H1581" t="s">
        <v>69</v>
      </c>
      <c r="I1581" s="6">
        <v>63.556497085355403</v>
      </c>
      <c r="J1581" t="s">
        <v>66</v>
      </c>
      <c r="K1581" s="6">
        <v>25.889403945363899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3096476</v>
      </c>
      <c r="B1582" s="1">
        <v>43744.410851006898</v>
      </c>
      <c r="C1582" s="6">
        <v>93.654420680000001</v>
      </c>
      <c r="D1582" s="13" t="s">
        <v>68</v>
      </c>
      <c r="E1582">
        <v>1</v>
      </c>
      <c r="F1582" s="14" t="s">
        <v>63</v>
      </c>
      <c r="G1582" s="15">
        <v>43742.468910034702</v>
      </c>
      <c r="H1582" t="s">
        <v>69</v>
      </c>
      <c r="I1582" s="6">
        <v>63.5626859931794</v>
      </c>
      <c r="J1582" t="s">
        <v>66</v>
      </c>
      <c r="K1582" s="6">
        <v>25.8786953970939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3096486</v>
      </c>
      <c r="B1583" s="1">
        <v>43744.410885682897</v>
      </c>
      <c r="C1583" s="6">
        <v>93.705087273333305</v>
      </c>
      <c r="D1583" s="13" t="s">
        <v>68</v>
      </c>
      <c r="E1583">
        <v>1</v>
      </c>
      <c r="F1583" s="14" t="s">
        <v>63</v>
      </c>
      <c r="G1583" s="15">
        <v>43742.468910034702</v>
      </c>
      <c r="H1583" t="s">
        <v>69</v>
      </c>
      <c r="I1583" s="6">
        <v>63.574519582434299</v>
      </c>
      <c r="J1583" t="s">
        <v>66</v>
      </c>
      <c r="K1583" s="6">
        <v>25.8868842838747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3096496</v>
      </c>
      <c r="B1584" s="1">
        <v>43744.410920451402</v>
      </c>
      <c r="C1584" s="6">
        <v>93.754832024999999</v>
      </c>
      <c r="D1584" s="13" t="s">
        <v>68</v>
      </c>
      <c r="E1584">
        <v>1</v>
      </c>
      <c r="F1584" s="14" t="s">
        <v>63</v>
      </c>
      <c r="G1584" s="15">
        <v>43742.468910034702</v>
      </c>
      <c r="H1584" t="s">
        <v>69</v>
      </c>
      <c r="I1584" s="6">
        <v>63.597819904547499</v>
      </c>
      <c r="J1584" t="s">
        <v>66</v>
      </c>
      <c r="K1584" s="6">
        <v>25.8814850156223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3096506</v>
      </c>
      <c r="B1585" s="1">
        <v>43744.410955243096</v>
      </c>
      <c r="C1585" s="6">
        <v>93.804664763333307</v>
      </c>
      <c r="D1585" s="13" t="s">
        <v>68</v>
      </c>
      <c r="E1585">
        <v>1</v>
      </c>
      <c r="F1585" s="14" t="s">
        <v>63</v>
      </c>
      <c r="G1585" s="15">
        <v>43742.468910034702</v>
      </c>
      <c r="H1585" t="s">
        <v>69</v>
      </c>
      <c r="I1585" s="6">
        <v>63.633161908922503</v>
      </c>
      <c r="J1585" t="s">
        <v>66</v>
      </c>
      <c r="K1585" s="6">
        <v>25.869516668613901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3096516</v>
      </c>
      <c r="B1586" s="1">
        <v>43744.410989780103</v>
      </c>
      <c r="C1586" s="6">
        <v>93.85452694</v>
      </c>
      <c r="D1586" s="13" t="s">
        <v>68</v>
      </c>
      <c r="E1586">
        <v>1</v>
      </c>
      <c r="F1586" s="14" t="s">
        <v>63</v>
      </c>
      <c r="G1586" s="15">
        <v>43742.468910034702</v>
      </c>
      <c r="H1586" t="s">
        <v>69</v>
      </c>
      <c r="I1586" s="6">
        <v>63.640714512402802</v>
      </c>
      <c r="J1586" t="s">
        <v>66</v>
      </c>
      <c r="K1586" s="6">
        <v>25.876385714689199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3096526</v>
      </c>
      <c r="B1587" s="1">
        <v>43744.411024733803</v>
      </c>
      <c r="C1587" s="6">
        <v>93.904339503333304</v>
      </c>
      <c r="D1587" s="13" t="s">
        <v>68</v>
      </c>
      <c r="E1587">
        <v>1</v>
      </c>
      <c r="F1587" s="14" t="s">
        <v>63</v>
      </c>
      <c r="G1587" s="15">
        <v>43742.468910034702</v>
      </c>
      <c r="H1587" t="s">
        <v>69</v>
      </c>
      <c r="I1587" s="6">
        <v>63.645378529593799</v>
      </c>
      <c r="J1587" t="s">
        <v>66</v>
      </c>
      <c r="K1587" s="6">
        <v>25.870176576360301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3096536</v>
      </c>
      <c r="B1588" s="1">
        <v>43744.411059455997</v>
      </c>
      <c r="C1588" s="6">
        <v>93.955079749999996</v>
      </c>
      <c r="D1588" s="13" t="s">
        <v>68</v>
      </c>
      <c r="E1588">
        <v>1</v>
      </c>
      <c r="F1588" s="14" t="s">
        <v>63</v>
      </c>
      <c r="G1588" s="15">
        <v>43742.468910034702</v>
      </c>
      <c r="H1588" t="s">
        <v>69</v>
      </c>
      <c r="I1588" s="6">
        <v>63.702565704412002</v>
      </c>
      <c r="J1588" t="s">
        <v>66</v>
      </c>
      <c r="K1588" s="6">
        <v>25.864627356168999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3096546</v>
      </c>
      <c r="B1589" s="1">
        <v>43744.4110943634</v>
      </c>
      <c r="C1589" s="6">
        <v>94.004881040000001</v>
      </c>
      <c r="D1589" s="13" t="s">
        <v>68</v>
      </c>
      <c r="E1589">
        <v>1</v>
      </c>
      <c r="F1589" s="14" t="s">
        <v>63</v>
      </c>
      <c r="G1589" s="15">
        <v>43742.468910034702</v>
      </c>
      <c r="H1589" t="s">
        <v>69</v>
      </c>
      <c r="I1589" s="6">
        <v>63.670501154093799</v>
      </c>
      <c r="J1589" t="s">
        <v>66</v>
      </c>
      <c r="K1589" s="6">
        <v>25.882114929804601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3096556</v>
      </c>
      <c r="B1590" s="1">
        <v>43744.411128969899</v>
      </c>
      <c r="C1590" s="6">
        <v>94.054620526666696</v>
      </c>
      <c r="D1590" s="13" t="s">
        <v>68</v>
      </c>
      <c r="E1590">
        <v>1</v>
      </c>
      <c r="F1590" s="14" t="s">
        <v>63</v>
      </c>
      <c r="G1590" s="15">
        <v>43742.468910034702</v>
      </c>
      <c r="H1590" t="s">
        <v>69</v>
      </c>
      <c r="I1590" s="6">
        <v>63.728411023870599</v>
      </c>
      <c r="J1590" t="s">
        <v>66</v>
      </c>
      <c r="K1590" s="6">
        <v>25.868856760997001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3096566</v>
      </c>
      <c r="B1591" s="1">
        <v>43744.411163738398</v>
      </c>
      <c r="C1591" s="6">
        <v>94.104668566666703</v>
      </c>
      <c r="D1591" s="13" t="s">
        <v>68</v>
      </c>
      <c r="E1591">
        <v>1</v>
      </c>
      <c r="F1591" s="14" t="s">
        <v>63</v>
      </c>
      <c r="G1591" s="15">
        <v>43742.468910034702</v>
      </c>
      <c r="H1591" t="s">
        <v>69</v>
      </c>
      <c r="I1591" s="6">
        <v>63.761997406535698</v>
      </c>
      <c r="J1591" t="s">
        <v>66</v>
      </c>
      <c r="K1591" s="6">
        <v>25.879865236840001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3096576</v>
      </c>
      <c r="B1592" s="1">
        <v>43744.411198414396</v>
      </c>
      <c r="C1592" s="6">
        <v>94.154614355000007</v>
      </c>
      <c r="D1592" s="13" t="s">
        <v>68</v>
      </c>
      <c r="E1592">
        <v>1</v>
      </c>
      <c r="F1592" s="14" t="s">
        <v>63</v>
      </c>
      <c r="G1592" s="15">
        <v>43742.468910034702</v>
      </c>
      <c r="H1592" t="s">
        <v>69</v>
      </c>
      <c r="I1592" s="6">
        <v>63.7459746395511</v>
      </c>
      <c r="J1592" t="s">
        <v>66</v>
      </c>
      <c r="K1592" s="6">
        <v>25.8885940539644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3096586</v>
      </c>
      <c r="B1593" s="1">
        <v>43744.411233136598</v>
      </c>
      <c r="C1593" s="6">
        <v>94.204521045000007</v>
      </c>
      <c r="D1593" s="13" t="s">
        <v>68</v>
      </c>
      <c r="E1593">
        <v>1</v>
      </c>
      <c r="F1593" s="14" t="s">
        <v>63</v>
      </c>
      <c r="G1593" s="15">
        <v>43742.468910034702</v>
      </c>
      <c r="H1593" t="s">
        <v>69</v>
      </c>
      <c r="I1593" s="6">
        <v>63.775552253854698</v>
      </c>
      <c r="J1593" t="s">
        <v>66</v>
      </c>
      <c r="K1593" s="6">
        <v>25.8761457477767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3096596</v>
      </c>
      <c r="B1594" s="1">
        <v>43744.411267905103</v>
      </c>
      <c r="C1594" s="6">
        <v>94.254414293333298</v>
      </c>
      <c r="D1594" s="13" t="s">
        <v>68</v>
      </c>
      <c r="E1594">
        <v>1</v>
      </c>
      <c r="F1594" s="14" t="s">
        <v>63</v>
      </c>
      <c r="G1594" s="15">
        <v>43742.468910034702</v>
      </c>
      <c r="H1594" t="s">
        <v>69</v>
      </c>
      <c r="I1594" s="6">
        <v>63.755767903955899</v>
      </c>
      <c r="J1594" t="s">
        <v>66</v>
      </c>
      <c r="K1594" s="6">
        <v>25.879595273785501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3096606</v>
      </c>
      <c r="B1595" s="1">
        <v>43744.411302696797</v>
      </c>
      <c r="C1595" s="6">
        <v>94.305082901666694</v>
      </c>
      <c r="D1595" s="13" t="s">
        <v>68</v>
      </c>
      <c r="E1595">
        <v>1</v>
      </c>
      <c r="F1595" s="14" t="s">
        <v>63</v>
      </c>
      <c r="G1595" s="15">
        <v>43742.468910034702</v>
      </c>
      <c r="H1595" t="s">
        <v>69</v>
      </c>
      <c r="I1595" s="6">
        <v>63.817232380005898</v>
      </c>
      <c r="J1595" t="s">
        <v>66</v>
      </c>
      <c r="K1595" s="6">
        <v>25.8681068661358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3096616</v>
      </c>
      <c r="B1596" s="1">
        <v>43744.411336886602</v>
      </c>
      <c r="C1596" s="6">
        <v>94.355046250000001</v>
      </c>
      <c r="D1596" s="13" t="s">
        <v>68</v>
      </c>
      <c r="E1596">
        <v>1</v>
      </c>
      <c r="F1596" s="14" t="s">
        <v>63</v>
      </c>
      <c r="G1596" s="15">
        <v>43742.468910034702</v>
      </c>
      <c r="H1596" t="s">
        <v>69</v>
      </c>
      <c r="I1596" s="6">
        <v>63.798567448256797</v>
      </c>
      <c r="J1596" t="s">
        <v>66</v>
      </c>
      <c r="K1596" s="6">
        <v>25.8855944578922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3096626</v>
      </c>
      <c r="B1597" s="1">
        <v>43744.411371562499</v>
      </c>
      <c r="C1597" s="6">
        <v>94.404272068333299</v>
      </c>
      <c r="D1597" s="13" t="s">
        <v>68</v>
      </c>
      <c r="E1597">
        <v>1</v>
      </c>
      <c r="F1597" s="14" t="s">
        <v>63</v>
      </c>
      <c r="G1597" s="15">
        <v>43742.468910034702</v>
      </c>
      <c r="H1597" t="s">
        <v>69</v>
      </c>
      <c r="I1597" s="6">
        <v>63.825702840566798</v>
      </c>
      <c r="J1597" t="s">
        <v>66</v>
      </c>
      <c r="K1597" s="6">
        <v>25.881814970655299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3096636</v>
      </c>
      <c r="B1598" s="1">
        <v>43744.411406828702</v>
      </c>
      <c r="C1598" s="6">
        <v>94.455043840000002</v>
      </c>
      <c r="D1598" s="13" t="s">
        <v>68</v>
      </c>
      <c r="E1598">
        <v>1</v>
      </c>
      <c r="F1598" s="14" t="s">
        <v>63</v>
      </c>
      <c r="G1598" s="15">
        <v>43742.468910034702</v>
      </c>
      <c r="H1598" t="s">
        <v>69</v>
      </c>
      <c r="I1598" s="6">
        <v>63.828876983462102</v>
      </c>
      <c r="J1598" t="s">
        <v>66</v>
      </c>
      <c r="K1598" s="6">
        <v>25.8690967273883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3096646</v>
      </c>
      <c r="B1599" s="1">
        <v>43744.4114414699</v>
      </c>
      <c r="C1599" s="6">
        <v>94.504959830000004</v>
      </c>
      <c r="D1599" s="13" t="s">
        <v>68</v>
      </c>
      <c r="E1599">
        <v>1</v>
      </c>
      <c r="F1599" s="14" t="s">
        <v>63</v>
      </c>
      <c r="G1599" s="15">
        <v>43742.468910034702</v>
      </c>
      <c r="H1599" t="s">
        <v>69</v>
      </c>
      <c r="I1599" s="6">
        <v>63.8374660286213</v>
      </c>
      <c r="J1599" t="s">
        <v>66</v>
      </c>
      <c r="K1599" s="6">
        <v>25.886404348567801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3096656</v>
      </c>
      <c r="B1600" s="1">
        <v>43744.411475891196</v>
      </c>
      <c r="C1600" s="6">
        <v>94.554823949999999</v>
      </c>
      <c r="D1600" s="13" t="s">
        <v>68</v>
      </c>
      <c r="E1600">
        <v>1</v>
      </c>
      <c r="F1600" s="14" t="s">
        <v>63</v>
      </c>
      <c r="G1600" s="15">
        <v>43742.468910034702</v>
      </c>
      <c r="H1600" t="s">
        <v>69</v>
      </c>
      <c r="I1600" s="6">
        <v>63.874041737427397</v>
      </c>
      <c r="J1600" t="s">
        <v>66</v>
      </c>
      <c r="K1600" s="6">
        <v>25.873836067126401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3096666</v>
      </c>
      <c r="B1601" s="1">
        <v>43744.411510497703</v>
      </c>
      <c r="C1601" s="6">
        <v>94.604597290000001</v>
      </c>
      <c r="D1601" s="13" t="s">
        <v>68</v>
      </c>
      <c r="E1601">
        <v>1</v>
      </c>
      <c r="F1601" s="14" t="s">
        <v>63</v>
      </c>
      <c r="G1601" s="15">
        <v>43742.468910034702</v>
      </c>
      <c r="H1601" t="s">
        <v>69</v>
      </c>
      <c r="I1601" s="6">
        <v>63.915626618609501</v>
      </c>
      <c r="J1601" t="s">
        <v>66</v>
      </c>
      <c r="K1601" s="6">
        <v>25.869546664417602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3096676</v>
      </c>
      <c r="B1602" s="1">
        <v>43744.411545254603</v>
      </c>
      <c r="C1602" s="6">
        <v>94.654519226666693</v>
      </c>
      <c r="D1602" s="13" t="s">
        <v>68</v>
      </c>
      <c r="E1602">
        <v>1</v>
      </c>
      <c r="F1602" s="14" t="s">
        <v>63</v>
      </c>
      <c r="G1602" s="15">
        <v>43742.468910034702</v>
      </c>
      <c r="H1602" t="s">
        <v>69</v>
      </c>
      <c r="I1602" s="6">
        <v>63.898643793179801</v>
      </c>
      <c r="J1602" t="s">
        <v>66</v>
      </c>
      <c r="K1602" s="6">
        <v>25.8861043890352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3096686</v>
      </c>
      <c r="B1603" s="1">
        <v>43744.411580474502</v>
      </c>
      <c r="C1603" s="6">
        <v>94.704295646666694</v>
      </c>
      <c r="D1603" s="13" t="s">
        <v>68</v>
      </c>
      <c r="E1603">
        <v>1</v>
      </c>
      <c r="F1603" s="14" t="s">
        <v>63</v>
      </c>
      <c r="G1603" s="15">
        <v>43742.468910034702</v>
      </c>
      <c r="H1603" t="s">
        <v>69</v>
      </c>
      <c r="I1603" s="6">
        <v>63.936972685650296</v>
      </c>
      <c r="J1603" t="s">
        <v>66</v>
      </c>
      <c r="K1603" s="6">
        <v>25.876265731230902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3096696</v>
      </c>
      <c r="B1604" s="1">
        <v>43744.411614965298</v>
      </c>
      <c r="C1604" s="6">
        <v>94.755004295000006</v>
      </c>
      <c r="D1604" s="13" t="s">
        <v>68</v>
      </c>
      <c r="E1604">
        <v>1</v>
      </c>
      <c r="F1604" s="14" t="s">
        <v>63</v>
      </c>
      <c r="G1604" s="15">
        <v>43742.468910034702</v>
      </c>
      <c r="H1604" t="s">
        <v>69</v>
      </c>
      <c r="I1604" s="6">
        <v>63.915822081055502</v>
      </c>
      <c r="J1604" t="s">
        <v>66</v>
      </c>
      <c r="K1604" s="6">
        <v>25.884094660860701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3096706</v>
      </c>
      <c r="B1605" s="1">
        <v>43744.411649456</v>
      </c>
      <c r="C1605" s="6">
        <v>94.804773438333299</v>
      </c>
      <c r="D1605" s="13" t="s">
        <v>68</v>
      </c>
      <c r="E1605">
        <v>1</v>
      </c>
      <c r="F1605" s="14" t="s">
        <v>63</v>
      </c>
      <c r="G1605" s="15">
        <v>43742.468910034702</v>
      </c>
      <c r="H1605" t="s">
        <v>69</v>
      </c>
      <c r="I1605" s="6">
        <v>63.903244488425699</v>
      </c>
      <c r="J1605" t="s">
        <v>66</v>
      </c>
      <c r="K1605" s="6">
        <v>25.894593254148699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3096716</v>
      </c>
      <c r="B1606" s="1">
        <v>43744.411684571802</v>
      </c>
      <c r="C1606" s="6">
        <v>94.854503550000004</v>
      </c>
      <c r="D1606" s="13" t="s">
        <v>68</v>
      </c>
      <c r="E1606">
        <v>1</v>
      </c>
      <c r="F1606" s="14" t="s">
        <v>63</v>
      </c>
      <c r="G1606" s="15">
        <v>43742.468910034702</v>
      </c>
      <c r="H1606" t="s">
        <v>69</v>
      </c>
      <c r="I1606" s="6">
        <v>63.956881737007002</v>
      </c>
      <c r="J1606" t="s">
        <v>66</v>
      </c>
      <c r="K1606" s="6">
        <v>25.8801052040176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3096726</v>
      </c>
      <c r="B1607" s="1">
        <v>43744.411719062497</v>
      </c>
      <c r="C1607" s="6">
        <v>94.905047710000005</v>
      </c>
      <c r="D1607" s="13" t="s">
        <v>68</v>
      </c>
      <c r="E1607">
        <v>1</v>
      </c>
      <c r="F1607" s="14" t="s">
        <v>63</v>
      </c>
      <c r="G1607" s="15">
        <v>43742.468910034702</v>
      </c>
      <c r="H1607" t="s">
        <v>69</v>
      </c>
      <c r="I1607" s="6">
        <v>64.008482566655303</v>
      </c>
      <c r="J1607" t="s">
        <v>66</v>
      </c>
      <c r="K1607" s="6">
        <v>25.8777355288885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3096736</v>
      </c>
      <c r="B1608" s="1">
        <v>43744.411753553199</v>
      </c>
      <c r="C1608" s="6">
        <v>94.954900726666693</v>
      </c>
      <c r="D1608" s="13" t="s">
        <v>68</v>
      </c>
      <c r="E1608">
        <v>1</v>
      </c>
      <c r="F1608" s="14" t="s">
        <v>63</v>
      </c>
      <c r="G1608" s="15">
        <v>43742.468910034702</v>
      </c>
      <c r="H1608" t="s">
        <v>69</v>
      </c>
      <c r="I1608" s="6">
        <v>63.988406815681003</v>
      </c>
      <c r="J1608" t="s">
        <v>66</v>
      </c>
      <c r="K1608" s="6">
        <v>25.8813050401636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3096746</v>
      </c>
      <c r="B1609" s="1">
        <v>43744.411788692101</v>
      </c>
      <c r="C1609" s="6">
        <v>95.004724701666703</v>
      </c>
      <c r="D1609" s="13" t="s">
        <v>68</v>
      </c>
      <c r="E1609">
        <v>1</v>
      </c>
      <c r="F1609" s="14" t="s">
        <v>63</v>
      </c>
      <c r="G1609" s="15">
        <v>43742.468910034702</v>
      </c>
      <c r="H1609" t="s">
        <v>69</v>
      </c>
      <c r="I1609" s="6">
        <v>64.031383982478303</v>
      </c>
      <c r="J1609" t="s">
        <v>66</v>
      </c>
      <c r="K1609" s="6">
        <v>25.872636233648802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3096756</v>
      </c>
      <c r="B1610" s="1">
        <v>43744.411823229202</v>
      </c>
      <c r="C1610" s="6">
        <v>95.054603356666703</v>
      </c>
      <c r="D1610" s="13" t="s">
        <v>68</v>
      </c>
      <c r="E1610">
        <v>1</v>
      </c>
      <c r="F1610" s="14" t="s">
        <v>63</v>
      </c>
      <c r="G1610" s="15">
        <v>43742.468910034702</v>
      </c>
      <c r="H1610" t="s">
        <v>69</v>
      </c>
      <c r="I1610" s="6">
        <v>64.022324230066502</v>
      </c>
      <c r="J1610" t="s">
        <v>66</v>
      </c>
      <c r="K1610" s="6">
        <v>25.881215052437302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3096766</v>
      </c>
      <c r="B1611" s="1">
        <v>43744.411857754603</v>
      </c>
      <c r="C1611" s="6">
        <v>95.104508969999998</v>
      </c>
      <c r="D1611" s="13" t="s">
        <v>68</v>
      </c>
      <c r="E1611">
        <v>1</v>
      </c>
      <c r="F1611" s="14" t="s">
        <v>63</v>
      </c>
      <c r="G1611" s="15">
        <v>43742.468910034702</v>
      </c>
      <c r="H1611" t="s">
        <v>69</v>
      </c>
      <c r="I1611" s="6">
        <v>64.029795428155197</v>
      </c>
      <c r="J1611" t="s">
        <v>66</v>
      </c>
      <c r="K1611" s="6">
        <v>25.8808251056535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3096776</v>
      </c>
      <c r="B1612" s="1">
        <v>43744.411892939803</v>
      </c>
      <c r="C1612" s="6">
        <v>95.154359646666705</v>
      </c>
      <c r="D1612" s="13" t="s">
        <v>68</v>
      </c>
      <c r="E1612">
        <v>1</v>
      </c>
      <c r="F1612" s="14" t="s">
        <v>63</v>
      </c>
      <c r="G1612" s="15">
        <v>43742.468910034702</v>
      </c>
      <c r="H1612" t="s">
        <v>69</v>
      </c>
      <c r="I1612" s="6">
        <v>64.042479990694503</v>
      </c>
      <c r="J1612" t="s">
        <v>66</v>
      </c>
      <c r="K1612" s="6">
        <v>25.884934547115801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3096786</v>
      </c>
      <c r="B1613" s="1">
        <v>43744.411927465299</v>
      </c>
      <c r="C1613" s="6">
        <v>95.204948294999994</v>
      </c>
      <c r="D1613" s="13" t="s">
        <v>68</v>
      </c>
      <c r="E1613">
        <v>1</v>
      </c>
      <c r="F1613" s="14" t="s">
        <v>63</v>
      </c>
      <c r="G1613" s="15">
        <v>43742.468910034702</v>
      </c>
      <c r="H1613" t="s">
        <v>69</v>
      </c>
      <c r="I1613" s="6">
        <v>64.107812245810095</v>
      </c>
      <c r="J1613" t="s">
        <v>66</v>
      </c>
      <c r="K1613" s="6">
        <v>25.871496392242499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3096796</v>
      </c>
      <c r="B1614" s="1">
        <v>43744.411962036997</v>
      </c>
      <c r="C1614" s="6">
        <v>95.254767645000001</v>
      </c>
      <c r="D1614" s="13" t="s">
        <v>68</v>
      </c>
      <c r="E1614">
        <v>1</v>
      </c>
      <c r="F1614" s="14" t="s">
        <v>63</v>
      </c>
      <c r="G1614" s="15">
        <v>43742.468910034702</v>
      </c>
      <c r="H1614" t="s">
        <v>69</v>
      </c>
      <c r="I1614" s="6">
        <v>64.116344936047895</v>
      </c>
      <c r="J1614" t="s">
        <v>66</v>
      </c>
      <c r="K1614" s="6">
        <v>25.870536526094799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3096806</v>
      </c>
      <c r="B1615" s="1">
        <v>43744.4119965625</v>
      </c>
      <c r="C1615" s="6">
        <v>95.304514711666698</v>
      </c>
      <c r="D1615" s="13" t="s">
        <v>68</v>
      </c>
      <c r="E1615">
        <v>1</v>
      </c>
      <c r="F1615" s="14" t="s">
        <v>63</v>
      </c>
      <c r="G1615" s="15">
        <v>43742.468910034702</v>
      </c>
      <c r="H1615" t="s">
        <v>69</v>
      </c>
      <c r="I1615" s="6">
        <v>64.115625256560406</v>
      </c>
      <c r="J1615" t="s">
        <v>66</v>
      </c>
      <c r="K1615" s="6">
        <v>25.870926471684498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3096816</v>
      </c>
      <c r="B1616" s="1">
        <v>43744.412031713</v>
      </c>
      <c r="C1616" s="6">
        <v>95.354429133333298</v>
      </c>
      <c r="D1616" s="13" t="s">
        <v>68</v>
      </c>
      <c r="E1616">
        <v>1</v>
      </c>
      <c r="F1616" s="14" t="s">
        <v>63</v>
      </c>
      <c r="G1616" s="15">
        <v>43742.468910034702</v>
      </c>
      <c r="H1616" t="s">
        <v>69</v>
      </c>
      <c r="I1616" s="6">
        <v>64.113086308824293</v>
      </c>
      <c r="J1616" t="s">
        <v>66</v>
      </c>
      <c r="K1616" s="6">
        <v>25.875965772604101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3096826</v>
      </c>
      <c r="B1617" s="1">
        <v>43744.412066238401</v>
      </c>
      <c r="C1617" s="6">
        <v>95.404299831666705</v>
      </c>
      <c r="D1617" s="13" t="s">
        <v>68</v>
      </c>
      <c r="E1617">
        <v>1</v>
      </c>
      <c r="F1617" s="14" t="s">
        <v>63</v>
      </c>
      <c r="G1617" s="15">
        <v>43742.468910034702</v>
      </c>
      <c r="H1617" t="s">
        <v>69</v>
      </c>
      <c r="I1617" s="6">
        <v>64.170815639917294</v>
      </c>
      <c r="J1617" t="s">
        <v>66</v>
      </c>
      <c r="K1617" s="6">
        <v>25.881335036072901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3096836</v>
      </c>
      <c r="B1618" s="1">
        <v>43744.412100775502</v>
      </c>
      <c r="C1618" s="6">
        <v>95.4551041233333</v>
      </c>
      <c r="D1618" s="13" t="s">
        <v>68</v>
      </c>
      <c r="E1618">
        <v>1</v>
      </c>
      <c r="F1618" s="14" t="s">
        <v>63</v>
      </c>
      <c r="G1618" s="15">
        <v>43742.468910034702</v>
      </c>
      <c r="H1618" t="s">
        <v>69</v>
      </c>
      <c r="I1618" s="6">
        <v>64.153085780947507</v>
      </c>
      <c r="J1618" t="s">
        <v>66</v>
      </c>
      <c r="K1618" s="6">
        <v>25.890933740761302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3096846</v>
      </c>
      <c r="B1619" s="1">
        <v>43744.412135914303</v>
      </c>
      <c r="C1619" s="6">
        <v>95.505031174999999</v>
      </c>
      <c r="D1619" s="13" t="s">
        <v>68</v>
      </c>
      <c r="E1619">
        <v>1</v>
      </c>
      <c r="F1619" s="14" t="s">
        <v>63</v>
      </c>
      <c r="G1619" s="15">
        <v>43742.468910034702</v>
      </c>
      <c r="H1619" t="s">
        <v>69</v>
      </c>
      <c r="I1619" s="6">
        <v>64.183346803887005</v>
      </c>
      <c r="J1619" t="s">
        <v>66</v>
      </c>
      <c r="K1619" s="6">
        <v>25.878215462956199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3096856</v>
      </c>
      <c r="B1620" s="1">
        <v>43744.412170289397</v>
      </c>
      <c r="C1620" s="6">
        <v>95.555042861666706</v>
      </c>
      <c r="D1620" s="13" t="s">
        <v>68</v>
      </c>
      <c r="E1620">
        <v>1</v>
      </c>
      <c r="F1620" s="14" t="s">
        <v>63</v>
      </c>
      <c r="G1620" s="15">
        <v>43742.468910034702</v>
      </c>
      <c r="H1620" t="s">
        <v>69</v>
      </c>
      <c r="I1620" s="6">
        <v>64.204036309667302</v>
      </c>
      <c r="J1620" t="s">
        <v>66</v>
      </c>
      <c r="K1620" s="6">
        <v>25.874345996483498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3096866</v>
      </c>
      <c r="B1621" s="1">
        <v>43744.412205474502</v>
      </c>
      <c r="C1621" s="6">
        <v>95.604949438333307</v>
      </c>
      <c r="D1621" s="13" t="s">
        <v>68</v>
      </c>
      <c r="E1621">
        <v>1</v>
      </c>
      <c r="F1621" s="14" t="s">
        <v>63</v>
      </c>
      <c r="G1621" s="15">
        <v>43742.468910034702</v>
      </c>
      <c r="H1621" t="s">
        <v>69</v>
      </c>
      <c r="I1621" s="6">
        <v>64.263312890984395</v>
      </c>
      <c r="J1621" t="s">
        <v>66</v>
      </c>
      <c r="K1621" s="6">
        <v>25.864267407067501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3096876</v>
      </c>
      <c r="B1622" s="1">
        <v>43744.412239965299</v>
      </c>
      <c r="C1622" s="6">
        <v>95.654689583333294</v>
      </c>
      <c r="D1622" s="13" t="s">
        <v>68</v>
      </c>
      <c r="E1622">
        <v>1</v>
      </c>
      <c r="F1622" s="14" t="s">
        <v>63</v>
      </c>
      <c r="G1622" s="15">
        <v>43742.468910034702</v>
      </c>
      <c r="H1622" t="s">
        <v>69</v>
      </c>
      <c r="I1622" s="6">
        <v>64.221578959957995</v>
      </c>
      <c r="J1622" t="s">
        <v>66</v>
      </c>
      <c r="K1622" s="6">
        <v>25.875845789160799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3096886</v>
      </c>
      <c r="B1623" s="1">
        <v>43744.412274571798</v>
      </c>
      <c r="C1623" s="6">
        <v>95.704694863333302</v>
      </c>
      <c r="D1623" s="13" t="s">
        <v>68</v>
      </c>
      <c r="E1623">
        <v>1</v>
      </c>
      <c r="F1623" s="14" t="s">
        <v>63</v>
      </c>
      <c r="G1623" s="15">
        <v>43742.468910034702</v>
      </c>
      <c r="H1623" t="s">
        <v>69</v>
      </c>
      <c r="I1623" s="6">
        <v>64.2021588860907</v>
      </c>
      <c r="J1623" t="s">
        <v>66</v>
      </c>
      <c r="K1623" s="6">
        <v>25.879025351851901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3096896</v>
      </c>
      <c r="B1624" s="1">
        <v>43744.4123090625</v>
      </c>
      <c r="C1624" s="6">
        <v>95.754478645000006</v>
      </c>
      <c r="D1624" s="13" t="s">
        <v>68</v>
      </c>
      <c r="E1624">
        <v>1</v>
      </c>
      <c r="F1624" s="14" t="s">
        <v>63</v>
      </c>
      <c r="G1624" s="15">
        <v>43742.468910034702</v>
      </c>
      <c r="H1624" t="s">
        <v>69</v>
      </c>
      <c r="I1624" s="6">
        <v>64.226223330326803</v>
      </c>
      <c r="J1624" t="s">
        <v>66</v>
      </c>
      <c r="K1624" s="6">
        <v>25.895313158890499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3096906</v>
      </c>
      <c r="B1625" s="1">
        <v>43744.412344213</v>
      </c>
      <c r="C1625" s="6">
        <v>95.804343250000002</v>
      </c>
      <c r="D1625" s="13" t="s">
        <v>68</v>
      </c>
      <c r="E1625">
        <v>1</v>
      </c>
      <c r="F1625" s="14" t="s">
        <v>63</v>
      </c>
      <c r="G1625" s="15">
        <v>43742.468910034702</v>
      </c>
      <c r="H1625" t="s">
        <v>69</v>
      </c>
      <c r="I1625" s="6">
        <v>64.286302099839205</v>
      </c>
      <c r="J1625" t="s">
        <v>66</v>
      </c>
      <c r="K1625" s="6">
        <v>25.859168132280502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3096916</v>
      </c>
      <c r="B1626" s="1">
        <v>43744.412378784698</v>
      </c>
      <c r="C1626" s="6">
        <v>95.854258450000003</v>
      </c>
      <c r="D1626" s="13" t="s">
        <v>68</v>
      </c>
      <c r="E1626">
        <v>1</v>
      </c>
      <c r="F1626" s="14" t="s">
        <v>63</v>
      </c>
      <c r="G1626" s="15">
        <v>43742.468910034702</v>
      </c>
      <c r="H1626" t="s">
        <v>69</v>
      </c>
      <c r="I1626" s="6">
        <v>64.335011594403198</v>
      </c>
      <c r="J1626" t="s">
        <v>66</v>
      </c>
      <c r="K1626" s="6">
        <v>25.865827186784401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3096926</v>
      </c>
      <c r="B1627" s="1">
        <v>43744.412413310201</v>
      </c>
      <c r="C1627" s="6">
        <v>95.904470908333295</v>
      </c>
      <c r="D1627" s="13" t="s">
        <v>68</v>
      </c>
      <c r="E1627">
        <v>1</v>
      </c>
      <c r="F1627" s="14" t="s">
        <v>63</v>
      </c>
      <c r="G1627" s="15">
        <v>43742.468910034702</v>
      </c>
      <c r="H1627" t="s">
        <v>69</v>
      </c>
      <c r="I1627" s="6">
        <v>64.306147889542999</v>
      </c>
      <c r="J1627" t="s">
        <v>66</v>
      </c>
      <c r="K1627" s="6">
        <v>25.888744033839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3096936</v>
      </c>
      <c r="B1628" s="1">
        <v>43744.412448414303</v>
      </c>
      <c r="C1628" s="6">
        <v>95.954518488333306</v>
      </c>
      <c r="D1628" s="13" t="s">
        <v>68</v>
      </c>
      <c r="E1628">
        <v>1</v>
      </c>
      <c r="F1628" s="14" t="s">
        <v>63</v>
      </c>
      <c r="G1628" s="15">
        <v>43742.468910034702</v>
      </c>
      <c r="H1628" t="s">
        <v>69</v>
      </c>
      <c r="I1628" s="6">
        <v>64.337778012873699</v>
      </c>
      <c r="J1628" t="s">
        <v>66</v>
      </c>
      <c r="K1628" s="6">
        <v>25.886314360705001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3096946</v>
      </c>
      <c r="B1629" s="1">
        <v>43744.412482951397</v>
      </c>
      <c r="C1629" s="6">
        <v>96.004379048333305</v>
      </c>
      <c r="D1629" s="13" t="s">
        <v>68</v>
      </c>
      <c r="E1629">
        <v>1</v>
      </c>
      <c r="F1629" s="14" t="s">
        <v>63</v>
      </c>
      <c r="G1629" s="15">
        <v>43742.468910034702</v>
      </c>
      <c r="H1629" t="s">
        <v>69</v>
      </c>
      <c r="I1629" s="6">
        <v>64.366956088370003</v>
      </c>
      <c r="J1629" t="s">
        <v>66</v>
      </c>
      <c r="K1629" s="6">
        <v>25.874226013098902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3096956</v>
      </c>
      <c r="B1630" s="1">
        <v>43744.412517442099</v>
      </c>
      <c r="C1630" s="6">
        <v>96.054269643333299</v>
      </c>
      <c r="D1630" s="13" t="s">
        <v>68</v>
      </c>
      <c r="E1630">
        <v>1</v>
      </c>
      <c r="F1630" s="14" t="s">
        <v>63</v>
      </c>
      <c r="G1630" s="15">
        <v>43742.468910034702</v>
      </c>
      <c r="H1630" t="s">
        <v>69</v>
      </c>
      <c r="I1630" s="6">
        <v>64.357071722896194</v>
      </c>
      <c r="J1630" t="s">
        <v>66</v>
      </c>
      <c r="K1630" s="6">
        <v>25.883224778889101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3096966</v>
      </c>
      <c r="B1631" s="1">
        <v>43744.412552581001</v>
      </c>
      <c r="C1631" s="6">
        <v>96.105020391666699</v>
      </c>
      <c r="D1631" s="13" t="s">
        <v>68</v>
      </c>
      <c r="E1631">
        <v>1</v>
      </c>
      <c r="F1631" s="14" t="s">
        <v>63</v>
      </c>
      <c r="G1631" s="15">
        <v>43742.468910034702</v>
      </c>
      <c r="H1631" t="s">
        <v>69</v>
      </c>
      <c r="I1631" s="6">
        <v>64.412268179642794</v>
      </c>
      <c r="J1631" t="s">
        <v>66</v>
      </c>
      <c r="K1631" s="6">
        <v>25.879085343630301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3096976</v>
      </c>
      <c r="B1632" s="1">
        <v>43744.412587233797</v>
      </c>
      <c r="C1632" s="6">
        <v>96.154962049999995</v>
      </c>
      <c r="D1632" s="13" t="s">
        <v>68</v>
      </c>
      <c r="E1632">
        <v>1</v>
      </c>
      <c r="F1632" s="14" t="s">
        <v>63</v>
      </c>
      <c r="G1632" s="15">
        <v>43742.468910034702</v>
      </c>
      <c r="H1632" t="s">
        <v>69</v>
      </c>
      <c r="I1632" s="6">
        <v>64.434427839249494</v>
      </c>
      <c r="J1632" t="s">
        <v>66</v>
      </c>
      <c r="K1632" s="6">
        <v>25.878125475313499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3096986</v>
      </c>
      <c r="B1633" s="1">
        <v>43744.412621875003</v>
      </c>
      <c r="C1633" s="6">
        <v>96.204792931666702</v>
      </c>
      <c r="D1633" s="13" t="s">
        <v>68</v>
      </c>
      <c r="E1633">
        <v>1</v>
      </c>
      <c r="F1633" s="14" t="s">
        <v>63</v>
      </c>
      <c r="G1633" s="15">
        <v>43742.468910034702</v>
      </c>
      <c r="H1633" t="s">
        <v>69</v>
      </c>
      <c r="I1633" s="6">
        <v>64.432647639504594</v>
      </c>
      <c r="J1633" t="s">
        <v>66</v>
      </c>
      <c r="K1633" s="6">
        <v>25.879085343630301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3096996</v>
      </c>
      <c r="B1634" s="1">
        <v>43744.412656365697</v>
      </c>
      <c r="C1634" s="6">
        <v>96.2546786883333</v>
      </c>
      <c r="D1634" s="13" t="s">
        <v>68</v>
      </c>
      <c r="E1634">
        <v>1</v>
      </c>
      <c r="F1634" s="14" t="s">
        <v>63</v>
      </c>
      <c r="G1634" s="15">
        <v>43742.468910034702</v>
      </c>
      <c r="H1634" t="s">
        <v>69</v>
      </c>
      <c r="I1634" s="6">
        <v>64.437668937049196</v>
      </c>
      <c r="J1634" t="s">
        <v>66</v>
      </c>
      <c r="K1634" s="6">
        <v>25.8837047137417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3097006</v>
      </c>
      <c r="B1635" s="1">
        <v>43744.412691516198</v>
      </c>
      <c r="C1635" s="6">
        <v>96.304544278333296</v>
      </c>
      <c r="D1635" s="13" t="s">
        <v>68</v>
      </c>
      <c r="E1635">
        <v>1</v>
      </c>
      <c r="F1635" s="14" t="s">
        <v>63</v>
      </c>
      <c r="G1635" s="15">
        <v>43742.468910034702</v>
      </c>
      <c r="H1635" t="s">
        <v>69</v>
      </c>
      <c r="I1635" s="6">
        <v>64.462508681738598</v>
      </c>
      <c r="J1635" t="s">
        <v>66</v>
      </c>
      <c r="K1635" s="6">
        <v>25.8813050401636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3097016</v>
      </c>
      <c r="B1636" s="1">
        <v>43744.4127260764</v>
      </c>
      <c r="C1636" s="6">
        <v>96.354632816666694</v>
      </c>
      <c r="D1636" s="13" t="s">
        <v>68</v>
      </c>
      <c r="E1636">
        <v>1</v>
      </c>
      <c r="F1636" s="14" t="s">
        <v>63</v>
      </c>
      <c r="G1636" s="15">
        <v>43742.468910034702</v>
      </c>
      <c r="H1636" t="s">
        <v>69</v>
      </c>
      <c r="I1636" s="6">
        <v>64.4857914226357</v>
      </c>
      <c r="J1636" t="s">
        <v>66</v>
      </c>
      <c r="K1636" s="6">
        <v>25.8760857560519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3097026</v>
      </c>
      <c r="B1637" s="1">
        <v>43744.412760567102</v>
      </c>
      <c r="C1637" s="6">
        <v>96.404538776666698</v>
      </c>
      <c r="D1637" s="13" t="s">
        <v>68</v>
      </c>
      <c r="E1637">
        <v>1</v>
      </c>
      <c r="F1637" s="14" t="s">
        <v>63</v>
      </c>
      <c r="G1637" s="15">
        <v>43742.468910034702</v>
      </c>
      <c r="H1637" t="s">
        <v>69</v>
      </c>
      <c r="I1637" s="6">
        <v>64.468130198295995</v>
      </c>
      <c r="J1637" t="s">
        <v>66</v>
      </c>
      <c r="K1637" s="6">
        <v>25.8782754547201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3097036</v>
      </c>
      <c r="B1638" s="1">
        <v>43744.412795682903</v>
      </c>
      <c r="C1638" s="6">
        <v>96.4545380666667</v>
      </c>
      <c r="D1638" s="13" t="s">
        <v>68</v>
      </c>
      <c r="E1638">
        <v>1</v>
      </c>
      <c r="F1638" s="14" t="s">
        <v>63</v>
      </c>
      <c r="G1638" s="15">
        <v>43742.468910034702</v>
      </c>
      <c r="H1638" t="s">
        <v>69</v>
      </c>
      <c r="I1638" s="6">
        <v>64.522679653671901</v>
      </c>
      <c r="J1638" t="s">
        <v>66</v>
      </c>
      <c r="K1638" s="6">
        <v>25.867206992522799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3097046</v>
      </c>
      <c r="B1639" s="1">
        <v>43744.412830289402</v>
      </c>
      <c r="C1639" s="6">
        <v>96.504461274999997</v>
      </c>
      <c r="D1639" s="13" t="s">
        <v>68</v>
      </c>
      <c r="E1639">
        <v>1</v>
      </c>
      <c r="F1639" s="14" t="s">
        <v>63</v>
      </c>
      <c r="G1639" s="15">
        <v>43742.468910034702</v>
      </c>
      <c r="H1639" t="s">
        <v>69</v>
      </c>
      <c r="I1639" s="6">
        <v>64.5296505895802</v>
      </c>
      <c r="J1639" t="s">
        <v>66</v>
      </c>
      <c r="K1639" s="6">
        <v>25.8671170051744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3097056</v>
      </c>
      <c r="B1640" s="1">
        <v>43744.4128647338</v>
      </c>
      <c r="C1640" s="6">
        <v>96.555053950000001</v>
      </c>
      <c r="D1640" s="13" t="s">
        <v>68</v>
      </c>
      <c r="E1640">
        <v>1</v>
      </c>
      <c r="F1640" s="14" t="s">
        <v>63</v>
      </c>
      <c r="G1640" s="15">
        <v>43742.468910034702</v>
      </c>
      <c r="H1640" t="s">
        <v>69</v>
      </c>
      <c r="I1640" s="6">
        <v>64.5180303760187</v>
      </c>
      <c r="J1640" t="s">
        <v>66</v>
      </c>
      <c r="K1640" s="6">
        <v>25.884364624276699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3097066</v>
      </c>
      <c r="B1641" s="1">
        <v>43744.4128998495</v>
      </c>
      <c r="C1641" s="6">
        <v>96.604952596666706</v>
      </c>
      <c r="D1641" s="13" t="s">
        <v>68</v>
      </c>
      <c r="E1641">
        <v>1</v>
      </c>
      <c r="F1641" s="14" t="s">
        <v>63</v>
      </c>
      <c r="G1641" s="15">
        <v>43742.468910034702</v>
      </c>
      <c r="H1641" t="s">
        <v>69</v>
      </c>
      <c r="I1641" s="6">
        <v>64.517090219884906</v>
      </c>
      <c r="J1641" t="s">
        <v>66</v>
      </c>
      <c r="K1641" s="6">
        <v>25.8885340620172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3097076</v>
      </c>
      <c r="B1642" s="1">
        <v>43744.412934455999</v>
      </c>
      <c r="C1642" s="6">
        <v>96.654885426666695</v>
      </c>
      <c r="D1642" s="13" t="s">
        <v>68</v>
      </c>
      <c r="E1642">
        <v>1</v>
      </c>
      <c r="F1642" s="14" t="s">
        <v>63</v>
      </c>
      <c r="G1642" s="15">
        <v>43742.468910034702</v>
      </c>
      <c r="H1642" t="s">
        <v>69</v>
      </c>
      <c r="I1642" s="6">
        <v>64.615805209400307</v>
      </c>
      <c r="J1642" t="s">
        <v>66</v>
      </c>
      <c r="K1642" s="6">
        <v>25.861057862622101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3097086</v>
      </c>
      <c r="B1643" s="1">
        <v>43744.412969062498</v>
      </c>
      <c r="C1643" s="6">
        <v>96.704878823333303</v>
      </c>
      <c r="D1643" s="13" t="s">
        <v>68</v>
      </c>
      <c r="E1643">
        <v>1</v>
      </c>
      <c r="F1643" s="14" t="s">
        <v>63</v>
      </c>
      <c r="G1643" s="15">
        <v>43742.468910034702</v>
      </c>
      <c r="H1643" t="s">
        <v>69</v>
      </c>
      <c r="I1643" s="6">
        <v>64.602609782680901</v>
      </c>
      <c r="J1643" t="s">
        <v>66</v>
      </c>
      <c r="K1643" s="6">
        <v>25.879145335409699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3097096</v>
      </c>
      <c r="B1644" s="1">
        <v>43744.413003588001</v>
      </c>
      <c r="C1644" s="6">
        <v>96.754818033333294</v>
      </c>
      <c r="D1644" s="13" t="s">
        <v>68</v>
      </c>
      <c r="E1644">
        <v>1</v>
      </c>
      <c r="F1644" s="14" t="s">
        <v>63</v>
      </c>
      <c r="G1644" s="15">
        <v>43742.468910034702</v>
      </c>
      <c r="H1644" t="s">
        <v>69</v>
      </c>
      <c r="I1644" s="6">
        <v>64.629408435374202</v>
      </c>
      <c r="J1644" t="s">
        <v>66</v>
      </c>
      <c r="K1644" s="6">
        <v>25.875725805722102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3097106</v>
      </c>
      <c r="B1645" s="1">
        <v>43744.413038738399</v>
      </c>
      <c r="C1645" s="6">
        <v>96.804743401666698</v>
      </c>
      <c r="D1645" s="13" t="s">
        <v>68</v>
      </c>
      <c r="E1645">
        <v>1</v>
      </c>
      <c r="F1645" s="14" t="s">
        <v>63</v>
      </c>
      <c r="G1645" s="15">
        <v>43742.468910034702</v>
      </c>
      <c r="H1645" t="s">
        <v>69</v>
      </c>
      <c r="I1645" s="6">
        <v>64.655596043163399</v>
      </c>
      <c r="J1645" t="s">
        <v>66</v>
      </c>
      <c r="K1645" s="6">
        <v>25.868976744190601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3097116</v>
      </c>
      <c r="B1646" s="1">
        <v>43744.413073344898</v>
      </c>
      <c r="C1646" s="6">
        <v>96.854736438333305</v>
      </c>
      <c r="D1646" s="13" t="s">
        <v>68</v>
      </c>
      <c r="E1646">
        <v>1</v>
      </c>
      <c r="F1646" s="14" t="s">
        <v>63</v>
      </c>
      <c r="G1646" s="15">
        <v>43742.468910034702</v>
      </c>
      <c r="H1646" t="s">
        <v>69</v>
      </c>
      <c r="I1646" s="6">
        <v>64.641539298833607</v>
      </c>
      <c r="J1646" t="s">
        <v>66</v>
      </c>
      <c r="K1646" s="6">
        <v>25.880195191713501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3097126</v>
      </c>
      <c r="B1647" s="1">
        <v>43744.4131078356</v>
      </c>
      <c r="C1647" s="6">
        <v>96.904718643333297</v>
      </c>
      <c r="D1647" s="13" t="s">
        <v>68</v>
      </c>
      <c r="E1647">
        <v>1</v>
      </c>
      <c r="F1647" s="14" t="s">
        <v>63</v>
      </c>
      <c r="G1647" s="15">
        <v>43742.468910034702</v>
      </c>
      <c r="H1647" t="s">
        <v>69</v>
      </c>
      <c r="I1647" s="6">
        <v>64.676903469474894</v>
      </c>
      <c r="J1647" t="s">
        <v>66</v>
      </c>
      <c r="K1647" s="6">
        <v>25.875845789160799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3097136</v>
      </c>
      <c r="B1648" s="1">
        <v>43744.413142939797</v>
      </c>
      <c r="C1648" s="6">
        <v>96.954797673333303</v>
      </c>
      <c r="D1648" s="13" t="s">
        <v>68</v>
      </c>
      <c r="E1648">
        <v>1</v>
      </c>
      <c r="F1648" s="14" t="s">
        <v>63</v>
      </c>
      <c r="G1648" s="15">
        <v>43742.468910034702</v>
      </c>
      <c r="H1648" t="s">
        <v>69</v>
      </c>
      <c r="I1648" s="6">
        <v>64.683968019142995</v>
      </c>
      <c r="J1648" t="s">
        <v>66</v>
      </c>
      <c r="K1648" s="6">
        <v>25.8867043081273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3097146</v>
      </c>
      <c r="B1649" s="1">
        <v>43744.4131774653</v>
      </c>
      <c r="C1649" s="6">
        <v>97.004837398333294</v>
      </c>
      <c r="D1649" s="13" t="s">
        <v>68</v>
      </c>
      <c r="E1649">
        <v>1</v>
      </c>
      <c r="F1649" s="14" t="s">
        <v>63</v>
      </c>
      <c r="G1649" s="15">
        <v>43742.468910034702</v>
      </c>
      <c r="H1649" t="s">
        <v>69</v>
      </c>
      <c r="I1649" s="6">
        <v>64.692917655220498</v>
      </c>
      <c r="J1649" t="s">
        <v>66</v>
      </c>
      <c r="K1649" s="6">
        <v>25.889223969480099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3097156</v>
      </c>
      <c r="B1650" s="1">
        <v>43744.413211956002</v>
      </c>
      <c r="C1650" s="6">
        <v>97.054940501666707</v>
      </c>
      <c r="D1650" s="13" t="s">
        <v>68</v>
      </c>
      <c r="E1650">
        <v>1</v>
      </c>
      <c r="F1650" s="14" t="s">
        <v>63</v>
      </c>
      <c r="G1650" s="15">
        <v>43742.468910034702</v>
      </c>
      <c r="H1650" t="s">
        <v>69</v>
      </c>
      <c r="I1650" s="6">
        <v>64.768729803528601</v>
      </c>
      <c r="J1650" t="s">
        <v>66</v>
      </c>
      <c r="K1650" s="6">
        <v>25.866847043145299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3097166</v>
      </c>
      <c r="B1651" s="1">
        <v>43744.413247106502</v>
      </c>
      <c r="C1651" s="6">
        <v>97.104950786666706</v>
      </c>
      <c r="D1651" s="13" t="s">
        <v>68</v>
      </c>
      <c r="E1651">
        <v>1</v>
      </c>
      <c r="F1651" s="14" t="s">
        <v>63</v>
      </c>
      <c r="G1651" s="15">
        <v>43742.468910034702</v>
      </c>
      <c r="H1651" t="s">
        <v>69</v>
      </c>
      <c r="I1651" s="6">
        <v>64.743965682541699</v>
      </c>
      <c r="J1651" t="s">
        <v>66</v>
      </c>
      <c r="K1651" s="6">
        <v>25.880135199915902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3097176</v>
      </c>
      <c r="B1652" s="1">
        <v>43744.413281562498</v>
      </c>
      <c r="C1652" s="6">
        <v>97.154471705000006</v>
      </c>
      <c r="D1652" s="13" t="s">
        <v>68</v>
      </c>
      <c r="E1652">
        <v>1</v>
      </c>
      <c r="F1652" s="14" t="s">
        <v>63</v>
      </c>
      <c r="G1652" s="15">
        <v>43742.468910034702</v>
      </c>
      <c r="H1652" t="s">
        <v>69</v>
      </c>
      <c r="I1652" s="6">
        <v>64.744996929316699</v>
      </c>
      <c r="J1652" t="s">
        <v>66</v>
      </c>
      <c r="K1652" s="6">
        <v>25.864927313782601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3097186</v>
      </c>
      <c r="B1653" s="1">
        <v>43744.413316088001</v>
      </c>
      <c r="C1653" s="6">
        <v>97.204508379999993</v>
      </c>
      <c r="D1653" s="13" t="s">
        <v>68</v>
      </c>
      <c r="E1653">
        <v>1</v>
      </c>
      <c r="F1653" s="14" t="s">
        <v>63</v>
      </c>
      <c r="G1653" s="15">
        <v>43742.468910034702</v>
      </c>
      <c r="H1653" t="s">
        <v>69</v>
      </c>
      <c r="I1653" s="6">
        <v>64.7750787544297</v>
      </c>
      <c r="J1653" t="s">
        <v>66</v>
      </c>
      <c r="K1653" s="6">
        <v>25.878095479433298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3097196</v>
      </c>
      <c r="B1654" s="1">
        <v>43744.413350925897</v>
      </c>
      <c r="C1654" s="6">
        <v>97.254773848333301</v>
      </c>
      <c r="D1654" s="13" t="s">
        <v>68</v>
      </c>
      <c r="E1654">
        <v>1</v>
      </c>
      <c r="F1654" s="14" t="s">
        <v>63</v>
      </c>
      <c r="G1654" s="15">
        <v>43742.468910034702</v>
      </c>
      <c r="H1654" t="s">
        <v>69</v>
      </c>
      <c r="I1654" s="6">
        <v>64.759073151198393</v>
      </c>
      <c r="J1654" t="s">
        <v>66</v>
      </c>
      <c r="K1654" s="6">
        <v>25.879355306643902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3097206</v>
      </c>
      <c r="B1655" s="1">
        <v>43744.413385497697</v>
      </c>
      <c r="C1655" s="6">
        <v>97.304756545000004</v>
      </c>
      <c r="D1655" s="13" t="s">
        <v>68</v>
      </c>
      <c r="E1655">
        <v>1</v>
      </c>
      <c r="F1655" s="14" t="s">
        <v>63</v>
      </c>
      <c r="G1655" s="15">
        <v>43742.468910034702</v>
      </c>
      <c r="H1655" t="s">
        <v>69</v>
      </c>
      <c r="I1655" s="6">
        <v>64.804136466491201</v>
      </c>
      <c r="J1655" t="s">
        <v>66</v>
      </c>
      <c r="K1655" s="6">
        <v>25.877165607271301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3097216</v>
      </c>
      <c r="B1656" s="1">
        <v>43744.413420682897</v>
      </c>
      <c r="C1656" s="6">
        <v>97.354812171666694</v>
      </c>
      <c r="D1656" s="13" t="s">
        <v>68</v>
      </c>
      <c r="E1656">
        <v>1</v>
      </c>
      <c r="F1656" s="14" t="s">
        <v>63</v>
      </c>
      <c r="G1656" s="15">
        <v>43742.468910034702</v>
      </c>
      <c r="H1656" t="s">
        <v>69</v>
      </c>
      <c r="I1656" s="6">
        <v>64.791675681243404</v>
      </c>
      <c r="J1656" t="s">
        <v>66</v>
      </c>
      <c r="K1656" s="6">
        <v>25.891173708730499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3097226</v>
      </c>
      <c r="B1657" s="1">
        <v>43744.413455243099</v>
      </c>
      <c r="C1657" s="6">
        <v>97.404619754999999</v>
      </c>
      <c r="D1657" s="13" t="s">
        <v>68</v>
      </c>
      <c r="E1657">
        <v>1</v>
      </c>
      <c r="F1657" s="14" t="s">
        <v>63</v>
      </c>
      <c r="G1657" s="15">
        <v>43742.468910034702</v>
      </c>
      <c r="H1657" t="s">
        <v>69</v>
      </c>
      <c r="I1657" s="6">
        <v>64.871185181884798</v>
      </c>
      <c r="J1657" t="s">
        <v>66</v>
      </c>
      <c r="K1657" s="6">
        <v>25.866877038924901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3097236</v>
      </c>
      <c r="B1658" s="1">
        <v>43744.413489814797</v>
      </c>
      <c r="C1658" s="6">
        <v>97.454659903333294</v>
      </c>
      <c r="D1658" s="13" t="s">
        <v>68</v>
      </c>
      <c r="E1658">
        <v>1</v>
      </c>
      <c r="F1658" s="14" t="s">
        <v>63</v>
      </c>
      <c r="G1658" s="15">
        <v>43742.468910034702</v>
      </c>
      <c r="H1658" t="s">
        <v>69</v>
      </c>
      <c r="I1658" s="6">
        <v>64.8656978648185</v>
      </c>
      <c r="J1658" t="s">
        <v>66</v>
      </c>
      <c r="K1658" s="6">
        <v>25.869816626664001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3097246</v>
      </c>
      <c r="B1659" s="1">
        <v>43744.4135243403</v>
      </c>
      <c r="C1659" s="6">
        <v>97.504626083333306</v>
      </c>
      <c r="D1659" s="13" t="s">
        <v>68</v>
      </c>
      <c r="E1659">
        <v>1</v>
      </c>
      <c r="F1659" s="14" t="s">
        <v>63</v>
      </c>
      <c r="G1659" s="15">
        <v>43742.468910034702</v>
      </c>
      <c r="H1659" t="s">
        <v>69</v>
      </c>
      <c r="I1659" s="6">
        <v>64.852674213500705</v>
      </c>
      <c r="J1659" t="s">
        <v>66</v>
      </c>
      <c r="K1659" s="6">
        <v>25.887784162760902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3097256</v>
      </c>
      <c r="B1660" s="1">
        <v>43744.413559455999</v>
      </c>
      <c r="C1660" s="6">
        <v>97.554491966666703</v>
      </c>
      <c r="D1660" s="13" t="s">
        <v>68</v>
      </c>
      <c r="E1660">
        <v>1</v>
      </c>
      <c r="F1660" s="14" t="s">
        <v>63</v>
      </c>
      <c r="G1660" s="15">
        <v>43742.468910034702</v>
      </c>
      <c r="H1660" t="s">
        <v>69</v>
      </c>
      <c r="I1660" s="6">
        <v>64.922919534031195</v>
      </c>
      <c r="J1660" t="s">
        <v>66</v>
      </c>
      <c r="K1660" s="6">
        <v>25.879475290212199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3097266</v>
      </c>
      <c r="B1661" s="1">
        <v>43744.413594016201</v>
      </c>
      <c r="C1661" s="6">
        <v>97.604369203333306</v>
      </c>
      <c r="D1661" s="13" t="s">
        <v>68</v>
      </c>
      <c r="E1661">
        <v>1</v>
      </c>
      <c r="F1661" s="14" t="s">
        <v>63</v>
      </c>
      <c r="G1661" s="15">
        <v>43742.468910034702</v>
      </c>
      <c r="H1661" t="s">
        <v>69</v>
      </c>
      <c r="I1661" s="6">
        <v>64.944034165243906</v>
      </c>
      <c r="J1661" t="s">
        <v>66</v>
      </c>
      <c r="K1661" s="6">
        <v>25.860847892531599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3097276</v>
      </c>
      <c r="B1662" s="1">
        <v>43744.413628506903</v>
      </c>
      <c r="C1662" s="6">
        <v>97.654276323333306</v>
      </c>
      <c r="D1662" s="13" t="s">
        <v>68</v>
      </c>
      <c r="E1662">
        <v>1</v>
      </c>
      <c r="F1662" s="14" t="s">
        <v>63</v>
      </c>
      <c r="G1662" s="15">
        <v>43742.468910034702</v>
      </c>
      <c r="H1662" t="s">
        <v>69</v>
      </c>
      <c r="I1662" s="6">
        <v>64.935601386771594</v>
      </c>
      <c r="J1662" t="s">
        <v>66</v>
      </c>
      <c r="K1662" s="6">
        <v>25.880015216324001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3097286</v>
      </c>
      <c r="B1663" s="1">
        <v>43744.413663622698</v>
      </c>
      <c r="C1663" s="6">
        <v>97.704968545</v>
      </c>
      <c r="D1663" s="13" t="s">
        <v>68</v>
      </c>
      <c r="E1663">
        <v>1</v>
      </c>
      <c r="F1663" s="14" t="s">
        <v>63</v>
      </c>
      <c r="G1663" s="15">
        <v>43742.468910034702</v>
      </c>
      <c r="H1663" t="s">
        <v>69</v>
      </c>
      <c r="I1663" s="6">
        <v>64.925265908643993</v>
      </c>
      <c r="J1663" t="s">
        <v>66</v>
      </c>
      <c r="K1663" s="6">
        <v>25.874555967418001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3097296</v>
      </c>
      <c r="B1664" s="1">
        <v>43744.4136981829</v>
      </c>
      <c r="C1664" s="6">
        <v>97.754858815000006</v>
      </c>
      <c r="D1664" s="13" t="s">
        <v>68</v>
      </c>
      <c r="E1664">
        <v>1</v>
      </c>
      <c r="F1664" s="14" t="s">
        <v>63</v>
      </c>
      <c r="G1664" s="15">
        <v>43742.468910034702</v>
      </c>
      <c r="H1664" t="s">
        <v>69</v>
      </c>
      <c r="I1664" s="6">
        <v>64.983678205035901</v>
      </c>
      <c r="J1664" t="s">
        <v>66</v>
      </c>
      <c r="K1664" s="6">
        <v>25.865287262954599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3097306</v>
      </c>
      <c r="B1665" s="1">
        <v>43744.413732835601</v>
      </c>
      <c r="C1665" s="6">
        <v>97.804740233333305</v>
      </c>
      <c r="D1665" s="13" t="s">
        <v>68</v>
      </c>
      <c r="E1665">
        <v>1</v>
      </c>
      <c r="F1665" s="14" t="s">
        <v>63</v>
      </c>
      <c r="G1665" s="15">
        <v>43742.468910034702</v>
      </c>
      <c r="H1665" t="s">
        <v>69</v>
      </c>
      <c r="I1665" s="6">
        <v>64.945531164927004</v>
      </c>
      <c r="J1665" t="s">
        <v>66</v>
      </c>
      <c r="K1665" s="6">
        <v>25.878365442366899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3097316</v>
      </c>
      <c r="B1666" s="1">
        <v>43744.4137674421</v>
      </c>
      <c r="C1666" s="6">
        <v>97.854588965000005</v>
      </c>
      <c r="D1666" s="13" t="s">
        <v>68</v>
      </c>
      <c r="E1666">
        <v>1</v>
      </c>
      <c r="F1666" s="14" t="s">
        <v>63</v>
      </c>
      <c r="G1666" s="15">
        <v>43742.468910034702</v>
      </c>
      <c r="H1666" t="s">
        <v>69</v>
      </c>
      <c r="I1666" s="6">
        <v>64.932420305989694</v>
      </c>
      <c r="J1666" t="s">
        <v>66</v>
      </c>
      <c r="K1666" s="6">
        <v>25.889043993606698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3097326</v>
      </c>
      <c r="B1667" s="1">
        <v>43744.413802511597</v>
      </c>
      <c r="C1667" s="6">
        <v>97.904438671666696</v>
      </c>
      <c r="D1667" s="13" t="s">
        <v>68</v>
      </c>
      <c r="E1667">
        <v>1</v>
      </c>
      <c r="F1667" s="14" t="s">
        <v>63</v>
      </c>
      <c r="G1667" s="15">
        <v>43742.468910034702</v>
      </c>
      <c r="H1667" t="s">
        <v>69</v>
      </c>
      <c r="I1667" s="6">
        <v>65.008417802738606</v>
      </c>
      <c r="J1667" t="s">
        <v>66</v>
      </c>
      <c r="K1667" s="6">
        <v>25.8777055330115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3097336</v>
      </c>
      <c r="B1668" s="1">
        <v>43744.413836956002</v>
      </c>
      <c r="C1668" s="6">
        <v>97.954332703333293</v>
      </c>
      <c r="D1668" s="13" t="s">
        <v>68</v>
      </c>
      <c r="E1668">
        <v>1</v>
      </c>
      <c r="F1668" s="14" t="s">
        <v>63</v>
      </c>
      <c r="G1668" s="15">
        <v>43742.468910034702</v>
      </c>
      <c r="H1668" t="s">
        <v>69</v>
      </c>
      <c r="I1668" s="6">
        <v>65.058536252601499</v>
      </c>
      <c r="J1668" t="s">
        <v>66</v>
      </c>
      <c r="K1668" s="6">
        <v>25.8729061961435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3097346</v>
      </c>
      <c r="B1669" s="1">
        <v>43744.413871527802</v>
      </c>
      <c r="C1669" s="6">
        <v>98.005045598333297</v>
      </c>
      <c r="D1669" s="13" t="s">
        <v>68</v>
      </c>
      <c r="E1669">
        <v>1</v>
      </c>
      <c r="F1669" s="14" t="s">
        <v>63</v>
      </c>
      <c r="G1669" s="15">
        <v>43742.468910034702</v>
      </c>
      <c r="H1669" t="s">
        <v>69</v>
      </c>
      <c r="I1669" s="6">
        <v>65.081707328694094</v>
      </c>
      <c r="J1669" t="s">
        <v>66</v>
      </c>
      <c r="K1669" s="6">
        <v>25.8751858803003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3097356</v>
      </c>
      <c r="B1670" s="1">
        <v>43744.413906631897</v>
      </c>
      <c r="C1670" s="6">
        <v>98.054980294999993</v>
      </c>
      <c r="D1670" s="13" t="s">
        <v>68</v>
      </c>
      <c r="E1670">
        <v>1</v>
      </c>
      <c r="F1670" s="14" t="s">
        <v>63</v>
      </c>
      <c r="G1670" s="15">
        <v>43742.468910034702</v>
      </c>
      <c r="H1670" t="s">
        <v>69</v>
      </c>
      <c r="I1670" s="6">
        <v>65.084676861721206</v>
      </c>
      <c r="J1670" t="s">
        <v>66</v>
      </c>
      <c r="K1670" s="6">
        <v>25.869936609891699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3097366</v>
      </c>
      <c r="B1671" s="1">
        <v>43744.413941168998</v>
      </c>
      <c r="C1671" s="6">
        <v>98.104887921666702</v>
      </c>
      <c r="D1671" s="13" t="s">
        <v>68</v>
      </c>
      <c r="E1671">
        <v>1</v>
      </c>
      <c r="F1671" s="14" t="s">
        <v>63</v>
      </c>
      <c r="G1671" s="15">
        <v>43742.468910034702</v>
      </c>
      <c r="H1671" t="s">
        <v>69</v>
      </c>
      <c r="I1671" s="6">
        <v>65.117265881700206</v>
      </c>
      <c r="J1671" t="s">
        <v>66</v>
      </c>
      <c r="K1671" s="6">
        <v>25.8781854670756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3097376</v>
      </c>
      <c r="B1672" s="1">
        <v>43744.4139757292</v>
      </c>
      <c r="C1672" s="6">
        <v>98.154730645000001</v>
      </c>
      <c r="D1672" s="13" t="s">
        <v>68</v>
      </c>
      <c r="E1672">
        <v>1</v>
      </c>
      <c r="F1672" s="14" t="s">
        <v>63</v>
      </c>
      <c r="G1672" s="15">
        <v>43742.468910034702</v>
      </c>
      <c r="H1672" t="s">
        <v>69</v>
      </c>
      <c r="I1672" s="6">
        <v>65.100847659675097</v>
      </c>
      <c r="J1672" t="s">
        <v>66</v>
      </c>
      <c r="K1672" s="6">
        <v>25.8832847707417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3097386</v>
      </c>
      <c r="B1673" s="1">
        <v>43744.414010844899</v>
      </c>
      <c r="C1673" s="6">
        <v>98.204652561666705</v>
      </c>
      <c r="D1673" s="13" t="s">
        <v>68</v>
      </c>
      <c r="E1673">
        <v>1</v>
      </c>
      <c r="F1673" s="14" t="s">
        <v>63</v>
      </c>
      <c r="G1673" s="15">
        <v>43742.468910034702</v>
      </c>
      <c r="H1673" t="s">
        <v>69</v>
      </c>
      <c r="I1673" s="6">
        <v>65.142080398577306</v>
      </c>
      <c r="J1673" t="s">
        <v>66</v>
      </c>
      <c r="K1673" s="6">
        <v>25.875935776743098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3097396</v>
      </c>
      <c r="B1674" s="1">
        <v>43744.414045451398</v>
      </c>
      <c r="C1674" s="6">
        <v>98.254539675000004</v>
      </c>
      <c r="D1674" s="13" t="s">
        <v>68</v>
      </c>
      <c r="E1674">
        <v>1</v>
      </c>
      <c r="F1674" s="14" t="s">
        <v>63</v>
      </c>
      <c r="G1674" s="15">
        <v>43742.468910034702</v>
      </c>
      <c r="H1674" t="s">
        <v>69</v>
      </c>
      <c r="I1674" s="6">
        <v>65.185138133037796</v>
      </c>
      <c r="J1674" t="s">
        <v>66</v>
      </c>
      <c r="K1674" s="6">
        <v>25.8676269335119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3097406</v>
      </c>
      <c r="B1675" s="1">
        <v>43744.414079976901</v>
      </c>
      <c r="C1675" s="6">
        <v>98.3043449183333</v>
      </c>
      <c r="D1675" s="13" t="s">
        <v>68</v>
      </c>
      <c r="E1675">
        <v>1</v>
      </c>
      <c r="F1675" s="14" t="s">
        <v>63</v>
      </c>
      <c r="G1675" s="15">
        <v>43742.468910034702</v>
      </c>
      <c r="H1675" t="s">
        <v>69</v>
      </c>
      <c r="I1675" s="6">
        <v>65.173508239030198</v>
      </c>
      <c r="J1675" t="s">
        <v>66</v>
      </c>
      <c r="K1675" s="6">
        <v>25.881155060622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3097416</v>
      </c>
      <c r="B1676" s="1">
        <v>43744.414115046297</v>
      </c>
      <c r="C1676" s="6">
        <v>98.355076734999997</v>
      </c>
      <c r="D1676" s="13" t="s">
        <v>68</v>
      </c>
      <c r="E1676">
        <v>1</v>
      </c>
      <c r="F1676" s="14" t="s">
        <v>63</v>
      </c>
      <c r="G1676" s="15">
        <v>43742.468910034702</v>
      </c>
      <c r="H1676" t="s">
        <v>69</v>
      </c>
      <c r="I1676" s="6">
        <v>65.196261682804504</v>
      </c>
      <c r="J1676" t="s">
        <v>66</v>
      </c>
      <c r="K1676" s="6">
        <v>25.880015216324001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3097426</v>
      </c>
      <c r="B1677" s="1">
        <v>43744.414149571799</v>
      </c>
      <c r="C1677" s="6">
        <v>98.405055271666697</v>
      </c>
      <c r="D1677" s="13" t="s">
        <v>68</v>
      </c>
      <c r="E1677">
        <v>1</v>
      </c>
      <c r="F1677" s="14" t="s">
        <v>63</v>
      </c>
      <c r="G1677" s="15">
        <v>43742.468910034702</v>
      </c>
      <c r="H1677" t="s">
        <v>69</v>
      </c>
      <c r="I1677" s="6">
        <v>65.243440457028001</v>
      </c>
      <c r="J1677" t="s">
        <v>66</v>
      </c>
      <c r="K1677" s="6">
        <v>25.8585382224028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3097436</v>
      </c>
      <c r="B1678" s="1">
        <v>43744.414184108799</v>
      </c>
      <c r="C1678" s="6">
        <v>98.454954420000007</v>
      </c>
      <c r="D1678" s="13" t="s">
        <v>68</v>
      </c>
      <c r="E1678">
        <v>1</v>
      </c>
      <c r="F1678" s="14" t="s">
        <v>63</v>
      </c>
      <c r="G1678" s="15">
        <v>43742.468910034702</v>
      </c>
      <c r="H1678" t="s">
        <v>69</v>
      </c>
      <c r="I1678" s="6">
        <v>65.246562632623196</v>
      </c>
      <c r="J1678" t="s">
        <v>66</v>
      </c>
      <c r="K1678" s="6">
        <v>25.867866899814501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3097446</v>
      </c>
      <c r="B1679" s="1">
        <v>43744.4142189005</v>
      </c>
      <c r="C1679" s="6">
        <v>98.504862040000006</v>
      </c>
      <c r="D1679" s="13" t="s">
        <v>68</v>
      </c>
      <c r="E1679">
        <v>1</v>
      </c>
      <c r="F1679" s="14" t="s">
        <v>63</v>
      </c>
      <c r="G1679" s="15">
        <v>43742.468910034702</v>
      </c>
      <c r="H1679" t="s">
        <v>69</v>
      </c>
      <c r="I1679" s="6">
        <v>65.247077501071999</v>
      </c>
      <c r="J1679" t="s">
        <v>66</v>
      </c>
      <c r="K1679" s="6">
        <v>25.8712564256798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3097456</v>
      </c>
      <c r="B1680" s="1">
        <v>43744.414253668998</v>
      </c>
      <c r="C1680" s="6">
        <v>98.554697361666697</v>
      </c>
      <c r="D1680" s="13" t="s">
        <v>68</v>
      </c>
      <c r="E1680">
        <v>1</v>
      </c>
      <c r="F1680" s="14" t="s">
        <v>63</v>
      </c>
      <c r="G1680" s="15">
        <v>43742.468910034702</v>
      </c>
      <c r="H1680" t="s">
        <v>69</v>
      </c>
      <c r="I1680" s="6">
        <v>65.316707001951698</v>
      </c>
      <c r="J1680" t="s">
        <v>66</v>
      </c>
      <c r="K1680" s="6">
        <v>25.856168562493199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3097466</v>
      </c>
      <c r="B1681" s="1">
        <v>43744.4142882292</v>
      </c>
      <c r="C1681" s="6">
        <v>98.604522903333304</v>
      </c>
      <c r="D1681" s="13" t="s">
        <v>68</v>
      </c>
      <c r="E1681">
        <v>1</v>
      </c>
      <c r="F1681" s="14" t="s">
        <v>63</v>
      </c>
      <c r="G1681" s="15">
        <v>43742.468910034702</v>
      </c>
      <c r="H1681" t="s">
        <v>69</v>
      </c>
      <c r="I1681" s="6">
        <v>65.276688453710705</v>
      </c>
      <c r="J1681" t="s">
        <v>66</v>
      </c>
      <c r="K1681" s="6">
        <v>25.873806071284001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3097476</v>
      </c>
      <c r="B1682" s="1">
        <v>43744.414323414298</v>
      </c>
      <c r="C1682" s="6">
        <v>98.654469508333307</v>
      </c>
      <c r="D1682" s="13" t="s">
        <v>68</v>
      </c>
      <c r="E1682">
        <v>1</v>
      </c>
      <c r="F1682" s="14" t="s">
        <v>63</v>
      </c>
      <c r="G1682" s="15">
        <v>43742.468910034702</v>
      </c>
      <c r="H1682" t="s">
        <v>69</v>
      </c>
      <c r="I1682" s="6">
        <v>65.377415628580493</v>
      </c>
      <c r="J1682" t="s">
        <v>66</v>
      </c>
      <c r="K1682" s="6">
        <v>25.860517939558601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3097486</v>
      </c>
      <c r="B1683" s="1">
        <v>43744.414358067101</v>
      </c>
      <c r="C1683" s="6">
        <v>98.704393311666706</v>
      </c>
      <c r="D1683" s="13" t="s">
        <v>68</v>
      </c>
      <c r="E1683">
        <v>1</v>
      </c>
      <c r="F1683" s="14" t="s">
        <v>63</v>
      </c>
      <c r="G1683" s="15">
        <v>43742.468910034702</v>
      </c>
      <c r="H1683" t="s">
        <v>69</v>
      </c>
      <c r="I1683" s="6">
        <v>65.361128023443399</v>
      </c>
      <c r="J1683" t="s">
        <v>66</v>
      </c>
      <c r="K1683" s="6">
        <v>25.876505698151501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3097496</v>
      </c>
      <c r="B1684" s="1">
        <v>43744.414400150497</v>
      </c>
      <c r="C1684" s="6">
        <v>98.754330635000002</v>
      </c>
      <c r="D1684" s="13" t="s">
        <v>68</v>
      </c>
      <c r="E1684">
        <v>1</v>
      </c>
      <c r="F1684" s="14" t="s">
        <v>63</v>
      </c>
      <c r="G1684" s="15">
        <v>43742.468910034702</v>
      </c>
      <c r="H1684" t="s">
        <v>69</v>
      </c>
      <c r="I1684" s="6">
        <v>65.341555032802205</v>
      </c>
      <c r="J1684" t="s">
        <v>66</v>
      </c>
      <c r="K1684" s="6">
        <v>25.886914279833899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3097506</v>
      </c>
      <c r="B1685" s="1">
        <v>43744.414427395801</v>
      </c>
      <c r="C1685" s="6">
        <v>98.805028493333296</v>
      </c>
      <c r="D1685" s="13" t="s">
        <v>68</v>
      </c>
      <c r="E1685">
        <v>1</v>
      </c>
      <c r="F1685" s="14" t="s">
        <v>63</v>
      </c>
      <c r="G1685" s="15">
        <v>43742.468910034702</v>
      </c>
      <c r="H1685" t="s">
        <v>69</v>
      </c>
      <c r="I1685" s="6">
        <v>65.351345973953897</v>
      </c>
      <c r="J1685" t="s">
        <v>66</v>
      </c>
      <c r="K1685" s="6">
        <v>25.870716500976901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3097516</v>
      </c>
      <c r="B1686" s="1">
        <v>43744.4144620023</v>
      </c>
      <c r="C1686" s="6">
        <v>98.854942034999993</v>
      </c>
      <c r="D1686" s="13" t="s">
        <v>68</v>
      </c>
      <c r="E1686">
        <v>1</v>
      </c>
      <c r="F1686" s="14" t="s">
        <v>63</v>
      </c>
      <c r="G1686" s="15">
        <v>43742.468910034702</v>
      </c>
      <c r="H1686" t="s">
        <v>69</v>
      </c>
      <c r="I1686" s="6">
        <v>65.405988536194101</v>
      </c>
      <c r="J1686" t="s">
        <v>66</v>
      </c>
      <c r="K1686" s="6">
        <v>25.8783054506025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3097526</v>
      </c>
      <c r="B1687" s="1">
        <v>43744.414496562502</v>
      </c>
      <c r="C1687" s="6">
        <v>98.9048276183333</v>
      </c>
      <c r="D1687" s="13" t="s">
        <v>68</v>
      </c>
      <c r="E1687">
        <v>1</v>
      </c>
      <c r="F1687" s="14" t="s">
        <v>63</v>
      </c>
      <c r="G1687" s="15">
        <v>43742.468910034702</v>
      </c>
      <c r="H1687" t="s">
        <v>69</v>
      </c>
      <c r="I1687" s="6">
        <v>65.443278851714098</v>
      </c>
      <c r="J1687" t="s">
        <v>66</v>
      </c>
      <c r="K1687" s="6">
        <v>25.869486672810599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3097536</v>
      </c>
      <c r="B1688" s="1">
        <v>43744.414531793998</v>
      </c>
      <c r="C1688" s="6">
        <v>98.954737231666698</v>
      </c>
      <c r="D1688" s="13" t="s">
        <v>68</v>
      </c>
      <c r="E1688">
        <v>1</v>
      </c>
      <c r="F1688" s="14" t="s">
        <v>63</v>
      </c>
      <c r="G1688" s="15">
        <v>43742.468910034702</v>
      </c>
      <c r="H1688" t="s">
        <v>69</v>
      </c>
      <c r="I1688" s="6">
        <v>65.4348794610395</v>
      </c>
      <c r="J1688" t="s">
        <v>66</v>
      </c>
      <c r="K1688" s="6">
        <v>25.881275044254402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3097546</v>
      </c>
      <c r="B1689" s="1">
        <v>43744.4145665162</v>
      </c>
      <c r="C1689" s="6">
        <v>99.004769980000006</v>
      </c>
      <c r="D1689" s="13" t="s">
        <v>68</v>
      </c>
      <c r="E1689">
        <v>1</v>
      </c>
      <c r="F1689" s="14" t="s">
        <v>63</v>
      </c>
      <c r="G1689" s="15">
        <v>43742.468910034702</v>
      </c>
      <c r="H1689" t="s">
        <v>69</v>
      </c>
      <c r="I1689" s="6">
        <v>65.453058449157894</v>
      </c>
      <c r="J1689" t="s">
        <v>66</v>
      </c>
      <c r="K1689" s="6">
        <v>25.8679568871835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3097556</v>
      </c>
      <c r="B1690" s="1">
        <v>43744.414601192097</v>
      </c>
      <c r="C1690" s="6">
        <v>99.054648814999993</v>
      </c>
      <c r="D1690" s="13" t="s">
        <v>68</v>
      </c>
      <c r="E1690">
        <v>1</v>
      </c>
      <c r="F1690" s="14" t="s">
        <v>63</v>
      </c>
      <c r="G1690" s="15">
        <v>43742.468910034702</v>
      </c>
      <c r="H1690" t="s">
        <v>69</v>
      </c>
      <c r="I1690" s="6">
        <v>65.485304479974999</v>
      </c>
      <c r="J1690" t="s">
        <v>66</v>
      </c>
      <c r="K1690" s="6">
        <v>25.869156718989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3097566</v>
      </c>
      <c r="B1691" s="1">
        <v>43744.414635914298</v>
      </c>
      <c r="C1691" s="6">
        <v>99.104592139999994</v>
      </c>
      <c r="D1691" s="13" t="s">
        <v>68</v>
      </c>
      <c r="E1691">
        <v>1</v>
      </c>
      <c r="F1691" s="14" t="s">
        <v>63</v>
      </c>
      <c r="G1691" s="15">
        <v>43742.468910034702</v>
      </c>
      <c r="H1691" t="s">
        <v>69</v>
      </c>
      <c r="I1691" s="6">
        <v>65.444799941475907</v>
      </c>
      <c r="J1691" t="s">
        <v>66</v>
      </c>
      <c r="K1691" s="6">
        <v>25.894323289910101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3097576</v>
      </c>
      <c r="B1692" s="1">
        <v>43744.414670636601</v>
      </c>
      <c r="C1692" s="6">
        <v>99.154451743333297</v>
      </c>
      <c r="D1692" s="13" t="s">
        <v>68</v>
      </c>
      <c r="E1692">
        <v>1</v>
      </c>
      <c r="F1692" s="14" t="s">
        <v>63</v>
      </c>
      <c r="G1692" s="15">
        <v>43742.468910034702</v>
      </c>
      <c r="H1692" t="s">
        <v>69</v>
      </c>
      <c r="I1692" s="6">
        <v>65.445286988653095</v>
      </c>
      <c r="J1692" t="s">
        <v>66</v>
      </c>
      <c r="K1692" s="6">
        <v>25.883074799262001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3097586</v>
      </c>
      <c r="B1693" s="1">
        <v>43744.4147051736</v>
      </c>
      <c r="C1693" s="6">
        <v>99.204332143333303</v>
      </c>
      <c r="D1693" s="13" t="s">
        <v>68</v>
      </c>
      <c r="E1693">
        <v>1</v>
      </c>
      <c r="F1693" s="14" t="s">
        <v>63</v>
      </c>
      <c r="G1693" s="15">
        <v>43742.468910034702</v>
      </c>
      <c r="H1693" t="s">
        <v>69</v>
      </c>
      <c r="I1693" s="6">
        <v>65.513002126471306</v>
      </c>
      <c r="J1693" t="s">
        <v>66</v>
      </c>
      <c r="K1693" s="6">
        <v>25.8801052040176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3097596</v>
      </c>
      <c r="B1694" s="1">
        <v>43744.414739780099</v>
      </c>
      <c r="C1694" s="6">
        <v>99.255072010000006</v>
      </c>
      <c r="D1694" s="13" t="s">
        <v>68</v>
      </c>
      <c r="E1694">
        <v>1</v>
      </c>
      <c r="F1694" s="14" t="s">
        <v>63</v>
      </c>
      <c r="G1694" s="15">
        <v>43742.468910034702</v>
      </c>
      <c r="H1694" t="s">
        <v>69</v>
      </c>
      <c r="I1694" s="6">
        <v>65.521208847431595</v>
      </c>
      <c r="J1694" t="s">
        <v>66</v>
      </c>
      <c r="K1694" s="6">
        <v>25.8794152984274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3097606</v>
      </c>
      <c r="B1695" s="1">
        <v>43744.414774386598</v>
      </c>
      <c r="C1695" s="6">
        <v>99.304938551666694</v>
      </c>
      <c r="D1695" s="13" t="s">
        <v>68</v>
      </c>
      <c r="E1695">
        <v>1</v>
      </c>
      <c r="F1695" s="14" t="s">
        <v>63</v>
      </c>
      <c r="G1695" s="15">
        <v>43742.468910034702</v>
      </c>
      <c r="H1695" t="s">
        <v>69</v>
      </c>
      <c r="I1695" s="6">
        <v>65.578384535866903</v>
      </c>
      <c r="J1695" t="s">
        <v>66</v>
      </c>
      <c r="K1695" s="6">
        <v>25.867416963010299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3097616</v>
      </c>
      <c r="B1696" s="1">
        <v>43744.4148095255</v>
      </c>
      <c r="C1696" s="6">
        <v>99.354754056666707</v>
      </c>
      <c r="D1696" s="13" t="s">
        <v>68</v>
      </c>
      <c r="E1696">
        <v>1</v>
      </c>
      <c r="F1696" s="14" t="s">
        <v>63</v>
      </c>
      <c r="G1696" s="15">
        <v>43742.468910034702</v>
      </c>
      <c r="H1696" t="s">
        <v>69</v>
      </c>
      <c r="I1696" s="6">
        <v>65.557553449499906</v>
      </c>
      <c r="J1696" t="s">
        <v>66</v>
      </c>
      <c r="K1696" s="6">
        <v>25.874795934216799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3097626</v>
      </c>
      <c r="B1697" s="1">
        <v>43744.414844131898</v>
      </c>
      <c r="C1697" s="6">
        <v>99.404779184999995</v>
      </c>
      <c r="D1697" s="13" t="s">
        <v>68</v>
      </c>
      <c r="E1697">
        <v>1</v>
      </c>
      <c r="F1697" s="14" t="s">
        <v>63</v>
      </c>
      <c r="G1697" s="15">
        <v>43742.468910034702</v>
      </c>
      <c r="H1697" t="s">
        <v>69</v>
      </c>
      <c r="I1697" s="6">
        <v>65.561544719130893</v>
      </c>
      <c r="J1697" t="s">
        <v>66</v>
      </c>
      <c r="K1697" s="6">
        <v>25.8873342232882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3097636</v>
      </c>
      <c r="B1698" s="1">
        <v>43744.414878703697</v>
      </c>
      <c r="C1698" s="6">
        <v>99.454869216666694</v>
      </c>
      <c r="D1698" s="13" t="s">
        <v>68</v>
      </c>
      <c r="E1698">
        <v>1</v>
      </c>
      <c r="F1698" s="14" t="s">
        <v>63</v>
      </c>
      <c r="G1698" s="15">
        <v>43742.468910034702</v>
      </c>
      <c r="H1698" t="s">
        <v>69</v>
      </c>
      <c r="I1698" s="6">
        <v>65.581748114444295</v>
      </c>
      <c r="J1698" t="s">
        <v>66</v>
      </c>
      <c r="K1698" s="6">
        <v>25.876625681617998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3097646</v>
      </c>
      <c r="B1699" s="1">
        <v>43744.4149133912</v>
      </c>
      <c r="C1699" s="6">
        <v>99.504728833333303</v>
      </c>
      <c r="D1699" s="13" t="s">
        <v>68</v>
      </c>
      <c r="E1699">
        <v>1</v>
      </c>
      <c r="F1699" s="14" t="s">
        <v>63</v>
      </c>
      <c r="G1699" s="15">
        <v>43742.468910034702</v>
      </c>
      <c r="H1699" t="s">
        <v>69</v>
      </c>
      <c r="I1699" s="6">
        <v>65.636491376367204</v>
      </c>
      <c r="J1699" t="s">
        <v>66</v>
      </c>
      <c r="K1699" s="6">
        <v>25.869606656026001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3097656</v>
      </c>
      <c r="B1700" s="1">
        <v>43744.414948032398</v>
      </c>
      <c r="C1700" s="6">
        <v>99.554604990000001</v>
      </c>
      <c r="D1700" s="13" t="s">
        <v>68</v>
      </c>
      <c r="E1700">
        <v>1</v>
      </c>
      <c r="F1700" s="14" t="s">
        <v>63</v>
      </c>
      <c r="G1700" s="15">
        <v>43742.468910034702</v>
      </c>
      <c r="H1700" t="s">
        <v>69</v>
      </c>
      <c r="I1700" s="6">
        <v>65.634347228564494</v>
      </c>
      <c r="J1700" t="s">
        <v>66</v>
      </c>
      <c r="K1700" s="6">
        <v>25.874405988177799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3097666</v>
      </c>
      <c r="B1701" s="1">
        <v>43744.414982673603</v>
      </c>
      <c r="C1701" s="6">
        <v>99.604461726666699</v>
      </c>
      <c r="D1701" s="13" t="s">
        <v>68</v>
      </c>
      <c r="E1701">
        <v>1</v>
      </c>
      <c r="F1701" s="14" t="s">
        <v>63</v>
      </c>
      <c r="G1701" s="15">
        <v>43742.468910034702</v>
      </c>
      <c r="H1701" t="s">
        <v>69</v>
      </c>
      <c r="I1701" s="6">
        <v>65.654538874020105</v>
      </c>
      <c r="J1701" t="s">
        <v>66</v>
      </c>
      <c r="K1701" s="6">
        <v>25.8747059466655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3097676</v>
      </c>
      <c r="B1702" s="1">
        <v>43744.415017939798</v>
      </c>
      <c r="C1702" s="6">
        <v>99.654395758333294</v>
      </c>
      <c r="D1702" s="13" t="s">
        <v>68</v>
      </c>
      <c r="E1702">
        <v>1</v>
      </c>
      <c r="F1702" s="14" t="s">
        <v>63</v>
      </c>
      <c r="G1702" s="15">
        <v>43742.468910034702</v>
      </c>
      <c r="H1702" t="s">
        <v>69</v>
      </c>
      <c r="I1702" s="6">
        <v>65.649310169170207</v>
      </c>
      <c r="J1702" t="s">
        <v>66</v>
      </c>
      <c r="K1702" s="6">
        <v>25.870146580550699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3097686</v>
      </c>
      <c r="B1703" s="1">
        <v>43744.415052580996</v>
      </c>
      <c r="C1703" s="6">
        <v>99.704368590000001</v>
      </c>
      <c r="D1703" s="13" t="s">
        <v>68</v>
      </c>
      <c r="E1703">
        <v>1</v>
      </c>
      <c r="F1703" s="14" t="s">
        <v>63</v>
      </c>
      <c r="G1703" s="15">
        <v>43742.468910034702</v>
      </c>
      <c r="H1703" t="s">
        <v>69</v>
      </c>
      <c r="I1703" s="6">
        <v>65.659994341277994</v>
      </c>
      <c r="J1703" t="s">
        <v>66</v>
      </c>
      <c r="K1703" s="6">
        <v>25.879145335409699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3097696</v>
      </c>
      <c r="B1704" s="1">
        <v>43744.4150872338</v>
      </c>
      <c r="C1704" s="6">
        <v>99.755065293333303</v>
      </c>
      <c r="D1704" s="13" t="s">
        <v>68</v>
      </c>
      <c r="E1704">
        <v>1</v>
      </c>
      <c r="F1704" s="14" t="s">
        <v>63</v>
      </c>
      <c r="G1704" s="15">
        <v>43742.468910034702</v>
      </c>
      <c r="H1704" t="s">
        <v>69</v>
      </c>
      <c r="I1704" s="6">
        <v>65.678420629637799</v>
      </c>
      <c r="J1704" t="s">
        <v>66</v>
      </c>
      <c r="K1704" s="6">
        <v>25.873056175316801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3097706</v>
      </c>
      <c r="B1705" s="1">
        <v>43744.415121874998</v>
      </c>
      <c r="C1705" s="6">
        <v>99.804937039999999</v>
      </c>
      <c r="D1705" s="13" t="s">
        <v>68</v>
      </c>
      <c r="E1705">
        <v>1</v>
      </c>
      <c r="F1705" s="14" t="s">
        <v>63</v>
      </c>
      <c r="G1705" s="15">
        <v>43742.468910034702</v>
      </c>
      <c r="H1705" t="s">
        <v>69</v>
      </c>
      <c r="I1705" s="6">
        <v>65.701986891108007</v>
      </c>
      <c r="J1705" t="s">
        <v>66</v>
      </c>
      <c r="K1705" s="6">
        <v>25.878905368300401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3097716</v>
      </c>
      <c r="B1706" s="1">
        <v>43744.415156678202</v>
      </c>
      <c r="C1706" s="6">
        <v>99.854801128333307</v>
      </c>
      <c r="D1706" s="13" t="s">
        <v>68</v>
      </c>
      <c r="E1706">
        <v>1</v>
      </c>
      <c r="F1706" s="14" t="s">
        <v>63</v>
      </c>
      <c r="G1706" s="15">
        <v>43742.468910034702</v>
      </c>
      <c r="H1706" t="s">
        <v>69</v>
      </c>
      <c r="I1706" s="6">
        <v>65.694033433383595</v>
      </c>
      <c r="J1706" t="s">
        <v>66</v>
      </c>
      <c r="K1706" s="6">
        <v>25.875785797441001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3097726</v>
      </c>
      <c r="B1707" s="1">
        <v>43744.415191435197</v>
      </c>
      <c r="C1707" s="6">
        <v>99.904913848333294</v>
      </c>
      <c r="D1707" s="13" t="s">
        <v>68</v>
      </c>
      <c r="E1707">
        <v>1</v>
      </c>
      <c r="F1707" s="14" t="s">
        <v>63</v>
      </c>
      <c r="G1707" s="15">
        <v>43742.468910034702</v>
      </c>
      <c r="H1707" t="s">
        <v>69</v>
      </c>
      <c r="I1707" s="6">
        <v>65.708693575020902</v>
      </c>
      <c r="J1707" t="s">
        <v>66</v>
      </c>
      <c r="K1707" s="6">
        <v>25.882684852261299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3097736</v>
      </c>
      <c r="B1708" s="1">
        <v>43744.415226076402</v>
      </c>
      <c r="C1708" s="6">
        <v>99.954939591666701</v>
      </c>
      <c r="D1708" s="13" t="s">
        <v>68</v>
      </c>
      <c r="E1708">
        <v>1</v>
      </c>
      <c r="F1708" s="14" t="s">
        <v>63</v>
      </c>
      <c r="G1708" s="15">
        <v>43742.468910034702</v>
      </c>
      <c r="H1708" t="s">
        <v>69</v>
      </c>
      <c r="I1708" s="6">
        <v>65.770448445674404</v>
      </c>
      <c r="J1708" t="s">
        <v>66</v>
      </c>
      <c r="K1708" s="6">
        <v>25.8646873476896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3097746</v>
      </c>
      <c r="B1709" s="1">
        <v>43744.4152608449</v>
      </c>
      <c r="C1709" s="6">
        <v>100.004836646667</v>
      </c>
      <c r="D1709" s="13" t="s">
        <v>68</v>
      </c>
      <c r="E1709">
        <v>1</v>
      </c>
      <c r="F1709" s="14" t="s">
        <v>63</v>
      </c>
      <c r="G1709" s="15">
        <v>43742.468910034702</v>
      </c>
      <c r="H1709" t="s">
        <v>69</v>
      </c>
      <c r="I1709" s="6">
        <v>65.754136442536606</v>
      </c>
      <c r="J1709" t="s">
        <v>66</v>
      </c>
      <c r="K1709" s="6">
        <v>25.8623176834408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3097756</v>
      </c>
      <c r="B1710" s="1">
        <v>43744.415295567102</v>
      </c>
      <c r="C1710" s="6">
        <v>100.05477098666699</v>
      </c>
      <c r="D1710" s="13" t="s">
        <v>68</v>
      </c>
      <c r="E1710">
        <v>1</v>
      </c>
      <c r="F1710" s="14" t="s">
        <v>63</v>
      </c>
      <c r="G1710" s="15">
        <v>43742.468910034702</v>
      </c>
      <c r="H1710" t="s">
        <v>69</v>
      </c>
      <c r="I1710" s="6">
        <v>65.726744486684396</v>
      </c>
      <c r="J1710" t="s">
        <v>66</v>
      </c>
      <c r="K1710" s="6">
        <v>25.880465154816601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3097766</v>
      </c>
      <c r="B1711" s="1">
        <v>43744.415330173601</v>
      </c>
      <c r="C1711" s="6">
        <v>100.10470621833301</v>
      </c>
      <c r="D1711" s="13" t="s">
        <v>68</v>
      </c>
      <c r="E1711">
        <v>1</v>
      </c>
      <c r="F1711" s="14" t="s">
        <v>63</v>
      </c>
      <c r="G1711" s="15">
        <v>43742.468910034702</v>
      </c>
      <c r="H1711" t="s">
        <v>69</v>
      </c>
      <c r="I1711" s="6">
        <v>65.798047140497303</v>
      </c>
      <c r="J1711" t="s">
        <v>66</v>
      </c>
      <c r="K1711" s="6">
        <v>25.8794152984274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3097776</v>
      </c>
      <c r="B1712" s="1">
        <v>43744.415364780099</v>
      </c>
      <c r="C1712" s="6">
        <v>100.154678921667</v>
      </c>
      <c r="D1712" s="13" t="s">
        <v>68</v>
      </c>
      <c r="E1712">
        <v>1</v>
      </c>
      <c r="F1712" s="14" t="s">
        <v>63</v>
      </c>
      <c r="G1712" s="15">
        <v>43742.468910034702</v>
      </c>
      <c r="H1712" t="s">
        <v>69</v>
      </c>
      <c r="I1712" s="6">
        <v>65.789157198249498</v>
      </c>
      <c r="J1712" t="s">
        <v>66</v>
      </c>
      <c r="K1712" s="6">
        <v>25.869456677006799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3097786</v>
      </c>
      <c r="B1713" s="1">
        <v>43744.415399386598</v>
      </c>
      <c r="C1713" s="6">
        <v>100.204443016667</v>
      </c>
      <c r="D1713" s="13" t="s">
        <v>68</v>
      </c>
      <c r="E1713">
        <v>1</v>
      </c>
      <c r="F1713" s="14" t="s">
        <v>63</v>
      </c>
      <c r="G1713" s="15">
        <v>43742.468910034702</v>
      </c>
      <c r="H1713" t="s">
        <v>69</v>
      </c>
      <c r="I1713" s="6">
        <v>65.823132247531007</v>
      </c>
      <c r="J1713" t="s">
        <v>66</v>
      </c>
      <c r="K1713" s="6">
        <v>25.884484608024199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3097796</v>
      </c>
      <c r="B1714" s="1">
        <v>43744.4154341088</v>
      </c>
      <c r="C1714" s="6">
        <v>100.254784896667</v>
      </c>
      <c r="D1714" s="13" t="s">
        <v>68</v>
      </c>
      <c r="E1714">
        <v>1</v>
      </c>
      <c r="F1714" s="14" t="s">
        <v>63</v>
      </c>
      <c r="G1714" s="15">
        <v>43742.468910034702</v>
      </c>
      <c r="H1714" t="s">
        <v>69</v>
      </c>
      <c r="I1714" s="6">
        <v>65.853186971614903</v>
      </c>
      <c r="J1714" t="s">
        <v>66</v>
      </c>
      <c r="K1714" s="6">
        <v>25.868616794623001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3097806</v>
      </c>
      <c r="B1715" s="1">
        <v>43744.415469178202</v>
      </c>
      <c r="C1715" s="6">
        <v>100.304435573333</v>
      </c>
      <c r="D1715" s="13" t="s">
        <v>68</v>
      </c>
      <c r="E1715">
        <v>1</v>
      </c>
      <c r="F1715" s="14" t="s">
        <v>63</v>
      </c>
      <c r="G1715" s="15">
        <v>43742.468910034702</v>
      </c>
      <c r="H1715" t="s">
        <v>69</v>
      </c>
      <c r="I1715" s="6">
        <v>65.8453052346959</v>
      </c>
      <c r="J1715" t="s">
        <v>66</v>
      </c>
      <c r="K1715" s="6">
        <v>25.8801052040176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3097816</v>
      </c>
      <c r="B1716" s="1">
        <v>43744.415504050899</v>
      </c>
      <c r="C1716" s="6">
        <v>100.354603011667</v>
      </c>
      <c r="D1716" s="13" t="s">
        <v>68</v>
      </c>
      <c r="E1716">
        <v>1</v>
      </c>
      <c r="F1716" s="14" t="s">
        <v>63</v>
      </c>
      <c r="G1716" s="15">
        <v>43742.468910034702</v>
      </c>
      <c r="H1716" t="s">
        <v>69</v>
      </c>
      <c r="I1716" s="6">
        <v>65.849453325462804</v>
      </c>
      <c r="J1716" t="s">
        <v>66</v>
      </c>
      <c r="K1716" s="6">
        <v>25.877915504155698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3097826</v>
      </c>
      <c r="B1717" s="1">
        <v>43744.415538738402</v>
      </c>
      <c r="C1717" s="6">
        <v>100.40431056</v>
      </c>
      <c r="D1717" s="13" t="s">
        <v>68</v>
      </c>
      <c r="E1717">
        <v>1</v>
      </c>
      <c r="F1717" s="14" t="s">
        <v>63</v>
      </c>
      <c r="G1717" s="15">
        <v>43742.468910034702</v>
      </c>
      <c r="H1717" t="s">
        <v>69</v>
      </c>
      <c r="I1717" s="6">
        <v>65.884782846928402</v>
      </c>
      <c r="J1717" t="s">
        <v>66</v>
      </c>
      <c r="K1717" s="6">
        <v>25.873926054654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3097836</v>
      </c>
      <c r="B1718" s="1">
        <v>43744.415573495397</v>
      </c>
      <c r="C1718" s="6">
        <v>100.454861846667</v>
      </c>
      <c r="D1718" s="13" t="s">
        <v>68</v>
      </c>
      <c r="E1718">
        <v>1</v>
      </c>
      <c r="F1718" s="14" t="s">
        <v>63</v>
      </c>
      <c r="G1718" s="15">
        <v>43742.468910034702</v>
      </c>
      <c r="H1718" t="s">
        <v>69</v>
      </c>
      <c r="I1718" s="6">
        <v>65.917465847544804</v>
      </c>
      <c r="J1718" t="s">
        <v>66</v>
      </c>
      <c r="K1718" s="6">
        <v>25.875005905179499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3097846</v>
      </c>
      <c r="B1719" s="1">
        <v>43744.415608182899</v>
      </c>
      <c r="C1719" s="6">
        <v>100.50465029666699</v>
      </c>
      <c r="D1719" s="13" t="s">
        <v>68</v>
      </c>
      <c r="E1719">
        <v>1</v>
      </c>
      <c r="F1719" s="14" t="s">
        <v>63</v>
      </c>
      <c r="G1719" s="15">
        <v>43742.468910034702</v>
      </c>
      <c r="H1719" t="s">
        <v>69</v>
      </c>
      <c r="I1719" s="6">
        <v>65.922081640428303</v>
      </c>
      <c r="J1719" t="s">
        <v>66</v>
      </c>
      <c r="K1719" s="6">
        <v>25.8762357353671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3097856</v>
      </c>
      <c r="B1720" s="1">
        <v>43744.4156429051</v>
      </c>
      <c r="C1720" s="6">
        <v>100.554410108333</v>
      </c>
      <c r="D1720" s="13" t="s">
        <v>68</v>
      </c>
      <c r="E1720">
        <v>1</v>
      </c>
      <c r="F1720" s="14" t="s">
        <v>63</v>
      </c>
      <c r="G1720" s="15">
        <v>43742.468910034702</v>
      </c>
      <c r="H1720" t="s">
        <v>69</v>
      </c>
      <c r="I1720" s="6">
        <v>65.943002637998802</v>
      </c>
      <c r="J1720" t="s">
        <v>66</v>
      </c>
      <c r="K1720" s="6">
        <v>25.8835247381644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3097866</v>
      </c>
      <c r="B1721" s="1">
        <v>43744.415677511599</v>
      </c>
      <c r="C1721" s="6">
        <v>100.604311345</v>
      </c>
      <c r="D1721" s="13" t="s">
        <v>68</v>
      </c>
      <c r="E1721">
        <v>1</v>
      </c>
      <c r="F1721" s="14" t="s">
        <v>63</v>
      </c>
      <c r="G1721" s="15">
        <v>43742.468910034702</v>
      </c>
      <c r="H1721" t="s">
        <v>69</v>
      </c>
      <c r="I1721" s="6">
        <v>65.933484218652495</v>
      </c>
      <c r="J1721" t="s">
        <v>66</v>
      </c>
      <c r="K1721" s="6">
        <v>25.881215052437302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3097876</v>
      </c>
      <c r="B1722" s="1">
        <v>43744.415712187503</v>
      </c>
      <c r="C1722" s="6">
        <v>100.654863908333</v>
      </c>
      <c r="D1722" s="13" t="s">
        <v>68</v>
      </c>
      <c r="E1722">
        <v>1</v>
      </c>
      <c r="F1722" s="14" t="s">
        <v>63</v>
      </c>
      <c r="G1722" s="15">
        <v>43742.468910034702</v>
      </c>
      <c r="H1722" t="s">
        <v>69</v>
      </c>
      <c r="I1722" s="6">
        <v>66.034126407327705</v>
      </c>
      <c r="J1722" t="s">
        <v>66</v>
      </c>
      <c r="K1722" s="6">
        <v>25.846509965983799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3097886</v>
      </c>
      <c r="B1723" s="1">
        <v>43744.415746794002</v>
      </c>
      <c r="C1723" s="6">
        <v>100.704737051667</v>
      </c>
      <c r="D1723" s="13" t="s">
        <v>68</v>
      </c>
      <c r="E1723">
        <v>1</v>
      </c>
      <c r="F1723" s="14" t="s">
        <v>63</v>
      </c>
      <c r="G1723" s="15">
        <v>43742.468910034702</v>
      </c>
      <c r="H1723" t="s">
        <v>69</v>
      </c>
      <c r="I1723" s="6">
        <v>65.989484698309397</v>
      </c>
      <c r="J1723" t="s">
        <v>66</v>
      </c>
      <c r="K1723" s="6">
        <v>25.873686087917601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3097896</v>
      </c>
      <c r="B1724" s="1">
        <v>43744.415781331001</v>
      </c>
      <c r="C1724" s="6">
        <v>100.75445379</v>
      </c>
      <c r="D1724" s="13" t="s">
        <v>68</v>
      </c>
      <c r="E1724">
        <v>1</v>
      </c>
      <c r="F1724" s="14" t="s">
        <v>63</v>
      </c>
      <c r="G1724" s="15">
        <v>43742.468910034702</v>
      </c>
      <c r="H1724" t="s">
        <v>69</v>
      </c>
      <c r="I1724" s="6">
        <v>66.038798241129598</v>
      </c>
      <c r="J1724" t="s">
        <v>66</v>
      </c>
      <c r="K1724" s="6">
        <v>25.8660371571859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3097906</v>
      </c>
      <c r="B1725" s="1">
        <v>43744.415816516201</v>
      </c>
      <c r="C1725" s="6">
        <v>100.80516210833299</v>
      </c>
      <c r="D1725" s="13" t="s">
        <v>68</v>
      </c>
      <c r="E1725">
        <v>1</v>
      </c>
      <c r="F1725" s="14" t="s">
        <v>63</v>
      </c>
      <c r="G1725" s="15">
        <v>43742.468910034702</v>
      </c>
      <c r="H1725" t="s">
        <v>69</v>
      </c>
      <c r="I1725" s="6">
        <v>66.072069788187093</v>
      </c>
      <c r="J1725" t="s">
        <v>66</v>
      </c>
      <c r="K1725" s="6">
        <v>25.866847043145299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3097916</v>
      </c>
      <c r="B1726" s="1">
        <v>43744.415851006903</v>
      </c>
      <c r="C1726" s="6">
        <v>100.854966221667</v>
      </c>
      <c r="D1726" s="13" t="s">
        <v>68</v>
      </c>
      <c r="E1726">
        <v>1</v>
      </c>
      <c r="F1726" s="14" t="s">
        <v>63</v>
      </c>
      <c r="G1726" s="15">
        <v>43742.468910034702</v>
      </c>
      <c r="H1726" t="s">
        <v>69</v>
      </c>
      <c r="I1726" s="6">
        <v>66.094513069514093</v>
      </c>
      <c r="J1726" t="s">
        <v>66</v>
      </c>
      <c r="K1726" s="6">
        <v>25.869696643441301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3097926</v>
      </c>
      <c r="B1727" s="1">
        <v>43744.415885532399</v>
      </c>
      <c r="C1727" s="6">
        <v>100.904662805</v>
      </c>
      <c r="D1727" s="13" t="s">
        <v>68</v>
      </c>
      <c r="E1727">
        <v>1</v>
      </c>
      <c r="F1727" s="14" t="s">
        <v>63</v>
      </c>
      <c r="G1727" s="15">
        <v>43742.468910034702</v>
      </c>
      <c r="H1727" t="s">
        <v>69</v>
      </c>
      <c r="I1727" s="6">
        <v>66.087336450942502</v>
      </c>
      <c r="J1727" t="s">
        <v>66</v>
      </c>
      <c r="K1727" s="6">
        <v>25.8771356113994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3097936</v>
      </c>
      <c r="B1728" s="1">
        <v>43744.415920219901</v>
      </c>
      <c r="C1728" s="6">
        <v>100.95432976333301</v>
      </c>
      <c r="D1728" s="13" t="s">
        <v>68</v>
      </c>
      <c r="E1728">
        <v>1</v>
      </c>
      <c r="F1728" s="14" t="s">
        <v>63</v>
      </c>
      <c r="G1728" s="15">
        <v>43742.468910034702</v>
      </c>
      <c r="H1728" t="s">
        <v>69</v>
      </c>
      <c r="I1728" s="6">
        <v>66.1472886939939</v>
      </c>
      <c r="J1728" t="s">
        <v>66</v>
      </c>
      <c r="K1728" s="6">
        <v>25.867596937725502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3097946</v>
      </c>
      <c r="B1729" s="1">
        <v>43744.415955324097</v>
      </c>
      <c r="C1729" s="6">
        <v>101.004902553333</v>
      </c>
      <c r="D1729" s="13" t="s">
        <v>68</v>
      </c>
      <c r="E1729">
        <v>1</v>
      </c>
      <c r="F1729" s="14" t="s">
        <v>63</v>
      </c>
      <c r="G1729" s="15">
        <v>43742.468910034702</v>
      </c>
      <c r="H1729" t="s">
        <v>69</v>
      </c>
      <c r="I1729" s="6">
        <v>66.161461739795101</v>
      </c>
      <c r="J1729" t="s">
        <v>66</v>
      </c>
      <c r="K1729" s="6">
        <v>25.867476954581399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3097956</v>
      </c>
      <c r="B1730" s="1">
        <v>43744.415989895802</v>
      </c>
      <c r="C1730" s="6">
        <v>101.054667123333</v>
      </c>
      <c r="D1730" s="13" t="s">
        <v>68</v>
      </c>
      <c r="E1730">
        <v>1</v>
      </c>
      <c r="F1730" s="14" t="s">
        <v>63</v>
      </c>
      <c r="G1730" s="15">
        <v>43742.468910034702</v>
      </c>
      <c r="H1730" t="s">
        <v>69</v>
      </c>
      <c r="I1730" s="6">
        <v>66.202228229768707</v>
      </c>
      <c r="J1730" t="s">
        <v>66</v>
      </c>
      <c r="K1730" s="6">
        <v>25.868046874554199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3097966</v>
      </c>
      <c r="B1731" s="1">
        <v>43744.416024537</v>
      </c>
      <c r="C1731" s="6">
        <v>101.10441111666699</v>
      </c>
      <c r="D1731" s="13" t="s">
        <v>68</v>
      </c>
      <c r="E1731">
        <v>1</v>
      </c>
      <c r="F1731" s="14" t="s">
        <v>63</v>
      </c>
      <c r="G1731" s="15">
        <v>43742.468910034702</v>
      </c>
      <c r="H1731" t="s">
        <v>69</v>
      </c>
      <c r="I1731" s="6">
        <v>66.221316770550999</v>
      </c>
      <c r="J1731" t="s">
        <v>66</v>
      </c>
      <c r="K1731" s="6">
        <v>25.861687772971901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3097976</v>
      </c>
      <c r="B1732" s="1">
        <v>43744.4160591088</v>
      </c>
      <c r="C1732" s="6">
        <v>101.15498852166699</v>
      </c>
      <c r="D1732" s="13" t="s">
        <v>68</v>
      </c>
      <c r="E1732">
        <v>1</v>
      </c>
      <c r="F1732" s="14" t="s">
        <v>63</v>
      </c>
      <c r="G1732" s="15">
        <v>43742.468910034702</v>
      </c>
      <c r="H1732" t="s">
        <v>69</v>
      </c>
      <c r="I1732" s="6">
        <v>66.222429793791704</v>
      </c>
      <c r="J1732" t="s">
        <v>66</v>
      </c>
      <c r="K1732" s="6">
        <v>25.872096308723499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3097986</v>
      </c>
      <c r="B1733" s="1">
        <v>43744.416094294</v>
      </c>
      <c r="C1733" s="6">
        <v>101.20468119833301</v>
      </c>
      <c r="D1733" s="13" t="s">
        <v>68</v>
      </c>
      <c r="E1733">
        <v>1</v>
      </c>
      <c r="F1733" s="14" t="s">
        <v>63</v>
      </c>
      <c r="G1733" s="15">
        <v>43742.468910034702</v>
      </c>
      <c r="H1733" t="s">
        <v>69</v>
      </c>
      <c r="I1733" s="6">
        <v>66.226943643924898</v>
      </c>
      <c r="J1733" t="s">
        <v>66</v>
      </c>
      <c r="K1733" s="6">
        <v>25.869726639246402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3097996</v>
      </c>
      <c r="B1734" s="1">
        <v>43744.416129016201</v>
      </c>
      <c r="C1734" s="6">
        <v>101.254448953333</v>
      </c>
      <c r="D1734" s="13" t="s">
        <v>68</v>
      </c>
      <c r="E1734">
        <v>1</v>
      </c>
      <c r="F1734" s="14" t="s">
        <v>63</v>
      </c>
      <c r="G1734" s="15">
        <v>43742.468910034702</v>
      </c>
      <c r="H1734" t="s">
        <v>69</v>
      </c>
      <c r="I1734" s="6">
        <v>66.270875944673193</v>
      </c>
      <c r="J1734" t="s">
        <v>66</v>
      </c>
      <c r="K1734" s="6">
        <v>25.861327824185999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3098006</v>
      </c>
      <c r="B1735" s="1">
        <v>43744.416163576403</v>
      </c>
      <c r="C1735" s="6">
        <v>101.305057568333</v>
      </c>
      <c r="D1735" s="13" t="s">
        <v>68</v>
      </c>
      <c r="E1735">
        <v>1</v>
      </c>
      <c r="F1735" s="14" t="s">
        <v>63</v>
      </c>
      <c r="G1735" s="15">
        <v>43742.468910034702</v>
      </c>
      <c r="H1735" t="s">
        <v>69</v>
      </c>
      <c r="I1735" s="6">
        <v>66.252296928879105</v>
      </c>
      <c r="J1735" t="s">
        <v>66</v>
      </c>
      <c r="K1735" s="6">
        <v>25.871076450768701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3098016</v>
      </c>
      <c r="B1736" s="1">
        <v>43744.416198182902</v>
      </c>
      <c r="C1736" s="6">
        <v>101.354812681667</v>
      </c>
      <c r="D1736" s="13" t="s">
        <v>68</v>
      </c>
      <c r="E1736">
        <v>1</v>
      </c>
      <c r="F1736" s="14" t="s">
        <v>63</v>
      </c>
      <c r="G1736" s="15">
        <v>43742.468910034702</v>
      </c>
      <c r="H1736" t="s">
        <v>69</v>
      </c>
      <c r="I1736" s="6">
        <v>66.266877758211294</v>
      </c>
      <c r="J1736" t="s">
        <v>66</v>
      </c>
      <c r="K1736" s="6">
        <v>25.8890739895851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3098026</v>
      </c>
      <c r="B1737" s="1">
        <v>43744.416232789401</v>
      </c>
      <c r="C1737" s="6">
        <v>101.40455569</v>
      </c>
      <c r="D1737" s="13" t="s">
        <v>68</v>
      </c>
      <c r="E1737">
        <v>1</v>
      </c>
      <c r="F1737" s="14" t="s">
        <v>63</v>
      </c>
      <c r="G1737" s="15">
        <v>43742.468910034702</v>
      </c>
      <c r="H1737" t="s">
        <v>69</v>
      </c>
      <c r="I1737" s="6">
        <v>66.275504209425506</v>
      </c>
      <c r="J1737" t="s">
        <v>66</v>
      </c>
      <c r="K1737" s="6">
        <v>25.8808850974638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3098036</v>
      </c>
      <c r="B1738" s="1">
        <v>43744.416267442102</v>
      </c>
      <c r="C1738" s="6">
        <v>101.454302695</v>
      </c>
      <c r="D1738" s="13" t="s">
        <v>68</v>
      </c>
      <c r="E1738">
        <v>1</v>
      </c>
      <c r="F1738" s="14" t="s">
        <v>63</v>
      </c>
      <c r="G1738" s="15">
        <v>43742.468910034702</v>
      </c>
      <c r="H1738" t="s">
        <v>69</v>
      </c>
      <c r="I1738" s="6">
        <v>66.324095357167806</v>
      </c>
      <c r="J1738" t="s">
        <v>66</v>
      </c>
      <c r="K1738" s="6">
        <v>25.866397106477098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3098046</v>
      </c>
      <c r="B1739" s="1">
        <v>43744.416302627302</v>
      </c>
      <c r="C1739" s="6">
        <v>101.505093843333</v>
      </c>
      <c r="D1739" s="13" t="s">
        <v>68</v>
      </c>
      <c r="E1739">
        <v>1</v>
      </c>
      <c r="F1739" s="14" t="s">
        <v>63</v>
      </c>
      <c r="G1739" s="15">
        <v>43742.468910034702</v>
      </c>
      <c r="H1739" t="s">
        <v>69</v>
      </c>
      <c r="I1739" s="6">
        <v>66.3605712268578</v>
      </c>
      <c r="J1739" t="s">
        <v>66</v>
      </c>
      <c r="K1739" s="6">
        <v>25.854608787262801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3098056</v>
      </c>
      <c r="B1740" s="1">
        <v>43744.416337303199</v>
      </c>
      <c r="C1740" s="6">
        <v>101.554920756667</v>
      </c>
      <c r="D1740" s="13" t="s">
        <v>68</v>
      </c>
      <c r="E1740">
        <v>1</v>
      </c>
      <c r="F1740" s="14" t="s">
        <v>63</v>
      </c>
      <c r="G1740" s="15">
        <v>43742.468910034702</v>
      </c>
      <c r="H1740" t="s">
        <v>69</v>
      </c>
      <c r="I1740" s="6">
        <v>66.349123083708093</v>
      </c>
      <c r="J1740" t="s">
        <v>66</v>
      </c>
      <c r="K1740" s="6">
        <v>25.860607926729699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3098066</v>
      </c>
      <c r="B1741" s="1">
        <v>43744.416371874999</v>
      </c>
      <c r="C1741" s="6">
        <v>101.604839938333</v>
      </c>
      <c r="D1741" s="13" t="s">
        <v>68</v>
      </c>
      <c r="E1741">
        <v>1</v>
      </c>
      <c r="F1741" s="14" t="s">
        <v>63</v>
      </c>
      <c r="G1741" s="15">
        <v>43742.468910034702</v>
      </c>
      <c r="H1741" t="s">
        <v>69</v>
      </c>
      <c r="I1741" s="6">
        <v>66.372805023616493</v>
      </c>
      <c r="J1741" t="s">
        <v>66</v>
      </c>
      <c r="K1741" s="6">
        <v>25.862857606793099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3098076</v>
      </c>
      <c r="B1742" s="1">
        <v>43744.416406516197</v>
      </c>
      <c r="C1742" s="6">
        <v>101.654720798333</v>
      </c>
      <c r="D1742" s="13" t="s">
        <v>68</v>
      </c>
      <c r="E1742">
        <v>1</v>
      </c>
      <c r="F1742" s="14" t="s">
        <v>63</v>
      </c>
      <c r="G1742" s="15">
        <v>43742.468910034702</v>
      </c>
      <c r="H1742" t="s">
        <v>69</v>
      </c>
      <c r="I1742" s="6">
        <v>66.355140072988405</v>
      </c>
      <c r="J1742" t="s">
        <v>66</v>
      </c>
      <c r="K1742" s="6">
        <v>25.883104795186199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3098086</v>
      </c>
      <c r="B1743" s="1">
        <v>43744.416441284702</v>
      </c>
      <c r="C1743" s="6">
        <v>101.70445449499999</v>
      </c>
      <c r="D1743" s="13" t="s">
        <v>68</v>
      </c>
      <c r="E1743">
        <v>1</v>
      </c>
      <c r="F1743" s="14" t="s">
        <v>63</v>
      </c>
      <c r="G1743" s="15">
        <v>43742.468910034702</v>
      </c>
      <c r="H1743" t="s">
        <v>69</v>
      </c>
      <c r="I1743" s="6">
        <v>66.371344067195295</v>
      </c>
      <c r="J1743" t="s">
        <v>66</v>
      </c>
      <c r="K1743" s="6">
        <v>25.8746159591165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3098096</v>
      </c>
      <c r="B1744" s="1">
        <v>43744.416475960599</v>
      </c>
      <c r="C1744" s="6">
        <v>101.754327485</v>
      </c>
      <c r="D1744" s="13" t="s">
        <v>68</v>
      </c>
      <c r="E1744">
        <v>1</v>
      </c>
      <c r="F1744" s="14" t="s">
        <v>63</v>
      </c>
      <c r="G1744" s="15">
        <v>43742.468910034702</v>
      </c>
      <c r="H1744" t="s">
        <v>69</v>
      </c>
      <c r="I1744" s="6">
        <v>66.418054671864795</v>
      </c>
      <c r="J1744" t="s">
        <v>66</v>
      </c>
      <c r="K1744" s="6">
        <v>25.8611478498078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3098106</v>
      </c>
      <c r="B1745" s="1">
        <v>43744.416510567098</v>
      </c>
      <c r="C1745" s="6">
        <v>101.80506708</v>
      </c>
      <c r="D1745" s="13" t="s">
        <v>68</v>
      </c>
      <c r="E1745">
        <v>1</v>
      </c>
      <c r="F1745" s="14" t="s">
        <v>63</v>
      </c>
      <c r="G1745" s="15">
        <v>43742.468910034702</v>
      </c>
      <c r="H1745" t="s">
        <v>69</v>
      </c>
      <c r="I1745" s="6">
        <v>66.418232631416402</v>
      </c>
      <c r="J1745" t="s">
        <v>66</v>
      </c>
      <c r="K1745" s="6">
        <v>25.8867043081273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3098116</v>
      </c>
      <c r="B1746" s="1">
        <v>43744.416545289401</v>
      </c>
      <c r="C1746" s="6">
        <v>101.85493774</v>
      </c>
      <c r="D1746" s="13" t="s">
        <v>68</v>
      </c>
      <c r="E1746">
        <v>1</v>
      </c>
      <c r="F1746" s="14" t="s">
        <v>63</v>
      </c>
      <c r="G1746" s="15">
        <v>43742.468910034702</v>
      </c>
      <c r="H1746" t="s">
        <v>69</v>
      </c>
      <c r="I1746" s="6">
        <v>66.479152115069198</v>
      </c>
      <c r="J1746" t="s">
        <v>66</v>
      </c>
      <c r="K1746" s="6">
        <v>25.869486672810599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3098126</v>
      </c>
      <c r="B1747" s="1">
        <v>43744.416600925899</v>
      </c>
      <c r="C1747" s="6">
        <v>101.90470918</v>
      </c>
      <c r="D1747" s="13" t="s">
        <v>68</v>
      </c>
      <c r="E1747">
        <v>1</v>
      </c>
      <c r="F1747" s="14" t="s">
        <v>63</v>
      </c>
      <c r="G1747" s="15">
        <v>43742.468910034702</v>
      </c>
      <c r="H1747" t="s">
        <v>69</v>
      </c>
      <c r="I1747" s="6">
        <v>66.476262823347398</v>
      </c>
      <c r="J1747" t="s">
        <v>66</v>
      </c>
      <c r="K1747" s="6">
        <v>25.885654449787101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3098136</v>
      </c>
      <c r="B1748" s="1">
        <v>43744.416615080998</v>
      </c>
      <c r="C1748" s="6">
        <v>101.954566808333</v>
      </c>
      <c r="D1748" s="13" t="s">
        <v>68</v>
      </c>
      <c r="E1748">
        <v>1</v>
      </c>
      <c r="F1748" s="14" t="s">
        <v>63</v>
      </c>
      <c r="G1748" s="15">
        <v>43742.468910034702</v>
      </c>
      <c r="H1748" t="s">
        <v>69</v>
      </c>
      <c r="I1748" s="6">
        <v>66.479122013999799</v>
      </c>
      <c r="J1748" t="s">
        <v>66</v>
      </c>
      <c r="K1748" s="6">
        <v>25.880495150717699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3098146</v>
      </c>
      <c r="B1749" s="1">
        <v>43744.4166497685</v>
      </c>
      <c r="C1749" s="6">
        <v>102.005077151667</v>
      </c>
      <c r="D1749" s="13" t="s">
        <v>68</v>
      </c>
      <c r="E1749">
        <v>1</v>
      </c>
      <c r="F1749" s="14" t="s">
        <v>63</v>
      </c>
      <c r="G1749" s="15">
        <v>43742.468910034702</v>
      </c>
      <c r="H1749" t="s">
        <v>69</v>
      </c>
      <c r="I1749" s="6">
        <v>66.489953767082795</v>
      </c>
      <c r="J1749" t="s">
        <v>66</v>
      </c>
      <c r="K1749" s="6">
        <v>25.8711664382236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3098156</v>
      </c>
      <c r="B1750" s="1">
        <v>43744.416684490701</v>
      </c>
      <c r="C1750" s="6">
        <v>102.05525545499999</v>
      </c>
      <c r="D1750" s="13" t="s">
        <v>68</v>
      </c>
      <c r="E1750">
        <v>1</v>
      </c>
      <c r="F1750" s="14" t="s">
        <v>63</v>
      </c>
      <c r="G1750" s="15">
        <v>43742.468910034702</v>
      </c>
      <c r="H1750" t="s">
        <v>69</v>
      </c>
      <c r="I1750" s="6">
        <v>66.515989821691704</v>
      </c>
      <c r="J1750" t="s">
        <v>66</v>
      </c>
      <c r="K1750" s="6">
        <v>25.8758757850214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3098166</v>
      </c>
      <c r="B1751" s="1">
        <v>43744.416719178203</v>
      </c>
      <c r="C1751" s="6">
        <v>102.104983726667</v>
      </c>
      <c r="D1751" s="13" t="s">
        <v>68</v>
      </c>
      <c r="E1751">
        <v>1</v>
      </c>
      <c r="F1751" s="14" t="s">
        <v>63</v>
      </c>
      <c r="G1751" s="15">
        <v>43742.468910034702</v>
      </c>
      <c r="H1751" t="s">
        <v>69</v>
      </c>
      <c r="I1751" s="6">
        <v>66.502535644540302</v>
      </c>
      <c r="J1751" t="s">
        <v>66</v>
      </c>
      <c r="K1751" s="6">
        <v>25.8719163337678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3098176</v>
      </c>
      <c r="B1752" s="1">
        <v>43744.416753900499</v>
      </c>
      <c r="C1752" s="6">
        <v>102.154683886667</v>
      </c>
      <c r="D1752" s="13" t="s">
        <v>68</v>
      </c>
      <c r="E1752">
        <v>1</v>
      </c>
      <c r="F1752" s="14" t="s">
        <v>63</v>
      </c>
      <c r="G1752" s="15">
        <v>43742.468910034702</v>
      </c>
      <c r="H1752" t="s">
        <v>69</v>
      </c>
      <c r="I1752" s="6">
        <v>66.607718893551095</v>
      </c>
      <c r="J1752" t="s">
        <v>66</v>
      </c>
      <c r="K1752" s="6">
        <v>25.8609378797114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3098186</v>
      </c>
      <c r="B1753" s="1">
        <v>43744.416788622701</v>
      </c>
      <c r="C1753" s="6">
        <v>102.204500298333</v>
      </c>
      <c r="D1753" s="13" t="s">
        <v>68</v>
      </c>
      <c r="E1753">
        <v>1</v>
      </c>
      <c r="F1753" s="14" t="s">
        <v>63</v>
      </c>
      <c r="G1753" s="15">
        <v>43742.468910034702</v>
      </c>
      <c r="H1753" t="s">
        <v>69</v>
      </c>
      <c r="I1753" s="6">
        <v>66.545528694636204</v>
      </c>
      <c r="J1753" t="s">
        <v>66</v>
      </c>
      <c r="K1753" s="6">
        <v>25.875095892739001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3098196</v>
      </c>
      <c r="B1754" s="1">
        <v>43744.4168229977</v>
      </c>
      <c r="C1754" s="6">
        <v>102.25507296333301</v>
      </c>
      <c r="D1754" s="13" t="s">
        <v>68</v>
      </c>
      <c r="E1754">
        <v>1</v>
      </c>
      <c r="F1754" s="14" t="s">
        <v>63</v>
      </c>
      <c r="G1754" s="15">
        <v>43742.468910034702</v>
      </c>
      <c r="H1754" t="s">
        <v>69</v>
      </c>
      <c r="I1754" s="6">
        <v>66.622324084786399</v>
      </c>
      <c r="J1754" t="s">
        <v>66</v>
      </c>
      <c r="K1754" s="6">
        <v>25.856978446071501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3098206</v>
      </c>
      <c r="B1755" s="1">
        <v>43744.416857673597</v>
      </c>
      <c r="C1755" s="6">
        <v>102.30482466333299</v>
      </c>
      <c r="D1755" s="13" t="s">
        <v>68</v>
      </c>
      <c r="E1755">
        <v>1</v>
      </c>
      <c r="F1755" s="14" t="s">
        <v>63</v>
      </c>
      <c r="G1755" s="15">
        <v>43742.468910034702</v>
      </c>
      <c r="H1755" t="s">
        <v>69</v>
      </c>
      <c r="I1755" s="6">
        <v>66.565696065395201</v>
      </c>
      <c r="J1755" t="s">
        <v>66</v>
      </c>
      <c r="K1755" s="6">
        <v>25.8938733495606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3098216</v>
      </c>
      <c r="B1756" s="1">
        <v>43744.416892858797</v>
      </c>
      <c r="C1756" s="6">
        <v>102.35457005333301</v>
      </c>
      <c r="D1756" s="13" t="s">
        <v>68</v>
      </c>
      <c r="E1756">
        <v>1</v>
      </c>
      <c r="F1756" s="14" t="s">
        <v>63</v>
      </c>
      <c r="G1756" s="15">
        <v>43742.468910034702</v>
      </c>
      <c r="H1756" t="s">
        <v>69</v>
      </c>
      <c r="I1756" s="6">
        <v>66.624124493611404</v>
      </c>
      <c r="J1756" t="s">
        <v>66</v>
      </c>
      <c r="K1756" s="6">
        <v>25.885354490321799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3098226</v>
      </c>
      <c r="B1757" s="1">
        <v>43744.416927465303</v>
      </c>
      <c r="C1757" s="6">
        <v>102.40439193833301</v>
      </c>
      <c r="D1757" s="13" t="s">
        <v>68</v>
      </c>
      <c r="E1757">
        <v>1</v>
      </c>
      <c r="F1757" s="14" t="s">
        <v>63</v>
      </c>
      <c r="G1757" s="15">
        <v>43742.468910034702</v>
      </c>
      <c r="H1757" t="s">
        <v>69</v>
      </c>
      <c r="I1757" s="6">
        <v>66.649553033457096</v>
      </c>
      <c r="J1757" t="s">
        <v>66</v>
      </c>
      <c r="K1757" s="6">
        <v>25.8794152984274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3098236</v>
      </c>
      <c r="B1758" s="1">
        <v>43744.416962118099</v>
      </c>
      <c r="C1758" s="6">
        <v>102.454951333333</v>
      </c>
      <c r="D1758" s="13" t="s">
        <v>68</v>
      </c>
      <c r="E1758">
        <v>1</v>
      </c>
      <c r="F1758" s="14" t="s">
        <v>63</v>
      </c>
      <c r="G1758" s="15">
        <v>43742.468910034702</v>
      </c>
      <c r="H1758" t="s">
        <v>69</v>
      </c>
      <c r="I1758" s="6">
        <v>66.697387599257993</v>
      </c>
      <c r="J1758" t="s">
        <v>66</v>
      </c>
      <c r="K1758" s="6">
        <v>25.869126723188401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3098246</v>
      </c>
      <c r="B1759" s="1">
        <v>43744.416996759297</v>
      </c>
      <c r="C1759" s="6">
        <v>102.504667005</v>
      </c>
      <c r="D1759" s="13" t="s">
        <v>68</v>
      </c>
      <c r="E1759">
        <v>1</v>
      </c>
      <c r="F1759" s="14" t="s">
        <v>63</v>
      </c>
      <c r="G1759" s="15">
        <v>43742.468910034702</v>
      </c>
      <c r="H1759" t="s">
        <v>69</v>
      </c>
      <c r="I1759" s="6">
        <v>66.6969750027488</v>
      </c>
      <c r="J1759" t="s">
        <v>66</v>
      </c>
      <c r="K1759" s="6">
        <v>25.8656772079344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3098256</v>
      </c>
      <c r="B1760" s="1">
        <v>43744.417031400502</v>
      </c>
      <c r="C1760" s="6">
        <v>102.55453158</v>
      </c>
      <c r="D1760" s="13" t="s">
        <v>68</v>
      </c>
      <c r="E1760">
        <v>1</v>
      </c>
      <c r="F1760" s="14" t="s">
        <v>63</v>
      </c>
      <c r="G1760" s="15">
        <v>43742.468910034702</v>
      </c>
      <c r="H1760" t="s">
        <v>69</v>
      </c>
      <c r="I1760" s="6">
        <v>66.714832442470197</v>
      </c>
      <c r="J1760" t="s">
        <v>66</v>
      </c>
      <c r="K1760" s="6">
        <v>25.8636974877363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3098266</v>
      </c>
      <c r="B1761" s="1">
        <v>43744.417066006899</v>
      </c>
      <c r="C1761" s="6">
        <v>102.604388625</v>
      </c>
      <c r="D1761" s="13" t="s">
        <v>68</v>
      </c>
      <c r="E1761">
        <v>1</v>
      </c>
      <c r="F1761" s="14" t="s">
        <v>63</v>
      </c>
      <c r="G1761" s="15">
        <v>43742.468910034702</v>
      </c>
      <c r="H1761" t="s">
        <v>69</v>
      </c>
      <c r="I1761" s="6">
        <v>66.722986659900897</v>
      </c>
      <c r="J1761" t="s">
        <v>66</v>
      </c>
      <c r="K1761" s="6">
        <v>25.874106029717002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3098276</v>
      </c>
      <c r="B1762" s="1">
        <v>43744.417101307903</v>
      </c>
      <c r="C1762" s="6">
        <v>102.654934025</v>
      </c>
      <c r="D1762" s="13" t="s">
        <v>68</v>
      </c>
      <c r="E1762">
        <v>1</v>
      </c>
      <c r="F1762" s="14" t="s">
        <v>63</v>
      </c>
      <c r="G1762" s="15">
        <v>43742.468910034702</v>
      </c>
      <c r="H1762" t="s">
        <v>69</v>
      </c>
      <c r="I1762" s="6">
        <v>66.731237089163002</v>
      </c>
      <c r="J1762" t="s">
        <v>66</v>
      </c>
      <c r="K1762" s="6">
        <v>25.8771356113994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3098286</v>
      </c>
      <c r="B1763" s="1">
        <v>43744.417135960597</v>
      </c>
      <c r="C1763" s="6">
        <v>102.704713046667</v>
      </c>
      <c r="D1763" s="13" t="s">
        <v>68</v>
      </c>
      <c r="E1763">
        <v>1</v>
      </c>
      <c r="F1763" s="14" t="s">
        <v>63</v>
      </c>
      <c r="G1763" s="15">
        <v>43742.468910034702</v>
      </c>
      <c r="H1763" t="s">
        <v>69</v>
      </c>
      <c r="I1763" s="6">
        <v>66.771122598588207</v>
      </c>
      <c r="J1763" t="s">
        <v>66</v>
      </c>
      <c r="K1763" s="6">
        <v>25.871016459134399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3098296</v>
      </c>
      <c r="B1764" s="1">
        <v>43744.417170567103</v>
      </c>
      <c r="C1764" s="6">
        <v>102.754536485</v>
      </c>
      <c r="D1764" s="13" t="s">
        <v>68</v>
      </c>
      <c r="E1764">
        <v>1</v>
      </c>
      <c r="F1764" s="14" t="s">
        <v>63</v>
      </c>
      <c r="G1764" s="15">
        <v>43742.468910034702</v>
      </c>
      <c r="H1764" t="s">
        <v>69</v>
      </c>
      <c r="I1764" s="6">
        <v>66.792869903892296</v>
      </c>
      <c r="J1764" t="s">
        <v>66</v>
      </c>
      <c r="K1764" s="6">
        <v>25.870686505162201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3098306</v>
      </c>
      <c r="B1765" s="1">
        <v>43744.4172054398</v>
      </c>
      <c r="C1765" s="6">
        <v>102.804492216667</v>
      </c>
      <c r="D1765" s="13" t="s">
        <v>68</v>
      </c>
      <c r="E1765">
        <v>1</v>
      </c>
      <c r="F1765" s="14" t="s">
        <v>63</v>
      </c>
      <c r="G1765" s="15">
        <v>43742.468910034702</v>
      </c>
      <c r="H1765" t="s">
        <v>69</v>
      </c>
      <c r="I1765" s="6">
        <v>66.788173096134898</v>
      </c>
      <c r="J1765" t="s">
        <v>66</v>
      </c>
      <c r="K1765" s="6">
        <v>25.862137709008898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3098316</v>
      </c>
      <c r="B1766" s="1">
        <v>43744.417239930597</v>
      </c>
      <c r="C1766" s="6">
        <v>102.85436552500001</v>
      </c>
      <c r="D1766" s="13" t="s">
        <v>68</v>
      </c>
      <c r="E1766">
        <v>1</v>
      </c>
      <c r="F1766" s="14" t="s">
        <v>63</v>
      </c>
      <c r="G1766" s="15">
        <v>43742.468910034702</v>
      </c>
      <c r="H1766" t="s">
        <v>69</v>
      </c>
      <c r="I1766" s="6">
        <v>66.808610608920105</v>
      </c>
      <c r="J1766" t="s">
        <v>66</v>
      </c>
      <c r="K1766" s="6">
        <v>25.866157140279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3098326</v>
      </c>
      <c r="B1767" s="1">
        <v>43744.417274618099</v>
      </c>
      <c r="C1767" s="6">
        <v>102.90431888833299</v>
      </c>
      <c r="D1767" s="13" t="s">
        <v>68</v>
      </c>
      <c r="E1767">
        <v>1</v>
      </c>
      <c r="F1767" s="14" t="s">
        <v>63</v>
      </c>
      <c r="G1767" s="15">
        <v>43742.468910034702</v>
      </c>
      <c r="H1767" t="s">
        <v>69</v>
      </c>
      <c r="I1767" s="6">
        <v>66.794617787839002</v>
      </c>
      <c r="J1767" t="s">
        <v>66</v>
      </c>
      <c r="K1767" s="6">
        <v>25.877105615527899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3098336</v>
      </c>
      <c r="B1768" s="1">
        <v>43744.4173095718</v>
      </c>
      <c r="C1768" s="6">
        <v>102.954293566667</v>
      </c>
      <c r="D1768" s="13" t="s">
        <v>68</v>
      </c>
      <c r="E1768">
        <v>1</v>
      </c>
      <c r="F1768" s="14" t="s">
        <v>63</v>
      </c>
      <c r="G1768" s="15">
        <v>43742.468910034702</v>
      </c>
      <c r="H1768" t="s">
        <v>69</v>
      </c>
      <c r="I1768" s="6">
        <v>66.838769018159596</v>
      </c>
      <c r="J1768" t="s">
        <v>66</v>
      </c>
      <c r="K1768" s="6">
        <v>25.8761157519139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3098346</v>
      </c>
      <c r="B1769" s="1">
        <v>43744.4173439468</v>
      </c>
      <c r="C1769" s="6">
        <v>103.00499579333299</v>
      </c>
      <c r="D1769" s="13" t="s">
        <v>68</v>
      </c>
      <c r="E1769">
        <v>1</v>
      </c>
      <c r="F1769" s="14" t="s">
        <v>63</v>
      </c>
      <c r="G1769" s="15">
        <v>43742.468910034702</v>
      </c>
      <c r="H1769" t="s">
        <v>69</v>
      </c>
      <c r="I1769" s="6">
        <v>66.860759175149497</v>
      </c>
      <c r="J1769" t="s">
        <v>66</v>
      </c>
      <c r="K1769" s="6">
        <v>25.872006321244498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3098356</v>
      </c>
      <c r="B1770" s="1">
        <v>43744.4173789005</v>
      </c>
      <c r="C1770" s="6">
        <v>103.05481727999999</v>
      </c>
      <c r="D1770" s="13" t="s">
        <v>68</v>
      </c>
      <c r="E1770">
        <v>1</v>
      </c>
      <c r="F1770" s="14" t="s">
        <v>63</v>
      </c>
      <c r="G1770" s="15">
        <v>43742.468910034702</v>
      </c>
      <c r="H1770" t="s">
        <v>69</v>
      </c>
      <c r="I1770" s="6">
        <v>66.885555182429997</v>
      </c>
      <c r="J1770" t="s">
        <v>66</v>
      </c>
      <c r="K1770" s="6">
        <v>25.8774355701307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3098366</v>
      </c>
      <c r="B1771" s="1">
        <v>43744.417413344898</v>
      </c>
      <c r="C1771" s="6">
        <v>103.104592356667</v>
      </c>
      <c r="D1771" s="13" t="s">
        <v>68</v>
      </c>
      <c r="E1771">
        <v>1</v>
      </c>
      <c r="F1771" s="14" t="s">
        <v>63</v>
      </c>
      <c r="G1771" s="15">
        <v>43742.468910034702</v>
      </c>
      <c r="H1771" t="s">
        <v>69</v>
      </c>
      <c r="I1771" s="6">
        <v>66.915111237511198</v>
      </c>
      <c r="J1771" t="s">
        <v>66</v>
      </c>
      <c r="K1771" s="6">
        <v>25.8657371994736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3098376</v>
      </c>
      <c r="B1772" s="1">
        <v>43744.4174480324</v>
      </c>
      <c r="C1772" s="6">
        <v>103.154330476667</v>
      </c>
      <c r="D1772" s="13" t="s">
        <v>68</v>
      </c>
      <c r="E1772">
        <v>1</v>
      </c>
      <c r="F1772" s="14" t="s">
        <v>63</v>
      </c>
      <c r="G1772" s="15">
        <v>43742.468910034702</v>
      </c>
      <c r="H1772" t="s">
        <v>69</v>
      </c>
      <c r="I1772" s="6">
        <v>66.878343258144497</v>
      </c>
      <c r="J1772" t="s">
        <v>66</v>
      </c>
      <c r="K1772" s="6">
        <v>25.881185056529802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3098386</v>
      </c>
      <c r="B1773" s="1">
        <v>43744.417482719902</v>
      </c>
      <c r="C1773" s="6">
        <v>103.20436798</v>
      </c>
      <c r="D1773" s="13" t="s">
        <v>68</v>
      </c>
      <c r="E1773">
        <v>1</v>
      </c>
      <c r="F1773" s="14" t="s">
        <v>63</v>
      </c>
      <c r="G1773" s="15">
        <v>43742.468910034702</v>
      </c>
      <c r="H1773" t="s">
        <v>69</v>
      </c>
      <c r="I1773" s="6">
        <v>66.903520731456993</v>
      </c>
      <c r="J1773" t="s">
        <v>66</v>
      </c>
      <c r="K1773" s="6">
        <v>25.8754258471436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3098396</v>
      </c>
      <c r="B1774" s="1">
        <v>43744.417517511603</v>
      </c>
      <c r="C1774" s="6">
        <v>103.255066946667</v>
      </c>
      <c r="D1774" s="13" t="s">
        <v>68</v>
      </c>
      <c r="E1774">
        <v>1</v>
      </c>
      <c r="F1774" s="14" t="s">
        <v>63</v>
      </c>
      <c r="G1774" s="15">
        <v>43742.468910034702</v>
      </c>
      <c r="H1774" t="s">
        <v>69</v>
      </c>
      <c r="I1774" s="6">
        <v>66.9549242902402</v>
      </c>
      <c r="J1774" t="s">
        <v>66</v>
      </c>
      <c r="K1774" s="6">
        <v>25.878035487673099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3098406</v>
      </c>
      <c r="B1775" s="1">
        <v>43744.417552430597</v>
      </c>
      <c r="C1775" s="6">
        <v>103.30489992</v>
      </c>
      <c r="D1775" s="13" t="s">
        <v>68</v>
      </c>
      <c r="E1775">
        <v>1</v>
      </c>
      <c r="F1775" s="14" t="s">
        <v>63</v>
      </c>
      <c r="G1775" s="15">
        <v>43742.468910034702</v>
      </c>
      <c r="H1775" t="s">
        <v>69</v>
      </c>
      <c r="I1775" s="6">
        <v>66.951969022301697</v>
      </c>
      <c r="J1775" t="s">
        <v>66</v>
      </c>
      <c r="K1775" s="6">
        <v>25.875905780882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3098416</v>
      </c>
      <c r="B1776" s="1">
        <v>43744.4175868866</v>
      </c>
      <c r="C1776" s="6">
        <v>103.35469783333301</v>
      </c>
      <c r="D1776" s="13" t="s">
        <v>68</v>
      </c>
      <c r="E1776">
        <v>1</v>
      </c>
      <c r="F1776" s="14" t="s">
        <v>63</v>
      </c>
      <c r="G1776" s="15">
        <v>43742.468910034702</v>
      </c>
      <c r="H1776" t="s">
        <v>69</v>
      </c>
      <c r="I1776" s="6">
        <v>67.031571577963007</v>
      </c>
      <c r="J1776" t="s">
        <v>66</v>
      </c>
      <c r="K1776" s="6">
        <v>25.867566941939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3098426</v>
      </c>
      <c r="B1777" s="1">
        <v>43744.4176216782</v>
      </c>
      <c r="C1777" s="6">
        <v>103.40463889</v>
      </c>
      <c r="D1777" s="13" t="s">
        <v>68</v>
      </c>
      <c r="E1777">
        <v>1</v>
      </c>
      <c r="F1777" s="14" t="s">
        <v>63</v>
      </c>
      <c r="G1777" s="15">
        <v>43742.468910034702</v>
      </c>
      <c r="H1777" t="s">
        <v>69</v>
      </c>
      <c r="I1777" s="6">
        <v>67.053355638048401</v>
      </c>
      <c r="J1777" t="s">
        <v>66</v>
      </c>
      <c r="K1777" s="6">
        <v>25.870926471684498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3098436</v>
      </c>
      <c r="B1778" s="1">
        <v>43744.4176566319</v>
      </c>
      <c r="C1778" s="6">
        <v>103.454491105</v>
      </c>
      <c r="D1778" s="13" t="s">
        <v>68</v>
      </c>
      <c r="E1778">
        <v>1</v>
      </c>
      <c r="F1778" s="14" t="s">
        <v>63</v>
      </c>
      <c r="G1778" s="15">
        <v>43742.468910034702</v>
      </c>
      <c r="H1778" t="s">
        <v>69</v>
      </c>
      <c r="I1778" s="6">
        <v>67.072327634697501</v>
      </c>
      <c r="J1778" t="s">
        <v>66</v>
      </c>
      <c r="K1778" s="6">
        <v>25.861087858349901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3098446</v>
      </c>
      <c r="B1779" s="1">
        <v>43744.417691284703</v>
      </c>
      <c r="C1779" s="6">
        <v>103.504358391667</v>
      </c>
      <c r="D1779" s="13" t="s">
        <v>68</v>
      </c>
      <c r="E1779">
        <v>1</v>
      </c>
      <c r="F1779" s="14" t="s">
        <v>63</v>
      </c>
      <c r="G1779" s="15">
        <v>43742.468910034702</v>
      </c>
      <c r="H1779" t="s">
        <v>69</v>
      </c>
      <c r="I1779" s="6">
        <v>67.126628353993596</v>
      </c>
      <c r="J1779" t="s">
        <v>66</v>
      </c>
      <c r="K1779" s="6">
        <v>25.858598213814702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3098456</v>
      </c>
      <c r="B1780" s="1">
        <v>43744.417725891202</v>
      </c>
      <c r="C1780" s="6">
        <v>103.55500933499999</v>
      </c>
      <c r="D1780" s="13" t="s">
        <v>68</v>
      </c>
      <c r="E1780">
        <v>1</v>
      </c>
      <c r="F1780" s="14" t="s">
        <v>63</v>
      </c>
      <c r="G1780" s="15">
        <v>43742.468910034702</v>
      </c>
      <c r="H1780" t="s">
        <v>69</v>
      </c>
      <c r="I1780" s="6">
        <v>67.073662242608293</v>
      </c>
      <c r="J1780" t="s">
        <v>66</v>
      </c>
      <c r="K1780" s="6">
        <v>25.882384893062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3098466</v>
      </c>
      <c r="B1781" s="1">
        <v>43744.417760995399</v>
      </c>
      <c r="C1781" s="6">
        <v>103.60502304333301</v>
      </c>
      <c r="D1781" s="13" t="s">
        <v>68</v>
      </c>
      <c r="E1781">
        <v>1</v>
      </c>
      <c r="F1781" s="14" t="s">
        <v>63</v>
      </c>
      <c r="G1781" s="15">
        <v>43742.468910034702</v>
      </c>
      <c r="H1781" t="s">
        <v>69</v>
      </c>
      <c r="I1781" s="6">
        <v>67.1459853473999</v>
      </c>
      <c r="J1781" t="s">
        <v>66</v>
      </c>
      <c r="K1781" s="6">
        <v>25.874226013098902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3098476</v>
      </c>
      <c r="B1782" s="1">
        <v>43744.417795601803</v>
      </c>
      <c r="C1782" s="6">
        <v>103.65487972666701</v>
      </c>
      <c r="D1782" s="13" t="s">
        <v>68</v>
      </c>
      <c r="E1782">
        <v>1</v>
      </c>
      <c r="F1782" s="14" t="s">
        <v>63</v>
      </c>
      <c r="G1782" s="15">
        <v>43742.468910034702</v>
      </c>
      <c r="H1782" t="s">
        <v>69</v>
      </c>
      <c r="I1782" s="6">
        <v>67.142384344700503</v>
      </c>
      <c r="J1782" t="s">
        <v>66</v>
      </c>
      <c r="K1782" s="6">
        <v>25.872426262834299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3098486</v>
      </c>
      <c r="B1783" s="1">
        <v>43744.417830243103</v>
      </c>
      <c r="C1783" s="6">
        <v>103.704862053333</v>
      </c>
      <c r="D1783" s="13" t="s">
        <v>68</v>
      </c>
      <c r="E1783">
        <v>1</v>
      </c>
      <c r="F1783" s="14" t="s">
        <v>63</v>
      </c>
      <c r="G1783" s="15">
        <v>43742.468910034702</v>
      </c>
      <c r="H1783" t="s">
        <v>69</v>
      </c>
      <c r="I1783" s="6">
        <v>67.185894505746703</v>
      </c>
      <c r="J1783" t="s">
        <v>66</v>
      </c>
      <c r="K1783" s="6">
        <v>25.871886337943099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3098496</v>
      </c>
      <c r="B1784" s="1">
        <v>43744.417864733798</v>
      </c>
      <c r="C1784" s="6">
        <v>103.754802583333</v>
      </c>
      <c r="D1784" s="13" t="s">
        <v>68</v>
      </c>
      <c r="E1784">
        <v>1</v>
      </c>
      <c r="F1784" s="14" t="s">
        <v>63</v>
      </c>
      <c r="G1784" s="15">
        <v>43742.468910034702</v>
      </c>
      <c r="H1784" t="s">
        <v>69</v>
      </c>
      <c r="I1784" s="6">
        <v>67.239206504674002</v>
      </c>
      <c r="J1784" t="s">
        <v>66</v>
      </c>
      <c r="K1784" s="6">
        <v>25.8772855907619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3098506</v>
      </c>
      <c r="B1785" s="1">
        <v>43744.417899849497</v>
      </c>
      <c r="C1785" s="6">
        <v>103.804706128333</v>
      </c>
      <c r="D1785" s="13" t="s">
        <v>68</v>
      </c>
      <c r="E1785">
        <v>1</v>
      </c>
      <c r="F1785" s="14" t="s">
        <v>63</v>
      </c>
      <c r="G1785" s="15">
        <v>43742.468910034702</v>
      </c>
      <c r="H1785" t="s">
        <v>69</v>
      </c>
      <c r="I1785" s="6">
        <v>67.244194250670901</v>
      </c>
      <c r="J1785" t="s">
        <v>66</v>
      </c>
      <c r="K1785" s="6">
        <v>25.8747059466655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3098516</v>
      </c>
      <c r="B1786" s="1">
        <v>43744.417934409699</v>
      </c>
      <c r="C1786" s="6">
        <v>103.85455387</v>
      </c>
      <c r="D1786" s="13" t="s">
        <v>68</v>
      </c>
      <c r="E1786">
        <v>1</v>
      </c>
      <c r="F1786" s="14" t="s">
        <v>63</v>
      </c>
      <c r="G1786" s="15">
        <v>43742.468910034702</v>
      </c>
      <c r="H1786" t="s">
        <v>69</v>
      </c>
      <c r="I1786" s="6">
        <v>67.238547511270895</v>
      </c>
      <c r="J1786" t="s">
        <v>66</v>
      </c>
      <c r="K1786" s="6">
        <v>25.870296559601201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3098526</v>
      </c>
      <c r="B1787" s="1">
        <v>43744.417968981499</v>
      </c>
      <c r="C1787" s="6">
        <v>103.904294265</v>
      </c>
      <c r="D1787" s="13" t="s">
        <v>68</v>
      </c>
      <c r="E1787">
        <v>1</v>
      </c>
      <c r="F1787" s="14" t="s">
        <v>63</v>
      </c>
      <c r="G1787" s="15">
        <v>43742.468910034702</v>
      </c>
      <c r="H1787" t="s">
        <v>69</v>
      </c>
      <c r="I1787" s="6">
        <v>67.306586371626906</v>
      </c>
      <c r="J1787" t="s">
        <v>66</v>
      </c>
      <c r="K1787" s="6">
        <v>25.8681068661358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3098536</v>
      </c>
      <c r="B1788" s="1">
        <v>43744.4180035069</v>
      </c>
      <c r="C1788" s="6">
        <v>103.954882755</v>
      </c>
      <c r="D1788" s="13" t="s">
        <v>68</v>
      </c>
      <c r="E1788">
        <v>1</v>
      </c>
      <c r="F1788" s="14" t="s">
        <v>63</v>
      </c>
      <c r="G1788" s="15">
        <v>43742.468910034702</v>
      </c>
      <c r="H1788" t="s">
        <v>69</v>
      </c>
      <c r="I1788" s="6">
        <v>67.263988457756895</v>
      </c>
      <c r="J1788" t="s">
        <v>66</v>
      </c>
      <c r="K1788" s="6">
        <v>25.890123848993401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3098546</v>
      </c>
      <c r="B1789" s="1">
        <v>43744.4180386921</v>
      </c>
      <c r="C1789" s="6">
        <v>104.00468347499999</v>
      </c>
      <c r="D1789" s="13" t="s">
        <v>68</v>
      </c>
      <c r="E1789">
        <v>1</v>
      </c>
      <c r="F1789" s="14" t="s">
        <v>63</v>
      </c>
      <c r="G1789" s="15">
        <v>43742.468910034702</v>
      </c>
      <c r="H1789" t="s">
        <v>69</v>
      </c>
      <c r="I1789" s="6">
        <v>67.307895611036599</v>
      </c>
      <c r="J1789" t="s">
        <v>66</v>
      </c>
      <c r="K1789" s="6">
        <v>25.878425434133501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3098556</v>
      </c>
      <c r="B1790" s="1">
        <v>43744.418073229201</v>
      </c>
      <c r="C1790" s="6">
        <v>104.05450958500001</v>
      </c>
      <c r="D1790" s="13" t="s">
        <v>68</v>
      </c>
      <c r="E1790">
        <v>1</v>
      </c>
      <c r="F1790" s="14" t="s">
        <v>63</v>
      </c>
      <c r="G1790" s="15">
        <v>43742.468910034702</v>
      </c>
      <c r="H1790" t="s">
        <v>69</v>
      </c>
      <c r="I1790" s="6">
        <v>67.345740784360501</v>
      </c>
      <c r="J1790" t="s">
        <v>66</v>
      </c>
      <c r="K1790" s="6">
        <v>25.8735361087165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3098566</v>
      </c>
      <c r="B1791" s="1">
        <v>43744.418107835598</v>
      </c>
      <c r="C1791" s="6">
        <v>104.104358913333</v>
      </c>
      <c r="D1791" s="13" t="s">
        <v>68</v>
      </c>
      <c r="E1791">
        <v>1</v>
      </c>
      <c r="F1791" s="14" t="s">
        <v>63</v>
      </c>
      <c r="G1791" s="15">
        <v>43742.468910034702</v>
      </c>
      <c r="H1791" t="s">
        <v>69</v>
      </c>
      <c r="I1791" s="6">
        <v>67.364340527471796</v>
      </c>
      <c r="J1791" t="s">
        <v>66</v>
      </c>
      <c r="K1791" s="6">
        <v>25.867596937725502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3098576</v>
      </c>
      <c r="B1792" s="1">
        <v>43744.418142939801</v>
      </c>
      <c r="C1792" s="6">
        <v>104.154938058333</v>
      </c>
      <c r="D1792" s="13" t="s">
        <v>68</v>
      </c>
      <c r="E1792">
        <v>1</v>
      </c>
      <c r="F1792" s="14" t="s">
        <v>63</v>
      </c>
      <c r="G1792" s="15">
        <v>43742.468910034702</v>
      </c>
      <c r="H1792" t="s">
        <v>69</v>
      </c>
      <c r="I1792" s="6">
        <v>67.371345499578496</v>
      </c>
      <c r="J1792" t="s">
        <v>66</v>
      </c>
      <c r="K1792" s="6">
        <v>25.874975909326601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3098586</v>
      </c>
      <c r="B1793" s="1">
        <v>43744.418177465297</v>
      </c>
      <c r="C1793" s="6">
        <v>104.204876035</v>
      </c>
      <c r="D1793" s="13" t="s">
        <v>68</v>
      </c>
      <c r="E1793">
        <v>1</v>
      </c>
      <c r="F1793" s="14" t="s">
        <v>63</v>
      </c>
      <c r="G1793" s="15">
        <v>43742.468910034702</v>
      </c>
      <c r="H1793" t="s">
        <v>69</v>
      </c>
      <c r="I1793" s="6">
        <v>67.3622233072184</v>
      </c>
      <c r="J1793" t="s">
        <v>66</v>
      </c>
      <c r="K1793" s="6">
        <v>25.879685261467799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3098596</v>
      </c>
      <c r="B1794" s="1">
        <v>43744.418211955999</v>
      </c>
      <c r="C1794" s="6">
        <v>104.254723433333</v>
      </c>
      <c r="D1794" s="13" t="s">
        <v>68</v>
      </c>
      <c r="E1794">
        <v>1</v>
      </c>
      <c r="F1794" s="14" t="s">
        <v>63</v>
      </c>
      <c r="G1794" s="15">
        <v>43742.468910034702</v>
      </c>
      <c r="H1794" t="s">
        <v>69</v>
      </c>
      <c r="I1794" s="6">
        <v>67.400669254965706</v>
      </c>
      <c r="J1794" t="s">
        <v>66</v>
      </c>
      <c r="K1794" s="6">
        <v>25.870836484236399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3098606</v>
      </c>
      <c r="B1795" s="1">
        <v>43744.418247187503</v>
      </c>
      <c r="C1795" s="6">
        <v>104.304544745</v>
      </c>
      <c r="D1795" s="13" t="s">
        <v>68</v>
      </c>
      <c r="E1795">
        <v>1</v>
      </c>
      <c r="F1795" s="14" t="s">
        <v>63</v>
      </c>
      <c r="G1795" s="15">
        <v>43742.468910034702</v>
      </c>
      <c r="H1795" t="s">
        <v>69</v>
      </c>
      <c r="I1795" s="6">
        <v>67.427654050676907</v>
      </c>
      <c r="J1795" t="s">
        <v>66</v>
      </c>
      <c r="K1795" s="6">
        <v>25.878905368300401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3098616</v>
      </c>
      <c r="B1796" s="1">
        <v>43744.418281712999</v>
      </c>
      <c r="C1796" s="6">
        <v>104.354328955</v>
      </c>
      <c r="D1796" s="13" t="s">
        <v>68</v>
      </c>
      <c r="E1796">
        <v>1</v>
      </c>
      <c r="F1796" s="14" t="s">
        <v>63</v>
      </c>
      <c r="G1796" s="15">
        <v>43742.468910034702</v>
      </c>
      <c r="H1796" t="s">
        <v>69</v>
      </c>
      <c r="I1796" s="6">
        <v>67.426748922082197</v>
      </c>
      <c r="J1796" t="s">
        <v>66</v>
      </c>
      <c r="K1796" s="6">
        <v>25.8683768282663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3098626</v>
      </c>
      <c r="B1797" s="1">
        <v>43744.418316319403</v>
      </c>
      <c r="C1797" s="6">
        <v>104.40443129000001</v>
      </c>
      <c r="D1797" s="13" t="s">
        <v>68</v>
      </c>
      <c r="E1797">
        <v>1</v>
      </c>
      <c r="F1797" s="14" t="s">
        <v>63</v>
      </c>
      <c r="G1797" s="15">
        <v>43742.468910034702</v>
      </c>
      <c r="H1797" t="s">
        <v>69</v>
      </c>
      <c r="I1797" s="6">
        <v>67.415500362317701</v>
      </c>
      <c r="J1797" t="s">
        <v>66</v>
      </c>
      <c r="K1797" s="6">
        <v>25.885174514655802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3098636</v>
      </c>
      <c r="B1798" s="1">
        <v>43744.418351006898</v>
      </c>
      <c r="C1798" s="6">
        <v>104.454472333333</v>
      </c>
      <c r="D1798" s="13" t="s">
        <v>68</v>
      </c>
      <c r="E1798">
        <v>1</v>
      </c>
      <c r="F1798" s="14" t="s">
        <v>63</v>
      </c>
      <c r="G1798" s="15">
        <v>43742.468910034702</v>
      </c>
      <c r="H1798" t="s">
        <v>69</v>
      </c>
      <c r="I1798" s="6">
        <v>67.498445358040698</v>
      </c>
      <c r="J1798" t="s">
        <v>66</v>
      </c>
      <c r="K1798" s="6">
        <v>25.8753958512875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3098646</v>
      </c>
      <c r="B1799" s="1">
        <v>43744.4183855671</v>
      </c>
      <c r="C1799" s="6">
        <v>104.504415818333</v>
      </c>
      <c r="D1799" s="13" t="s">
        <v>68</v>
      </c>
      <c r="E1799">
        <v>1</v>
      </c>
      <c r="F1799" s="14" t="s">
        <v>63</v>
      </c>
      <c r="G1799" s="15">
        <v>43742.468910034702</v>
      </c>
      <c r="H1799" t="s">
        <v>69</v>
      </c>
      <c r="I1799" s="6">
        <v>67.402349807470003</v>
      </c>
      <c r="J1799" t="s">
        <v>66</v>
      </c>
      <c r="K1799" s="6">
        <v>25.8882940942372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3098656</v>
      </c>
      <c r="B1800" s="1">
        <v>43744.418420173599</v>
      </c>
      <c r="C1800" s="6">
        <v>104.554419208333</v>
      </c>
      <c r="D1800" s="13" t="s">
        <v>68</v>
      </c>
      <c r="E1800">
        <v>1</v>
      </c>
      <c r="F1800" s="14" t="s">
        <v>63</v>
      </c>
      <c r="G1800" s="15">
        <v>43742.468910034702</v>
      </c>
      <c r="H1800" t="s">
        <v>69</v>
      </c>
      <c r="I1800" s="6">
        <v>67.498710358416304</v>
      </c>
      <c r="J1800" t="s">
        <v>66</v>
      </c>
      <c r="K1800" s="6">
        <v>25.886254368798301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3098666</v>
      </c>
      <c r="B1801" s="1">
        <v>43744.418455289298</v>
      </c>
      <c r="C1801" s="6">
        <v>104.604415911667</v>
      </c>
      <c r="D1801" s="13" t="s">
        <v>68</v>
      </c>
      <c r="E1801">
        <v>1</v>
      </c>
      <c r="F1801" s="14" t="s">
        <v>63</v>
      </c>
      <c r="G1801" s="15">
        <v>43742.468910034702</v>
      </c>
      <c r="H1801" t="s">
        <v>69</v>
      </c>
      <c r="I1801" s="6">
        <v>67.508866069475999</v>
      </c>
      <c r="J1801" t="s">
        <v>66</v>
      </c>
      <c r="K1801" s="6">
        <v>25.870026597315199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3098676</v>
      </c>
      <c r="B1802" s="1">
        <v>43744.418489814801</v>
      </c>
      <c r="C1802" s="6">
        <v>104.65436255166701</v>
      </c>
      <c r="D1802" s="13" t="s">
        <v>68</v>
      </c>
      <c r="E1802">
        <v>1</v>
      </c>
      <c r="F1802" s="14" t="s">
        <v>63</v>
      </c>
      <c r="G1802" s="15">
        <v>43742.468910034702</v>
      </c>
      <c r="H1802" t="s">
        <v>69</v>
      </c>
      <c r="I1802" s="6">
        <v>67.502340624233199</v>
      </c>
      <c r="J1802" t="s">
        <v>66</v>
      </c>
      <c r="K1802" s="6">
        <v>25.8917136367231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3098686</v>
      </c>
      <c r="B1803" s="1">
        <v>43744.418524340297</v>
      </c>
      <c r="C1803" s="6">
        <v>104.70510914166699</v>
      </c>
      <c r="D1803" s="13" t="s">
        <v>68</v>
      </c>
      <c r="E1803">
        <v>1</v>
      </c>
      <c r="F1803" s="14" t="s">
        <v>63</v>
      </c>
      <c r="G1803" s="15">
        <v>43742.468910034702</v>
      </c>
      <c r="H1803" t="s">
        <v>69</v>
      </c>
      <c r="I1803" s="6">
        <v>67.529571107955803</v>
      </c>
      <c r="J1803" t="s">
        <v>66</v>
      </c>
      <c r="K1803" s="6">
        <v>25.870356551222802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3098696</v>
      </c>
      <c r="B1804" s="1">
        <v>43744.418559525497</v>
      </c>
      <c r="C1804" s="6">
        <v>104.75430493166699</v>
      </c>
      <c r="D1804" s="13" t="s">
        <v>68</v>
      </c>
      <c r="E1804">
        <v>1</v>
      </c>
      <c r="F1804" s="14" t="s">
        <v>63</v>
      </c>
      <c r="G1804" s="15">
        <v>43742.468910034702</v>
      </c>
      <c r="H1804" t="s">
        <v>69</v>
      </c>
      <c r="I1804" s="6">
        <v>67.598136381072493</v>
      </c>
      <c r="J1804" t="s">
        <v>66</v>
      </c>
      <c r="K1804" s="6">
        <v>25.868046874554199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3098706</v>
      </c>
      <c r="B1805" s="1">
        <v>43744.418594062503</v>
      </c>
      <c r="C1805" s="6">
        <v>104.80509753</v>
      </c>
      <c r="D1805" s="13" t="s">
        <v>68</v>
      </c>
      <c r="E1805">
        <v>1</v>
      </c>
      <c r="F1805" s="14" t="s">
        <v>63</v>
      </c>
      <c r="G1805" s="15">
        <v>43742.468910034702</v>
      </c>
      <c r="H1805" t="s">
        <v>69</v>
      </c>
      <c r="I1805" s="6">
        <v>67.587502279348598</v>
      </c>
      <c r="J1805" t="s">
        <v>66</v>
      </c>
      <c r="K1805" s="6">
        <v>25.884514603962099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3098716</v>
      </c>
      <c r="B1806" s="1">
        <v>43744.4186287384</v>
      </c>
      <c r="C1806" s="6">
        <v>104.85505392166699</v>
      </c>
      <c r="D1806" s="13" t="s">
        <v>68</v>
      </c>
      <c r="E1806">
        <v>1</v>
      </c>
      <c r="F1806" s="14" t="s">
        <v>63</v>
      </c>
      <c r="G1806" s="15">
        <v>43742.468910034702</v>
      </c>
      <c r="H1806" t="s">
        <v>69</v>
      </c>
      <c r="I1806" s="6">
        <v>67.596967756967899</v>
      </c>
      <c r="J1806" t="s">
        <v>66</v>
      </c>
      <c r="K1806" s="6">
        <v>25.886974271752901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3098726</v>
      </c>
      <c r="B1807" s="1">
        <v>43744.4186633102</v>
      </c>
      <c r="C1807" s="6">
        <v>104.90488428499999</v>
      </c>
      <c r="D1807" s="13" t="s">
        <v>68</v>
      </c>
      <c r="E1807">
        <v>1</v>
      </c>
      <c r="F1807" s="14" t="s">
        <v>63</v>
      </c>
      <c r="G1807" s="15">
        <v>43742.468910034702</v>
      </c>
      <c r="H1807" t="s">
        <v>69</v>
      </c>
      <c r="I1807" s="6">
        <v>67.641811159252697</v>
      </c>
      <c r="J1807" t="s">
        <v>66</v>
      </c>
      <c r="K1807" s="6">
        <v>25.8822349134721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3098736</v>
      </c>
      <c r="B1808" s="1">
        <v>43744.418698379603</v>
      </c>
      <c r="C1808" s="6">
        <v>104.954800965</v>
      </c>
      <c r="D1808" s="13" t="s">
        <v>68</v>
      </c>
      <c r="E1808">
        <v>1</v>
      </c>
      <c r="F1808" s="14" t="s">
        <v>63</v>
      </c>
      <c r="G1808" s="15">
        <v>43742.468910034702</v>
      </c>
      <c r="H1808" t="s">
        <v>69</v>
      </c>
      <c r="I1808" s="6">
        <v>67.677274933978694</v>
      </c>
      <c r="J1808" t="s">
        <v>66</v>
      </c>
      <c r="K1808" s="6">
        <v>25.8786654012079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3098746</v>
      </c>
      <c r="B1809" s="1">
        <v>43744.418732986102</v>
      </c>
      <c r="C1809" s="6">
        <v>105.004572218333</v>
      </c>
      <c r="D1809" s="13" t="s">
        <v>68</v>
      </c>
      <c r="E1809">
        <v>1</v>
      </c>
      <c r="F1809" s="14" t="s">
        <v>63</v>
      </c>
      <c r="G1809" s="15">
        <v>43742.468910034702</v>
      </c>
      <c r="H1809" t="s">
        <v>69</v>
      </c>
      <c r="I1809" s="6">
        <v>67.706509006212301</v>
      </c>
      <c r="J1809" t="s">
        <v>66</v>
      </c>
      <c r="K1809" s="6">
        <v>25.8783054506025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3098756</v>
      </c>
      <c r="B1810" s="1">
        <v>43744.418767557901</v>
      </c>
      <c r="C1810" s="6">
        <v>105.054439398333</v>
      </c>
      <c r="D1810" s="13" t="s">
        <v>68</v>
      </c>
      <c r="E1810">
        <v>1</v>
      </c>
      <c r="F1810" s="14" t="s">
        <v>63</v>
      </c>
      <c r="G1810" s="15">
        <v>43742.468910034702</v>
      </c>
      <c r="H1810" t="s">
        <v>69</v>
      </c>
      <c r="I1810" s="6">
        <v>67.688948729744595</v>
      </c>
      <c r="J1810" t="s">
        <v>66</v>
      </c>
      <c r="K1810" s="6">
        <v>25.872666229480298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3098766</v>
      </c>
      <c r="B1811" s="1">
        <v>43744.418802199099</v>
      </c>
      <c r="C1811" s="6">
        <v>105.104408776667</v>
      </c>
      <c r="D1811" s="13" t="s">
        <v>68</v>
      </c>
      <c r="E1811">
        <v>1</v>
      </c>
      <c r="F1811" s="14" t="s">
        <v>63</v>
      </c>
      <c r="G1811" s="15">
        <v>43742.468910034702</v>
      </c>
      <c r="H1811" t="s">
        <v>69</v>
      </c>
      <c r="I1811" s="6">
        <v>67.724272950603705</v>
      </c>
      <c r="J1811" t="s">
        <v>66</v>
      </c>
      <c r="K1811" s="6">
        <v>25.872846204476399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3098776</v>
      </c>
      <c r="B1812" s="1">
        <v>43744.418837384299</v>
      </c>
      <c r="C1812" s="6">
        <v>105.15506399</v>
      </c>
      <c r="D1812" s="13" t="s">
        <v>68</v>
      </c>
      <c r="E1812">
        <v>1</v>
      </c>
      <c r="F1812" s="14" t="s">
        <v>63</v>
      </c>
      <c r="G1812" s="15">
        <v>43742.468910034702</v>
      </c>
      <c r="H1812" t="s">
        <v>69</v>
      </c>
      <c r="I1812" s="6">
        <v>67.756647175285494</v>
      </c>
      <c r="J1812" t="s">
        <v>66</v>
      </c>
      <c r="K1812" s="6">
        <v>25.878215462956199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3098786</v>
      </c>
      <c r="B1813" s="1">
        <v>43744.4188719097</v>
      </c>
      <c r="C1813" s="6">
        <v>105.204887555</v>
      </c>
      <c r="D1813" s="13" t="s">
        <v>68</v>
      </c>
      <c r="E1813">
        <v>1</v>
      </c>
      <c r="F1813" s="14" t="s">
        <v>63</v>
      </c>
      <c r="G1813" s="15">
        <v>43742.468910034702</v>
      </c>
      <c r="H1813" t="s">
        <v>69</v>
      </c>
      <c r="I1813" s="6">
        <v>67.754602068957993</v>
      </c>
      <c r="J1813" t="s">
        <v>66</v>
      </c>
      <c r="K1813" s="6">
        <v>25.879265318970301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3098796</v>
      </c>
      <c r="B1814" s="1">
        <v>43744.418906516199</v>
      </c>
      <c r="C1814" s="6">
        <v>105.254672953333</v>
      </c>
      <c r="D1814" s="13" t="s">
        <v>68</v>
      </c>
      <c r="E1814">
        <v>1</v>
      </c>
      <c r="F1814" s="14" t="s">
        <v>63</v>
      </c>
      <c r="G1814" s="15">
        <v>43742.468910034702</v>
      </c>
      <c r="H1814" t="s">
        <v>69</v>
      </c>
      <c r="I1814" s="6">
        <v>67.809663952684602</v>
      </c>
      <c r="J1814" t="s">
        <v>66</v>
      </c>
      <c r="K1814" s="6">
        <v>25.869336693796399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3098806</v>
      </c>
      <c r="B1815" s="1">
        <v>43744.418941284697</v>
      </c>
      <c r="C1815" s="6">
        <v>105.304477816667</v>
      </c>
      <c r="D1815" s="13" t="s">
        <v>68</v>
      </c>
      <c r="E1815">
        <v>1</v>
      </c>
      <c r="F1815" s="14" t="s">
        <v>63</v>
      </c>
      <c r="G1815" s="15">
        <v>43742.468910034702</v>
      </c>
      <c r="H1815" t="s">
        <v>69</v>
      </c>
      <c r="I1815" s="6">
        <v>67.829829803872698</v>
      </c>
      <c r="J1815" t="s">
        <v>66</v>
      </c>
      <c r="K1815" s="6">
        <v>25.8736560920775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3098816</v>
      </c>
      <c r="B1816" s="1">
        <v>43744.4189758102</v>
      </c>
      <c r="C1816" s="6">
        <v>105.354342945</v>
      </c>
      <c r="D1816" s="13" t="s">
        <v>68</v>
      </c>
      <c r="E1816">
        <v>1</v>
      </c>
      <c r="F1816" s="14" t="s">
        <v>63</v>
      </c>
      <c r="G1816" s="15">
        <v>43742.468910034702</v>
      </c>
      <c r="H1816" t="s">
        <v>69</v>
      </c>
      <c r="I1816" s="6">
        <v>67.831467584316499</v>
      </c>
      <c r="J1816" t="s">
        <v>66</v>
      </c>
      <c r="K1816" s="6">
        <v>25.8728162086427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3098826</v>
      </c>
      <c r="B1817" s="1">
        <v>43744.419010844897</v>
      </c>
      <c r="C1817" s="6">
        <v>105.40470683333299</v>
      </c>
      <c r="D1817" s="13" t="s">
        <v>68</v>
      </c>
      <c r="E1817">
        <v>1</v>
      </c>
      <c r="F1817" s="14" t="s">
        <v>63</v>
      </c>
      <c r="G1817" s="15">
        <v>43742.468910034702</v>
      </c>
      <c r="H1817" t="s">
        <v>69</v>
      </c>
      <c r="I1817" s="6">
        <v>67.886636029069095</v>
      </c>
      <c r="J1817" t="s">
        <v>66</v>
      </c>
      <c r="K1817" s="6">
        <v>25.859198127991899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3098836</v>
      </c>
      <c r="B1818" s="1">
        <v>43744.4190453704</v>
      </c>
      <c r="C1818" s="6">
        <v>105.454485811667</v>
      </c>
      <c r="D1818" s="13" t="s">
        <v>68</v>
      </c>
      <c r="E1818">
        <v>1</v>
      </c>
      <c r="F1818" s="14" t="s">
        <v>63</v>
      </c>
      <c r="G1818" s="15">
        <v>43742.468910034702</v>
      </c>
      <c r="H1818" t="s">
        <v>69</v>
      </c>
      <c r="I1818" s="6">
        <v>67.856765327744199</v>
      </c>
      <c r="J1818" t="s">
        <v>66</v>
      </c>
      <c r="K1818" s="6">
        <v>25.885504470051298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3098846</v>
      </c>
      <c r="B1819" s="1">
        <v>43744.419080520798</v>
      </c>
      <c r="C1819" s="6">
        <v>105.504296091667</v>
      </c>
      <c r="D1819" s="13" t="s">
        <v>68</v>
      </c>
      <c r="E1819">
        <v>1</v>
      </c>
      <c r="F1819" s="14" t="s">
        <v>63</v>
      </c>
      <c r="G1819" s="15">
        <v>43742.468910034702</v>
      </c>
      <c r="H1819" t="s">
        <v>69</v>
      </c>
      <c r="I1819" s="6">
        <v>67.837609208806398</v>
      </c>
      <c r="J1819" t="s">
        <v>66</v>
      </c>
      <c r="K1819" s="6">
        <v>25.887994134535798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3098856</v>
      </c>
      <c r="B1820" s="1">
        <v>43744.419115046301</v>
      </c>
      <c r="C1820" s="6">
        <v>105.554992521667</v>
      </c>
      <c r="D1820" s="13" t="s">
        <v>68</v>
      </c>
      <c r="E1820">
        <v>1</v>
      </c>
      <c r="F1820" s="14" t="s">
        <v>63</v>
      </c>
      <c r="G1820" s="15">
        <v>43742.468910034702</v>
      </c>
      <c r="H1820" t="s">
        <v>69</v>
      </c>
      <c r="I1820" s="6">
        <v>67.901967335046805</v>
      </c>
      <c r="J1820" t="s">
        <v>66</v>
      </c>
      <c r="K1820" s="6">
        <v>25.884334628340198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3098866</v>
      </c>
      <c r="B1821" s="1">
        <v>43744.4191496528</v>
      </c>
      <c r="C1821" s="6">
        <v>105.60480551000001</v>
      </c>
      <c r="D1821" s="13" t="s">
        <v>68</v>
      </c>
      <c r="E1821">
        <v>1</v>
      </c>
      <c r="F1821" s="14" t="s">
        <v>63</v>
      </c>
      <c r="G1821" s="15">
        <v>43742.468910034702</v>
      </c>
      <c r="H1821" t="s">
        <v>69</v>
      </c>
      <c r="I1821" s="6">
        <v>67.896837998749106</v>
      </c>
      <c r="J1821" t="s">
        <v>66</v>
      </c>
      <c r="K1821" s="6">
        <v>25.875965772604101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3098876</v>
      </c>
      <c r="B1822" s="1">
        <v>43744.419184340302</v>
      </c>
      <c r="C1822" s="6">
        <v>105.654729433333</v>
      </c>
      <c r="D1822" s="13" t="s">
        <v>68</v>
      </c>
      <c r="E1822">
        <v>1</v>
      </c>
      <c r="F1822" s="14" t="s">
        <v>63</v>
      </c>
      <c r="G1822" s="15">
        <v>43742.468910034702</v>
      </c>
      <c r="H1822" t="s">
        <v>69</v>
      </c>
      <c r="I1822" s="6">
        <v>67.921808177759701</v>
      </c>
      <c r="J1822" t="s">
        <v>66</v>
      </c>
      <c r="K1822" s="6">
        <v>25.870506530282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3098886</v>
      </c>
      <c r="B1823" s="1">
        <v>43744.419218830997</v>
      </c>
      <c r="C1823" s="6">
        <v>105.70439779833301</v>
      </c>
      <c r="D1823" s="13" t="s">
        <v>68</v>
      </c>
      <c r="E1823">
        <v>1</v>
      </c>
      <c r="F1823" s="14" t="s">
        <v>63</v>
      </c>
      <c r="G1823" s="15">
        <v>43742.468910034702</v>
      </c>
      <c r="H1823" t="s">
        <v>69</v>
      </c>
      <c r="I1823" s="6">
        <v>67.981391394718202</v>
      </c>
      <c r="J1823" t="s">
        <v>66</v>
      </c>
      <c r="K1823" s="6">
        <v>25.872996183647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3098896</v>
      </c>
      <c r="B1824" s="1">
        <v>43744.419253935201</v>
      </c>
      <c r="C1824" s="6">
        <v>105.754938075</v>
      </c>
      <c r="D1824" s="13" t="s">
        <v>68</v>
      </c>
      <c r="E1824">
        <v>1</v>
      </c>
      <c r="F1824" s="14" t="s">
        <v>63</v>
      </c>
      <c r="G1824" s="15">
        <v>43742.468910034702</v>
      </c>
      <c r="H1824" t="s">
        <v>69</v>
      </c>
      <c r="I1824" s="6">
        <v>67.890006632620995</v>
      </c>
      <c r="J1824" t="s">
        <v>66</v>
      </c>
      <c r="K1824" s="6">
        <v>25.905121876382498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3098906</v>
      </c>
      <c r="B1825" s="1">
        <v>43744.419288460602</v>
      </c>
      <c r="C1825" s="6">
        <v>105.8049091</v>
      </c>
      <c r="D1825" s="13" t="s">
        <v>68</v>
      </c>
      <c r="E1825">
        <v>1</v>
      </c>
      <c r="F1825" s="14" t="s">
        <v>63</v>
      </c>
      <c r="G1825" s="15">
        <v>43742.468910034702</v>
      </c>
      <c r="H1825" t="s">
        <v>69</v>
      </c>
      <c r="I1825" s="6">
        <v>67.988907391212194</v>
      </c>
      <c r="J1825" t="s">
        <v>66</v>
      </c>
      <c r="K1825" s="6">
        <v>25.8728162086427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3098916</v>
      </c>
      <c r="B1826" s="1">
        <v>43744.419323067101</v>
      </c>
      <c r="C1826" s="6">
        <v>105.85477566</v>
      </c>
      <c r="D1826" s="13" t="s">
        <v>68</v>
      </c>
      <c r="E1826">
        <v>1</v>
      </c>
      <c r="F1826" s="14" t="s">
        <v>63</v>
      </c>
      <c r="G1826" s="15">
        <v>43742.468910034702</v>
      </c>
      <c r="H1826" t="s">
        <v>69</v>
      </c>
      <c r="I1826" s="6">
        <v>68.015506884145097</v>
      </c>
      <c r="J1826" t="s">
        <v>66</v>
      </c>
      <c r="K1826" s="6">
        <v>25.870206572170002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3098926</v>
      </c>
      <c r="B1827" s="1">
        <v>43744.419358217601</v>
      </c>
      <c r="C1827" s="6">
        <v>105.904604621667</v>
      </c>
      <c r="D1827" s="13" t="s">
        <v>68</v>
      </c>
      <c r="E1827">
        <v>1</v>
      </c>
      <c r="F1827" s="14" t="s">
        <v>63</v>
      </c>
      <c r="G1827" s="15">
        <v>43742.468910034702</v>
      </c>
      <c r="H1827" t="s">
        <v>69</v>
      </c>
      <c r="I1827" s="6">
        <v>68.006851804018893</v>
      </c>
      <c r="J1827" t="s">
        <v>66</v>
      </c>
      <c r="K1827" s="6">
        <v>25.8819649502266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3098936</v>
      </c>
      <c r="B1828" s="1">
        <v>43744.419392743097</v>
      </c>
      <c r="C1828" s="6">
        <v>105.954493536667</v>
      </c>
      <c r="D1828" s="13" t="s">
        <v>68</v>
      </c>
      <c r="E1828">
        <v>1</v>
      </c>
      <c r="F1828" s="14" t="s">
        <v>63</v>
      </c>
      <c r="G1828" s="15">
        <v>43742.468910034702</v>
      </c>
      <c r="H1828" t="s">
        <v>69</v>
      </c>
      <c r="I1828" s="6">
        <v>68.031628016860594</v>
      </c>
      <c r="J1828" t="s">
        <v>66</v>
      </c>
      <c r="K1828" s="6">
        <v>25.876625681617998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3098946</v>
      </c>
      <c r="B1829" s="1">
        <v>43744.419427546301</v>
      </c>
      <c r="C1829" s="6">
        <v>106.004393841667</v>
      </c>
      <c r="D1829" s="13" t="s">
        <v>68</v>
      </c>
      <c r="E1829">
        <v>1</v>
      </c>
      <c r="F1829" s="14" t="s">
        <v>63</v>
      </c>
      <c r="G1829" s="15">
        <v>43742.468910034702</v>
      </c>
      <c r="H1829" t="s">
        <v>69</v>
      </c>
      <c r="I1829" s="6">
        <v>68.054712588877806</v>
      </c>
      <c r="J1829" t="s">
        <v>66</v>
      </c>
      <c r="K1829" s="6">
        <v>25.890483800866601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3098956</v>
      </c>
      <c r="B1830" s="1">
        <v>43744.419462187499</v>
      </c>
      <c r="C1830" s="6">
        <v>106.054314408333</v>
      </c>
      <c r="D1830" s="13" t="s">
        <v>68</v>
      </c>
      <c r="E1830">
        <v>1</v>
      </c>
      <c r="F1830" s="14" t="s">
        <v>63</v>
      </c>
      <c r="G1830" s="15">
        <v>43742.468910034702</v>
      </c>
      <c r="H1830" t="s">
        <v>69</v>
      </c>
      <c r="I1830" s="6">
        <v>68.120145690023094</v>
      </c>
      <c r="J1830" t="s">
        <v>66</v>
      </c>
      <c r="K1830" s="6">
        <v>25.882714848183198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3098966</v>
      </c>
      <c r="B1831" s="1">
        <v>43744.419496724498</v>
      </c>
      <c r="C1831" s="6">
        <v>106.10428091</v>
      </c>
      <c r="D1831" s="13" t="s">
        <v>68</v>
      </c>
      <c r="E1831">
        <v>1</v>
      </c>
      <c r="F1831" s="14" t="s">
        <v>63</v>
      </c>
      <c r="G1831" s="15">
        <v>43742.468910034702</v>
      </c>
      <c r="H1831" t="s">
        <v>69</v>
      </c>
      <c r="I1831" s="6">
        <v>68.077827758804602</v>
      </c>
      <c r="J1831" t="s">
        <v>66</v>
      </c>
      <c r="K1831" s="6">
        <v>25.893333421221101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3098976</v>
      </c>
      <c r="B1832" s="1">
        <v>43744.419531909698</v>
      </c>
      <c r="C1832" s="6">
        <v>106.154904848333</v>
      </c>
      <c r="D1832" s="13" t="s">
        <v>68</v>
      </c>
      <c r="E1832">
        <v>1</v>
      </c>
      <c r="F1832" s="14" t="s">
        <v>63</v>
      </c>
      <c r="G1832" s="15">
        <v>43742.468910034702</v>
      </c>
      <c r="H1832" t="s">
        <v>69</v>
      </c>
      <c r="I1832" s="6">
        <v>68.113143714229096</v>
      </c>
      <c r="J1832" t="s">
        <v>66</v>
      </c>
      <c r="K1832" s="6">
        <v>25.8826248604196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3098986</v>
      </c>
      <c r="B1833" s="1">
        <v>43744.419566400502</v>
      </c>
      <c r="C1833" s="6">
        <v>106.20468590500001</v>
      </c>
      <c r="D1833" s="13" t="s">
        <v>68</v>
      </c>
      <c r="E1833">
        <v>1</v>
      </c>
      <c r="F1833" s="14" t="s">
        <v>63</v>
      </c>
      <c r="G1833" s="15">
        <v>43742.468910034702</v>
      </c>
      <c r="H1833" t="s">
        <v>69</v>
      </c>
      <c r="I1833" s="6">
        <v>68.150699936434407</v>
      </c>
      <c r="J1833" t="s">
        <v>66</v>
      </c>
      <c r="K1833" s="6">
        <v>25.885444478159101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3098996</v>
      </c>
      <c r="B1834" s="1">
        <v>43744.419600891197</v>
      </c>
      <c r="C1834" s="6">
        <v>106.254463466667</v>
      </c>
      <c r="D1834" s="13" t="s">
        <v>68</v>
      </c>
      <c r="E1834">
        <v>1</v>
      </c>
      <c r="F1834" s="14" t="s">
        <v>63</v>
      </c>
      <c r="G1834" s="15">
        <v>43742.468910034702</v>
      </c>
      <c r="H1834" t="s">
        <v>69</v>
      </c>
      <c r="I1834" s="6">
        <v>68.181524837593699</v>
      </c>
      <c r="J1834" t="s">
        <v>66</v>
      </c>
      <c r="K1834" s="6">
        <v>25.8770456237853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3099006</v>
      </c>
      <c r="B1835" s="1">
        <v>43744.419635451399</v>
      </c>
      <c r="C1835" s="6">
        <v>106.304285181667</v>
      </c>
      <c r="D1835" s="13" t="s">
        <v>68</v>
      </c>
      <c r="E1835">
        <v>1</v>
      </c>
      <c r="F1835" s="14" t="s">
        <v>63</v>
      </c>
      <c r="G1835" s="15">
        <v>43742.468910034702</v>
      </c>
      <c r="H1835" t="s">
        <v>69</v>
      </c>
      <c r="I1835" s="6">
        <v>68.187802595188799</v>
      </c>
      <c r="J1835" t="s">
        <v>66</v>
      </c>
      <c r="K1835" s="6">
        <v>25.870176576360301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3099016</v>
      </c>
      <c r="B1836" s="1">
        <v>43744.419670567098</v>
      </c>
      <c r="C1836" s="6">
        <v>106.35488030833299</v>
      </c>
      <c r="D1836" s="13" t="s">
        <v>68</v>
      </c>
      <c r="E1836">
        <v>1</v>
      </c>
      <c r="F1836" s="14" t="s">
        <v>63</v>
      </c>
      <c r="G1836" s="15">
        <v>43742.468910034702</v>
      </c>
      <c r="H1836" t="s">
        <v>69</v>
      </c>
      <c r="I1836" s="6">
        <v>68.254830988001899</v>
      </c>
      <c r="J1836" t="s">
        <v>66</v>
      </c>
      <c r="K1836" s="6">
        <v>25.8616577772382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3099026</v>
      </c>
      <c r="B1837" s="1">
        <v>43744.419705092601</v>
      </c>
      <c r="C1837" s="6">
        <v>106.404731528333</v>
      </c>
      <c r="D1837" s="13" t="s">
        <v>68</v>
      </c>
      <c r="E1837">
        <v>1</v>
      </c>
      <c r="F1837" s="14" t="s">
        <v>63</v>
      </c>
      <c r="G1837" s="15">
        <v>43742.468910034702</v>
      </c>
      <c r="H1837" t="s">
        <v>69</v>
      </c>
      <c r="I1837" s="6">
        <v>68.227850596679403</v>
      </c>
      <c r="J1837" t="s">
        <v>66</v>
      </c>
      <c r="K1837" s="6">
        <v>25.882744844104799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3099036</v>
      </c>
      <c r="B1838" s="1">
        <v>43744.419740161997</v>
      </c>
      <c r="C1838" s="6">
        <v>106.45449177</v>
      </c>
      <c r="D1838" s="13" t="s">
        <v>68</v>
      </c>
      <c r="E1838">
        <v>1</v>
      </c>
      <c r="F1838" s="14" t="s">
        <v>63</v>
      </c>
      <c r="G1838" s="15">
        <v>43742.468910034702</v>
      </c>
      <c r="H1838" t="s">
        <v>69</v>
      </c>
      <c r="I1838" s="6">
        <v>68.251084123124798</v>
      </c>
      <c r="J1838" t="s">
        <v>66</v>
      </c>
      <c r="K1838" s="6">
        <v>25.885564461944799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3099046</v>
      </c>
      <c r="B1839" s="1">
        <v>43744.419774768503</v>
      </c>
      <c r="C1839" s="6">
        <v>106.505077768333</v>
      </c>
      <c r="D1839" s="13" t="s">
        <v>68</v>
      </c>
      <c r="E1839">
        <v>1</v>
      </c>
      <c r="F1839" s="14" t="s">
        <v>63</v>
      </c>
      <c r="G1839" s="15">
        <v>43742.468910034702</v>
      </c>
      <c r="H1839" t="s">
        <v>69</v>
      </c>
      <c r="I1839" s="6">
        <v>68.282521780738094</v>
      </c>
      <c r="J1839" t="s">
        <v>66</v>
      </c>
      <c r="K1839" s="6">
        <v>25.887874150663301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3099056</v>
      </c>
      <c r="B1840" s="1">
        <v>43744.419809293999</v>
      </c>
      <c r="C1840" s="6">
        <v>106.554926803333</v>
      </c>
      <c r="D1840" s="13" t="s">
        <v>68</v>
      </c>
      <c r="E1840">
        <v>1</v>
      </c>
      <c r="F1840" s="14" t="s">
        <v>63</v>
      </c>
      <c r="G1840" s="15">
        <v>43742.468910034702</v>
      </c>
      <c r="H1840" t="s">
        <v>69</v>
      </c>
      <c r="I1840" s="6">
        <v>68.290634895184397</v>
      </c>
      <c r="J1840" t="s">
        <v>66</v>
      </c>
      <c r="K1840" s="6">
        <v>25.880075208119301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3099066</v>
      </c>
      <c r="B1841" s="1">
        <v>43744.419843900498</v>
      </c>
      <c r="C1841" s="6">
        <v>106.604836316667</v>
      </c>
      <c r="D1841" s="13" t="s">
        <v>68</v>
      </c>
      <c r="E1841">
        <v>1</v>
      </c>
      <c r="F1841" s="14" t="s">
        <v>63</v>
      </c>
      <c r="G1841" s="15">
        <v>43742.468910034702</v>
      </c>
      <c r="H1841" t="s">
        <v>69</v>
      </c>
      <c r="I1841" s="6">
        <v>68.341546732537594</v>
      </c>
      <c r="J1841" t="s">
        <v>66</v>
      </c>
      <c r="K1841" s="6">
        <v>25.8761457477767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3099076</v>
      </c>
      <c r="B1842" s="1">
        <v>43744.419879050904</v>
      </c>
      <c r="C1842" s="6">
        <v>106.654708508333</v>
      </c>
      <c r="D1842" s="13" t="s">
        <v>68</v>
      </c>
      <c r="E1842">
        <v>1</v>
      </c>
      <c r="F1842" s="14" t="s">
        <v>63</v>
      </c>
      <c r="G1842" s="15">
        <v>43742.468910034702</v>
      </c>
      <c r="H1842" t="s">
        <v>69</v>
      </c>
      <c r="I1842" s="6">
        <v>68.347596327378497</v>
      </c>
      <c r="J1842" t="s">
        <v>66</v>
      </c>
      <c r="K1842" s="6">
        <v>25.884064664926399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3099086</v>
      </c>
      <c r="B1843" s="1">
        <v>43744.419913622703</v>
      </c>
      <c r="C1843" s="6">
        <v>106.704530586667</v>
      </c>
      <c r="D1843" s="13" t="s">
        <v>68</v>
      </c>
      <c r="E1843">
        <v>1</v>
      </c>
      <c r="F1843" s="14" t="s">
        <v>63</v>
      </c>
      <c r="G1843" s="15">
        <v>43742.468910034702</v>
      </c>
      <c r="H1843" t="s">
        <v>69</v>
      </c>
      <c r="I1843" s="6">
        <v>68.328810444772003</v>
      </c>
      <c r="J1843" t="s">
        <v>66</v>
      </c>
      <c r="K1843" s="6">
        <v>25.8972928977282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3099096</v>
      </c>
      <c r="B1844" s="1">
        <v>43744.419948182898</v>
      </c>
      <c r="C1844" s="6">
        <v>106.75431478833301</v>
      </c>
      <c r="D1844" s="13" t="s">
        <v>68</v>
      </c>
      <c r="E1844">
        <v>1</v>
      </c>
      <c r="F1844" s="14" t="s">
        <v>63</v>
      </c>
      <c r="G1844" s="15">
        <v>43742.468910034702</v>
      </c>
      <c r="H1844" t="s">
        <v>69</v>
      </c>
      <c r="I1844" s="6">
        <v>68.357759079905705</v>
      </c>
      <c r="J1844" t="s">
        <v>66</v>
      </c>
      <c r="K1844" s="6">
        <v>25.8862243728449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3099106</v>
      </c>
      <c r="B1845" s="1">
        <v>43744.4199828356</v>
      </c>
      <c r="C1845" s="6">
        <v>106.804911183333</v>
      </c>
      <c r="D1845" s="13" t="s">
        <v>68</v>
      </c>
      <c r="E1845">
        <v>1</v>
      </c>
      <c r="F1845" s="14" t="s">
        <v>63</v>
      </c>
      <c r="G1845" s="15">
        <v>43742.468910034702</v>
      </c>
      <c r="H1845" t="s">
        <v>69</v>
      </c>
      <c r="I1845" s="6">
        <v>68.423731153903702</v>
      </c>
      <c r="J1845" t="s">
        <v>66</v>
      </c>
      <c r="K1845" s="6">
        <v>25.881994946141699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3099116</v>
      </c>
      <c r="B1846" s="1">
        <v>43744.420017939803</v>
      </c>
      <c r="C1846" s="6">
        <v>106.85469397666699</v>
      </c>
      <c r="D1846" s="13" t="s">
        <v>68</v>
      </c>
      <c r="E1846">
        <v>1</v>
      </c>
      <c r="F1846" s="14" t="s">
        <v>63</v>
      </c>
      <c r="G1846" s="15">
        <v>43742.468910034702</v>
      </c>
      <c r="H1846" t="s">
        <v>69</v>
      </c>
      <c r="I1846" s="6">
        <v>68.413512424399997</v>
      </c>
      <c r="J1846" t="s">
        <v>66</v>
      </c>
      <c r="K1846" s="6">
        <v>25.8835247381644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3099126</v>
      </c>
      <c r="B1847" s="1">
        <v>43744.420052511603</v>
      </c>
      <c r="C1847" s="6">
        <v>106.904556411667</v>
      </c>
      <c r="D1847" s="13" t="s">
        <v>68</v>
      </c>
      <c r="E1847">
        <v>1</v>
      </c>
      <c r="F1847" s="14" t="s">
        <v>63</v>
      </c>
      <c r="G1847" s="15">
        <v>43742.468910034702</v>
      </c>
      <c r="H1847" t="s">
        <v>69</v>
      </c>
      <c r="I1847" s="6">
        <v>68.462246157546701</v>
      </c>
      <c r="J1847" t="s">
        <v>66</v>
      </c>
      <c r="K1847" s="6">
        <v>25.873416125360599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3099136</v>
      </c>
      <c r="B1848" s="1">
        <v>43744.420087118102</v>
      </c>
      <c r="C1848" s="6">
        <v>106.954549985</v>
      </c>
      <c r="D1848" s="13" t="s">
        <v>68</v>
      </c>
      <c r="E1848">
        <v>1</v>
      </c>
      <c r="F1848" s="14" t="s">
        <v>63</v>
      </c>
      <c r="G1848" s="15">
        <v>43742.468910034702</v>
      </c>
      <c r="H1848" t="s">
        <v>69</v>
      </c>
      <c r="I1848" s="6">
        <v>68.477798744820902</v>
      </c>
      <c r="J1848" t="s">
        <v>66</v>
      </c>
      <c r="K1848" s="6">
        <v>25.872846204476399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3099146</v>
      </c>
      <c r="B1849" s="1">
        <v>43744.420121643503</v>
      </c>
      <c r="C1849" s="6">
        <v>107.004583623333</v>
      </c>
      <c r="D1849" s="13" t="s">
        <v>68</v>
      </c>
      <c r="E1849">
        <v>1</v>
      </c>
      <c r="F1849" s="14" t="s">
        <v>63</v>
      </c>
      <c r="G1849" s="15">
        <v>43742.468910034702</v>
      </c>
      <c r="H1849" t="s">
        <v>69</v>
      </c>
      <c r="I1849" s="6">
        <v>68.469179643466703</v>
      </c>
      <c r="J1849" t="s">
        <v>66</v>
      </c>
      <c r="K1849" s="6">
        <v>25.877225599015699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3099156</v>
      </c>
      <c r="B1850" s="1">
        <v>43744.420156747699</v>
      </c>
      <c r="C1850" s="6">
        <v>107.05505705</v>
      </c>
      <c r="D1850" s="13" t="s">
        <v>68</v>
      </c>
      <c r="E1850">
        <v>1</v>
      </c>
      <c r="F1850" s="14" t="s">
        <v>63</v>
      </c>
      <c r="G1850" s="15">
        <v>43742.468910034702</v>
      </c>
      <c r="H1850" t="s">
        <v>69</v>
      </c>
      <c r="I1850" s="6">
        <v>68.457989984031997</v>
      </c>
      <c r="J1850" t="s">
        <v>66</v>
      </c>
      <c r="K1850" s="6">
        <v>25.890243832946499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3099166</v>
      </c>
      <c r="B1851" s="1">
        <v>43744.420191284698</v>
      </c>
      <c r="C1851" s="6">
        <v>107.10492589166699</v>
      </c>
      <c r="D1851" s="13" t="s">
        <v>68</v>
      </c>
      <c r="E1851">
        <v>1</v>
      </c>
      <c r="F1851" s="14" t="s">
        <v>63</v>
      </c>
      <c r="G1851" s="15">
        <v>43742.468910034702</v>
      </c>
      <c r="H1851" t="s">
        <v>69</v>
      </c>
      <c r="I1851" s="6">
        <v>68.519247304163798</v>
      </c>
      <c r="J1851" t="s">
        <v>66</v>
      </c>
      <c r="K1851" s="6">
        <v>25.881125064714499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3099176</v>
      </c>
      <c r="B1852" s="1">
        <v>43744.420225891197</v>
      </c>
      <c r="C1852" s="6">
        <v>107.155027041667</v>
      </c>
      <c r="D1852" s="13" t="s">
        <v>68</v>
      </c>
      <c r="E1852">
        <v>1</v>
      </c>
      <c r="F1852" s="14" t="s">
        <v>63</v>
      </c>
      <c r="G1852" s="15">
        <v>43742.468910034702</v>
      </c>
      <c r="H1852" t="s">
        <v>69</v>
      </c>
      <c r="I1852" s="6">
        <v>68.550236550126499</v>
      </c>
      <c r="J1852" t="s">
        <v>66</v>
      </c>
      <c r="K1852" s="6">
        <v>25.872726221145101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3099186</v>
      </c>
      <c r="B1853" s="1">
        <v>43744.4202609606</v>
      </c>
      <c r="C1853" s="6">
        <v>107.204935368333</v>
      </c>
      <c r="D1853" s="13" t="s">
        <v>68</v>
      </c>
      <c r="E1853">
        <v>1</v>
      </c>
      <c r="F1853" s="14" t="s">
        <v>63</v>
      </c>
      <c r="G1853" s="15">
        <v>43742.468910034702</v>
      </c>
      <c r="H1853" t="s">
        <v>69</v>
      </c>
      <c r="I1853" s="6">
        <v>68.566809670883401</v>
      </c>
      <c r="J1853" t="s">
        <v>66</v>
      </c>
      <c r="K1853" s="6">
        <v>25.886314360705001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3099196</v>
      </c>
      <c r="B1854" s="1">
        <v>43744.420295520802</v>
      </c>
      <c r="C1854" s="6">
        <v>107.254801845</v>
      </c>
      <c r="D1854" s="13" t="s">
        <v>68</v>
      </c>
      <c r="E1854">
        <v>1</v>
      </c>
      <c r="F1854" s="14" t="s">
        <v>63</v>
      </c>
      <c r="G1854" s="15">
        <v>43742.468910034702</v>
      </c>
      <c r="H1854" t="s">
        <v>69</v>
      </c>
      <c r="I1854" s="6">
        <v>68.593949068300304</v>
      </c>
      <c r="J1854" t="s">
        <v>66</v>
      </c>
      <c r="K1854" s="6">
        <v>25.872546246155299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3099206</v>
      </c>
      <c r="B1855" s="1">
        <v>43744.420330057903</v>
      </c>
      <c r="C1855" s="6">
        <v>107.304765561667</v>
      </c>
      <c r="D1855" s="13" t="s">
        <v>68</v>
      </c>
      <c r="E1855">
        <v>1</v>
      </c>
      <c r="F1855" s="14" t="s">
        <v>63</v>
      </c>
      <c r="G1855" s="15">
        <v>43742.468910034702</v>
      </c>
      <c r="H1855" t="s">
        <v>69</v>
      </c>
      <c r="I1855" s="6">
        <v>68.608481045893797</v>
      </c>
      <c r="J1855" t="s">
        <v>66</v>
      </c>
      <c r="K1855" s="6">
        <v>25.876175743640498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3099216</v>
      </c>
      <c r="B1856" s="1">
        <v>43744.420365161997</v>
      </c>
      <c r="C1856" s="6">
        <v>107.354586918333</v>
      </c>
      <c r="D1856" s="13" t="s">
        <v>68</v>
      </c>
      <c r="E1856">
        <v>1</v>
      </c>
      <c r="F1856" s="14" t="s">
        <v>63</v>
      </c>
      <c r="G1856" s="15">
        <v>43742.468910034702</v>
      </c>
      <c r="H1856" t="s">
        <v>69</v>
      </c>
      <c r="I1856" s="6">
        <v>68.609862744012204</v>
      </c>
      <c r="J1856" t="s">
        <v>66</v>
      </c>
      <c r="K1856" s="6">
        <v>25.897472874044102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3099226</v>
      </c>
      <c r="B1857" s="1">
        <v>43744.420399618102</v>
      </c>
      <c r="C1857" s="6">
        <v>107.404476863333</v>
      </c>
      <c r="D1857" s="13" t="s">
        <v>68</v>
      </c>
      <c r="E1857">
        <v>1</v>
      </c>
      <c r="F1857" s="14" t="s">
        <v>63</v>
      </c>
      <c r="G1857" s="15">
        <v>43742.468910034702</v>
      </c>
      <c r="H1857" t="s">
        <v>69</v>
      </c>
      <c r="I1857" s="6">
        <v>68.6907241482958</v>
      </c>
      <c r="J1857" t="s">
        <v>66</v>
      </c>
      <c r="K1857" s="6">
        <v>25.8748259300678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3099236</v>
      </c>
      <c r="B1858" s="1">
        <v>43744.4204342593</v>
      </c>
      <c r="C1858" s="6">
        <v>107.454441733333</v>
      </c>
      <c r="D1858" s="13" t="s">
        <v>68</v>
      </c>
      <c r="E1858">
        <v>1</v>
      </c>
      <c r="F1858" s="14" t="s">
        <v>63</v>
      </c>
      <c r="G1858" s="15">
        <v>43742.468910034702</v>
      </c>
      <c r="H1858" t="s">
        <v>69</v>
      </c>
      <c r="I1858" s="6">
        <v>68.703900400458707</v>
      </c>
      <c r="J1858" t="s">
        <v>66</v>
      </c>
      <c r="K1858" s="6">
        <v>25.8754858388575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3099246</v>
      </c>
      <c r="B1859" s="1">
        <v>43744.420468900498</v>
      </c>
      <c r="C1859" s="6">
        <v>107.504475281667</v>
      </c>
      <c r="D1859" s="13" t="s">
        <v>68</v>
      </c>
      <c r="E1859">
        <v>1</v>
      </c>
      <c r="F1859" s="14" t="s">
        <v>63</v>
      </c>
      <c r="G1859" s="15">
        <v>43742.468910034702</v>
      </c>
      <c r="H1859" t="s">
        <v>69</v>
      </c>
      <c r="I1859" s="6">
        <v>68.684738925317802</v>
      </c>
      <c r="J1859" t="s">
        <v>66</v>
      </c>
      <c r="K1859" s="6">
        <v>25.8925235288743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3099256</v>
      </c>
      <c r="B1860" s="1">
        <v>43744.4205035532</v>
      </c>
      <c r="C1860" s="6">
        <v>107.554317028333</v>
      </c>
      <c r="D1860" s="13" t="s">
        <v>68</v>
      </c>
      <c r="E1860">
        <v>1</v>
      </c>
      <c r="F1860" s="14" t="s">
        <v>63</v>
      </c>
      <c r="G1860" s="15">
        <v>43742.468910034702</v>
      </c>
      <c r="H1860" t="s">
        <v>69</v>
      </c>
      <c r="I1860" s="6">
        <v>68.6699216401542</v>
      </c>
      <c r="J1860" t="s">
        <v>66</v>
      </c>
      <c r="K1860" s="6">
        <v>25.896363020250199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3099266</v>
      </c>
      <c r="B1861" s="1">
        <v>43744.420538773098</v>
      </c>
      <c r="C1861" s="6">
        <v>107.605055355</v>
      </c>
      <c r="D1861" s="13" t="s">
        <v>68</v>
      </c>
      <c r="E1861">
        <v>1</v>
      </c>
      <c r="F1861" s="14" t="s">
        <v>63</v>
      </c>
      <c r="G1861" s="15">
        <v>43742.468910034702</v>
      </c>
      <c r="H1861" t="s">
        <v>69</v>
      </c>
      <c r="I1861" s="6">
        <v>68.697946239746102</v>
      </c>
      <c r="J1861" t="s">
        <v>66</v>
      </c>
      <c r="K1861" s="6">
        <v>25.8858344254791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3099276</v>
      </c>
      <c r="B1862" s="1">
        <v>43744.420573414303</v>
      </c>
      <c r="C1862" s="6">
        <v>107.654942803333</v>
      </c>
      <c r="D1862" s="13" t="s">
        <v>68</v>
      </c>
      <c r="E1862">
        <v>1</v>
      </c>
      <c r="F1862" s="14" t="s">
        <v>63</v>
      </c>
      <c r="G1862" s="15">
        <v>43742.468910034702</v>
      </c>
      <c r="H1862" t="s">
        <v>69</v>
      </c>
      <c r="I1862" s="6">
        <v>68.727056974590099</v>
      </c>
      <c r="J1862" t="s">
        <v>66</v>
      </c>
      <c r="K1862" s="6">
        <v>25.893093453097698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3099286</v>
      </c>
      <c r="B1863" s="1">
        <v>43744.420608067099</v>
      </c>
      <c r="C1863" s="6">
        <v>107.704794626667</v>
      </c>
      <c r="D1863" s="13" t="s">
        <v>68</v>
      </c>
      <c r="E1863">
        <v>1</v>
      </c>
      <c r="F1863" s="14" t="s">
        <v>63</v>
      </c>
      <c r="G1863" s="15">
        <v>43742.468910034702</v>
      </c>
      <c r="H1863" t="s">
        <v>69</v>
      </c>
      <c r="I1863" s="6">
        <v>68.737162704601005</v>
      </c>
      <c r="J1863" t="s">
        <v>66</v>
      </c>
      <c r="K1863" s="6">
        <v>25.880645130229802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3099296</v>
      </c>
      <c r="B1864" s="1">
        <v>43744.420642673598</v>
      </c>
      <c r="C1864" s="6">
        <v>107.75465895333301</v>
      </c>
      <c r="D1864" s="13" t="s">
        <v>68</v>
      </c>
      <c r="E1864">
        <v>1</v>
      </c>
      <c r="F1864" s="14" t="s">
        <v>63</v>
      </c>
      <c r="G1864" s="15">
        <v>43742.468910034702</v>
      </c>
      <c r="H1864" t="s">
        <v>69</v>
      </c>
      <c r="I1864" s="6">
        <v>68.751087112355194</v>
      </c>
      <c r="J1864" t="s">
        <v>66</v>
      </c>
      <c r="K1864" s="6">
        <v>25.888264098265601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3099306</v>
      </c>
      <c r="B1865" s="1">
        <v>43744.420677349503</v>
      </c>
      <c r="C1865" s="6">
        <v>107.804505458333</v>
      </c>
      <c r="D1865" s="13" t="s">
        <v>68</v>
      </c>
      <c r="E1865">
        <v>1</v>
      </c>
      <c r="F1865" s="14" t="s">
        <v>63</v>
      </c>
      <c r="G1865" s="15">
        <v>43742.468910034702</v>
      </c>
      <c r="H1865" t="s">
        <v>69</v>
      </c>
      <c r="I1865" s="6">
        <v>68.742228089919095</v>
      </c>
      <c r="J1865" t="s">
        <v>66</v>
      </c>
      <c r="K1865" s="6">
        <v>25.885414482213001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3099316</v>
      </c>
      <c r="B1866" s="1">
        <v>43744.420711956001</v>
      </c>
      <c r="C1866" s="6">
        <v>107.85442924</v>
      </c>
      <c r="D1866" s="13" t="s">
        <v>68</v>
      </c>
      <c r="E1866">
        <v>1</v>
      </c>
      <c r="F1866" s="14" t="s">
        <v>63</v>
      </c>
      <c r="G1866" s="15">
        <v>43742.468910034702</v>
      </c>
      <c r="H1866" t="s">
        <v>69</v>
      </c>
      <c r="I1866" s="6">
        <v>68.760111328407902</v>
      </c>
      <c r="J1866" t="s">
        <v>66</v>
      </c>
      <c r="K1866" s="6">
        <v>25.887364219251101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3099326</v>
      </c>
      <c r="B1867" s="1">
        <v>43744.4207467245</v>
      </c>
      <c r="C1867" s="6">
        <v>107.90447462500001</v>
      </c>
      <c r="D1867" s="13" t="s">
        <v>68</v>
      </c>
      <c r="E1867">
        <v>1</v>
      </c>
      <c r="F1867" s="14" t="s">
        <v>63</v>
      </c>
      <c r="G1867" s="15">
        <v>43742.468910034702</v>
      </c>
      <c r="H1867" t="s">
        <v>69</v>
      </c>
      <c r="I1867" s="6">
        <v>68.820985158632894</v>
      </c>
      <c r="J1867" t="s">
        <v>66</v>
      </c>
      <c r="K1867" s="6">
        <v>25.878575413552898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3099336</v>
      </c>
      <c r="B1868" s="1">
        <v>43744.420781284702</v>
      </c>
      <c r="C1868" s="6">
        <v>107.954493876667</v>
      </c>
      <c r="D1868" s="13" t="s">
        <v>68</v>
      </c>
      <c r="E1868">
        <v>1</v>
      </c>
      <c r="F1868" s="14" t="s">
        <v>63</v>
      </c>
      <c r="G1868" s="15">
        <v>43742.468910034702</v>
      </c>
      <c r="H1868" t="s">
        <v>69</v>
      </c>
      <c r="I1868" s="6">
        <v>68.822898191623693</v>
      </c>
      <c r="J1868" t="s">
        <v>66</v>
      </c>
      <c r="K1868" s="6">
        <v>25.881275044254402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3099346</v>
      </c>
      <c r="B1869" s="1">
        <v>43744.420816516198</v>
      </c>
      <c r="C1869" s="6">
        <v>108.004773413333</v>
      </c>
      <c r="D1869" s="13" t="s">
        <v>68</v>
      </c>
      <c r="E1869">
        <v>1</v>
      </c>
      <c r="F1869" s="14" t="s">
        <v>63</v>
      </c>
      <c r="G1869" s="15">
        <v>43742.468910034702</v>
      </c>
      <c r="H1869" t="s">
        <v>69</v>
      </c>
      <c r="I1869" s="6">
        <v>68.816162416222099</v>
      </c>
      <c r="J1869" t="s">
        <v>66</v>
      </c>
      <c r="K1869" s="6">
        <v>25.892013596756001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3099356</v>
      </c>
      <c r="B1870" s="1">
        <v>43744.4208510764</v>
      </c>
      <c r="C1870" s="6">
        <v>108.05487370833301</v>
      </c>
      <c r="D1870" s="13" t="s">
        <v>68</v>
      </c>
      <c r="E1870">
        <v>1</v>
      </c>
      <c r="F1870" s="14" t="s">
        <v>63</v>
      </c>
      <c r="G1870" s="15">
        <v>43742.468910034702</v>
      </c>
      <c r="H1870" t="s">
        <v>69</v>
      </c>
      <c r="I1870" s="6">
        <v>68.842003983335104</v>
      </c>
      <c r="J1870" t="s">
        <v>66</v>
      </c>
      <c r="K1870" s="6">
        <v>25.886284364751202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3099366</v>
      </c>
      <c r="B1871" s="1">
        <v>43744.420885613399</v>
      </c>
      <c r="C1871" s="6">
        <v>108.104621145</v>
      </c>
      <c r="D1871" s="13" t="s">
        <v>68</v>
      </c>
      <c r="E1871">
        <v>1</v>
      </c>
      <c r="F1871" s="14" t="s">
        <v>63</v>
      </c>
      <c r="G1871" s="15">
        <v>43742.468910034702</v>
      </c>
      <c r="H1871" t="s">
        <v>69</v>
      </c>
      <c r="I1871" s="6">
        <v>68.911355308602396</v>
      </c>
      <c r="J1871" t="s">
        <v>66</v>
      </c>
      <c r="K1871" s="6">
        <v>25.8805851384245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3099376</v>
      </c>
      <c r="B1872" s="1">
        <v>43744.420920717603</v>
      </c>
      <c r="C1872" s="6">
        <v>108.15454424000001</v>
      </c>
      <c r="D1872" s="13" t="s">
        <v>68</v>
      </c>
      <c r="E1872">
        <v>1</v>
      </c>
      <c r="F1872" s="14" t="s">
        <v>63</v>
      </c>
      <c r="G1872" s="15">
        <v>43742.468910034702</v>
      </c>
      <c r="H1872" t="s">
        <v>69</v>
      </c>
      <c r="I1872" s="6">
        <v>68.919775984497605</v>
      </c>
      <c r="J1872" t="s">
        <v>66</v>
      </c>
      <c r="K1872" s="6">
        <v>25.8873342232882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3099386</v>
      </c>
      <c r="B1873" s="1">
        <v>43744.420955324102</v>
      </c>
      <c r="C1873" s="6">
        <v>108.204861025</v>
      </c>
      <c r="D1873" s="13" t="s">
        <v>68</v>
      </c>
      <c r="E1873">
        <v>1</v>
      </c>
      <c r="F1873" s="14" t="s">
        <v>63</v>
      </c>
      <c r="G1873" s="15">
        <v>43742.468910034702</v>
      </c>
      <c r="H1873" t="s">
        <v>69</v>
      </c>
      <c r="I1873" s="6">
        <v>68.912261038193293</v>
      </c>
      <c r="J1873" t="s">
        <v>66</v>
      </c>
      <c r="K1873" s="6">
        <v>25.883794701534999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3099396</v>
      </c>
      <c r="B1874" s="1">
        <v>43744.420989930601</v>
      </c>
      <c r="C1874" s="6">
        <v>108.25482174</v>
      </c>
      <c r="D1874" s="13" t="s">
        <v>68</v>
      </c>
      <c r="E1874">
        <v>1</v>
      </c>
      <c r="F1874" s="14" t="s">
        <v>63</v>
      </c>
      <c r="G1874" s="15">
        <v>43742.468910034702</v>
      </c>
      <c r="H1874" t="s">
        <v>69</v>
      </c>
      <c r="I1874" s="6">
        <v>68.997129385464604</v>
      </c>
      <c r="J1874" t="s">
        <v>66</v>
      </c>
      <c r="K1874" s="6">
        <v>25.866637072692399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3099406</v>
      </c>
      <c r="B1875" s="1">
        <v>43744.421024502299</v>
      </c>
      <c r="C1875" s="6">
        <v>108.304800403333</v>
      </c>
      <c r="D1875" s="13" t="s">
        <v>68</v>
      </c>
      <c r="E1875">
        <v>1</v>
      </c>
      <c r="F1875" s="14" t="s">
        <v>63</v>
      </c>
      <c r="G1875" s="15">
        <v>43742.468910034702</v>
      </c>
      <c r="H1875" t="s">
        <v>69</v>
      </c>
      <c r="I1875" s="6">
        <v>68.915777472587607</v>
      </c>
      <c r="J1875" t="s">
        <v>66</v>
      </c>
      <c r="K1875" s="6">
        <v>25.900352496408701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3099416</v>
      </c>
      <c r="B1876" s="1">
        <v>43744.421059062501</v>
      </c>
      <c r="C1876" s="6">
        <v>108.354737735</v>
      </c>
      <c r="D1876" s="13" t="s">
        <v>68</v>
      </c>
      <c r="E1876">
        <v>1</v>
      </c>
      <c r="F1876" s="14" t="s">
        <v>63</v>
      </c>
      <c r="G1876" s="15">
        <v>43742.468910034702</v>
      </c>
      <c r="H1876" t="s">
        <v>69</v>
      </c>
      <c r="I1876" s="6">
        <v>68.995180910376803</v>
      </c>
      <c r="J1876" t="s">
        <v>66</v>
      </c>
      <c r="K1876" s="6">
        <v>25.900622461132599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3099426</v>
      </c>
      <c r="B1877" s="1">
        <v>43744.421094293997</v>
      </c>
      <c r="C1877" s="6">
        <v>108.404780703333</v>
      </c>
      <c r="D1877" s="13" t="s">
        <v>68</v>
      </c>
      <c r="E1877">
        <v>1</v>
      </c>
      <c r="F1877" s="14" t="s">
        <v>63</v>
      </c>
      <c r="G1877" s="15">
        <v>43742.468910034702</v>
      </c>
      <c r="H1877" t="s">
        <v>69</v>
      </c>
      <c r="I1877" s="6">
        <v>69.007094959661401</v>
      </c>
      <c r="J1877" t="s">
        <v>66</v>
      </c>
      <c r="K1877" s="6">
        <v>25.883614725951698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3099436</v>
      </c>
      <c r="B1878" s="1">
        <v>43744.421128900503</v>
      </c>
      <c r="C1878" s="6">
        <v>108.45476498333301</v>
      </c>
      <c r="D1878" s="13" t="s">
        <v>68</v>
      </c>
      <c r="E1878">
        <v>1</v>
      </c>
      <c r="F1878" s="14" t="s">
        <v>63</v>
      </c>
      <c r="G1878" s="15">
        <v>43742.468910034702</v>
      </c>
      <c r="H1878" t="s">
        <v>69</v>
      </c>
      <c r="I1878" s="6">
        <v>69.034405818164501</v>
      </c>
      <c r="J1878" t="s">
        <v>66</v>
      </c>
      <c r="K1878" s="6">
        <v>25.884514603962099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3099446</v>
      </c>
      <c r="B1879" s="1">
        <v>43744.421163425897</v>
      </c>
      <c r="C1879" s="6">
        <v>108.504763676667</v>
      </c>
      <c r="D1879" s="13" t="s">
        <v>68</v>
      </c>
      <c r="E1879">
        <v>1</v>
      </c>
      <c r="F1879" s="14" t="s">
        <v>63</v>
      </c>
      <c r="G1879" s="15">
        <v>43742.468910034702</v>
      </c>
      <c r="H1879" t="s">
        <v>69</v>
      </c>
      <c r="I1879" s="6">
        <v>69.094239518283402</v>
      </c>
      <c r="J1879" t="s">
        <v>66</v>
      </c>
      <c r="K1879" s="6">
        <v>25.869036735788999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3099456</v>
      </c>
      <c r="B1880" s="1">
        <v>43744.421198032403</v>
      </c>
      <c r="C1880" s="6">
        <v>108.55479996</v>
      </c>
      <c r="D1880" s="13" t="s">
        <v>68</v>
      </c>
      <c r="E1880">
        <v>1</v>
      </c>
      <c r="F1880" s="14" t="s">
        <v>63</v>
      </c>
      <c r="G1880" s="15">
        <v>43742.468910034702</v>
      </c>
      <c r="H1880" t="s">
        <v>69</v>
      </c>
      <c r="I1880" s="6">
        <v>69.118264509888107</v>
      </c>
      <c r="J1880" t="s">
        <v>66</v>
      </c>
      <c r="K1880" s="6">
        <v>25.875275867864701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3099466</v>
      </c>
      <c r="B1881" s="1">
        <v>43744.421232673601</v>
      </c>
      <c r="C1881" s="6">
        <v>108.604918278333</v>
      </c>
      <c r="D1881" s="13" t="s">
        <v>68</v>
      </c>
      <c r="E1881">
        <v>1</v>
      </c>
      <c r="F1881" s="14" t="s">
        <v>63</v>
      </c>
      <c r="G1881" s="15">
        <v>43742.468910034702</v>
      </c>
      <c r="H1881" t="s">
        <v>69</v>
      </c>
      <c r="I1881" s="6">
        <v>69.128901696259007</v>
      </c>
      <c r="J1881" t="s">
        <v>66</v>
      </c>
      <c r="K1881" s="6">
        <v>25.877255594888499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3099476</v>
      </c>
      <c r="B1882" s="1">
        <v>43744.421267824102</v>
      </c>
      <c r="C1882" s="6">
        <v>108.654980903333</v>
      </c>
      <c r="D1882" s="13" t="s">
        <v>68</v>
      </c>
      <c r="E1882">
        <v>1</v>
      </c>
      <c r="F1882" s="14" t="s">
        <v>63</v>
      </c>
      <c r="G1882" s="15">
        <v>43742.468910034702</v>
      </c>
      <c r="H1882" t="s">
        <v>69</v>
      </c>
      <c r="I1882" s="6">
        <v>69.140599531979504</v>
      </c>
      <c r="J1882" t="s">
        <v>66</v>
      </c>
      <c r="K1882" s="6">
        <v>25.8897039051908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3099486</v>
      </c>
      <c r="B1883" s="1">
        <v>43744.4213023958</v>
      </c>
      <c r="C1883" s="6">
        <v>108.704897553333</v>
      </c>
      <c r="D1883" s="13" t="s">
        <v>68</v>
      </c>
      <c r="E1883">
        <v>1</v>
      </c>
      <c r="F1883" s="14" t="s">
        <v>63</v>
      </c>
      <c r="G1883" s="15">
        <v>43742.468910034702</v>
      </c>
      <c r="H1883" t="s">
        <v>69</v>
      </c>
      <c r="I1883" s="6">
        <v>69.134430009939607</v>
      </c>
      <c r="J1883" t="s">
        <v>66</v>
      </c>
      <c r="K1883" s="6">
        <v>25.900142523861199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3099496</v>
      </c>
      <c r="B1884" s="1">
        <v>43744.421337036998</v>
      </c>
      <c r="C1884" s="6">
        <v>108.755018053333</v>
      </c>
      <c r="D1884" s="13" t="s">
        <v>68</v>
      </c>
      <c r="E1884">
        <v>1</v>
      </c>
      <c r="F1884" s="14" t="s">
        <v>63</v>
      </c>
      <c r="G1884" s="15">
        <v>43742.468910034702</v>
      </c>
      <c r="H1884" t="s">
        <v>69</v>
      </c>
      <c r="I1884" s="6">
        <v>69.224409606357</v>
      </c>
      <c r="J1884" t="s">
        <v>66</v>
      </c>
      <c r="K1884" s="6">
        <v>25.880555142522098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3099506</v>
      </c>
      <c r="B1885" s="1">
        <v>43744.421371643497</v>
      </c>
      <c r="C1885" s="6">
        <v>108.804958088333</v>
      </c>
      <c r="D1885" s="13" t="s">
        <v>68</v>
      </c>
      <c r="E1885">
        <v>1</v>
      </c>
      <c r="F1885" s="14" t="s">
        <v>63</v>
      </c>
      <c r="G1885" s="15">
        <v>43742.468910034702</v>
      </c>
      <c r="H1885" t="s">
        <v>69</v>
      </c>
      <c r="I1885" s="6">
        <v>69.212623935127596</v>
      </c>
      <c r="J1885" t="s">
        <v>66</v>
      </c>
      <c r="K1885" s="6">
        <v>25.879145335409699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3099516</v>
      </c>
      <c r="B1886" s="1">
        <v>43744.421406284702</v>
      </c>
      <c r="C1886" s="6">
        <v>108.854761638333</v>
      </c>
      <c r="D1886" s="13" t="s">
        <v>68</v>
      </c>
      <c r="E1886">
        <v>1</v>
      </c>
      <c r="F1886" s="14" t="s">
        <v>63</v>
      </c>
      <c r="G1886" s="15">
        <v>43742.468910034702</v>
      </c>
      <c r="H1886" t="s">
        <v>69</v>
      </c>
      <c r="I1886" s="6">
        <v>69.264840512255304</v>
      </c>
      <c r="J1886" t="s">
        <v>66</v>
      </c>
      <c r="K1886" s="6">
        <v>25.8932434331732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3099526</v>
      </c>
      <c r="B1887" s="1">
        <v>43744.421441516199</v>
      </c>
      <c r="C1887" s="6">
        <v>108.904776016667</v>
      </c>
      <c r="D1887" s="13" t="s">
        <v>68</v>
      </c>
      <c r="E1887">
        <v>1</v>
      </c>
      <c r="F1887" s="14" t="s">
        <v>63</v>
      </c>
      <c r="G1887" s="15">
        <v>43742.468910034702</v>
      </c>
      <c r="H1887" t="s">
        <v>69</v>
      </c>
      <c r="I1887" s="6">
        <v>69.3103997000986</v>
      </c>
      <c r="J1887" t="s">
        <v>66</v>
      </c>
      <c r="K1887" s="6">
        <v>25.881365031982099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3099536</v>
      </c>
      <c r="B1888" s="1">
        <v>43744.421476076401</v>
      </c>
      <c r="C1888" s="6">
        <v>108.95592653</v>
      </c>
      <c r="D1888" s="13" t="s">
        <v>68</v>
      </c>
      <c r="E1888">
        <v>1</v>
      </c>
      <c r="F1888" s="14" t="s">
        <v>63</v>
      </c>
      <c r="G1888" s="15">
        <v>43742.468910034702</v>
      </c>
      <c r="H1888" t="s">
        <v>69</v>
      </c>
      <c r="I1888" s="6">
        <v>69.255242293079306</v>
      </c>
      <c r="J1888" t="s">
        <v>66</v>
      </c>
      <c r="K1888" s="6">
        <v>25.901732316333899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3099546</v>
      </c>
      <c r="B1889" s="1">
        <v>43744.421510729197</v>
      </c>
      <c r="C1889" s="6">
        <v>109.004282988333</v>
      </c>
      <c r="D1889" s="13" t="s">
        <v>68</v>
      </c>
      <c r="E1889">
        <v>1</v>
      </c>
      <c r="F1889" s="14" t="s">
        <v>63</v>
      </c>
      <c r="G1889" s="15">
        <v>43742.468910034702</v>
      </c>
      <c r="H1889" t="s">
        <v>69</v>
      </c>
      <c r="I1889" s="6">
        <v>69.296329312941793</v>
      </c>
      <c r="J1889" t="s">
        <v>66</v>
      </c>
      <c r="K1889" s="6">
        <v>25.881095068806601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3099556</v>
      </c>
      <c r="B1890" s="1">
        <v>43744.421545486097</v>
      </c>
      <c r="C1890" s="6">
        <v>109.054543363333</v>
      </c>
      <c r="D1890" s="13" t="s">
        <v>68</v>
      </c>
      <c r="E1890">
        <v>1</v>
      </c>
      <c r="F1890" s="14" t="s">
        <v>63</v>
      </c>
      <c r="G1890" s="15">
        <v>43742.468910034702</v>
      </c>
      <c r="H1890" t="s">
        <v>69</v>
      </c>
      <c r="I1890" s="6">
        <v>69.316796070273497</v>
      </c>
      <c r="J1890" t="s">
        <v>66</v>
      </c>
      <c r="K1890" s="6">
        <v>25.892823488980401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3099566</v>
      </c>
      <c r="B1891" s="1">
        <v>43744.421580057897</v>
      </c>
      <c r="C1891" s="6">
        <v>109.104683635</v>
      </c>
      <c r="D1891" s="13" t="s">
        <v>68</v>
      </c>
      <c r="E1891">
        <v>1</v>
      </c>
      <c r="F1891" s="14" t="s">
        <v>63</v>
      </c>
      <c r="G1891" s="15">
        <v>43742.468910034702</v>
      </c>
      <c r="H1891" t="s">
        <v>69</v>
      </c>
      <c r="I1891" s="6">
        <v>69.349790557017698</v>
      </c>
      <c r="J1891" t="s">
        <v>66</v>
      </c>
      <c r="K1891" s="6">
        <v>25.890933740761302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3099576</v>
      </c>
      <c r="B1892" s="1">
        <v>43744.421614699102</v>
      </c>
      <c r="C1892" s="6">
        <v>109.154619933333</v>
      </c>
      <c r="D1892" s="13" t="s">
        <v>68</v>
      </c>
      <c r="E1892">
        <v>1</v>
      </c>
      <c r="F1892" s="14" t="s">
        <v>63</v>
      </c>
      <c r="G1892" s="15">
        <v>43742.468910034702</v>
      </c>
      <c r="H1892" t="s">
        <v>69</v>
      </c>
      <c r="I1892" s="6">
        <v>69.399461287662902</v>
      </c>
      <c r="J1892" t="s">
        <v>66</v>
      </c>
      <c r="K1892" s="6">
        <v>25.888024130505102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3099586</v>
      </c>
      <c r="B1893" s="1">
        <v>43744.421649386597</v>
      </c>
      <c r="C1893" s="6">
        <v>109.204719535</v>
      </c>
      <c r="D1893" s="13" t="s">
        <v>68</v>
      </c>
      <c r="E1893">
        <v>1</v>
      </c>
      <c r="F1893" s="14" t="s">
        <v>63</v>
      </c>
      <c r="G1893" s="15">
        <v>43742.468910034702</v>
      </c>
      <c r="H1893" t="s">
        <v>69</v>
      </c>
      <c r="I1893" s="6">
        <v>69.409880815598896</v>
      </c>
      <c r="J1893" t="s">
        <v>66</v>
      </c>
      <c r="K1893" s="6">
        <v>25.871796350469602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3099596</v>
      </c>
      <c r="B1894" s="1">
        <v>43744.4216845255</v>
      </c>
      <c r="C1894" s="6">
        <v>109.254500476667</v>
      </c>
      <c r="D1894" s="13" t="s">
        <v>68</v>
      </c>
      <c r="E1894">
        <v>1</v>
      </c>
      <c r="F1894" s="14" t="s">
        <v>63</v>
      </c>
      <c r="G1894" s="15">
        <v>43742.468910034702</v>
      </c>
      <c r="H1894" t="s">
        <v>69</v>
      </c>
      <c r="I1894" s="6">
        <v>69.389068359963403</v>
      </c>
      <c r="J1894" t="s">
        <v>66</v>
      </c>
      <c r="K1894" s="6">
        <v>25.8969029490768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3099606</v>
      </c>
      <c r="B1895" s="1">
        <v>43744.421719062499</v>
      </c>
      <c r="C1895" s="6">
        <v>109.30497664000001</v>
      </c>
      <c r="D1895" s="13" t="s">
        <v>68</v>
      </c>
      <c r="E1895">
        <v>1</v>
      </c>
      <c r="F1895" s="14" t="s">
        <v>63</v>
      </c>
      <c r="G1895" s="15">
        <v>43742.468910034702</v>
      </c>
      <c r="H1895" t="s">
        <v>69</v>
      </c>
      <c r="I1895" s="6">
        <v>69.384597363206893</v>
      </c>
      <c r="J1895" t="s">
        <v>66</v>
      </c>
      <c r="K1895" s="6">
        <v>25.902812175800602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3099616</v>
      </c>
      <c r="B1896" s="1">
        <v>43744.421753553201</v>
      </c>
      <c r="C1896" s="6">
        <v>109.354843941667</v>
      </c>
      <c r="D1896" s="13" t="s">
        <v>68</v>
      </c>
      <c r="E1896">
        <v>1</v>
      </c>
      <c r="F1896" s="14" t="s">
        <v>63</v>
      </c>
      <c r="G1896" s="15">
        <v>43742.468910034702</v>
      </c>
      <c r="H1896" t="s">
        <v>69</v>
      </c>
      <c r="I1896" s="6">
        <v>69.4328104987747</v>
      </c>
      <c r="J1896" t="s">
        <v>66</v>
      </c>
      <c r="K1896" s="6">
        <v>25.8896439132232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3099626</v>
      </c>
      <c r="B1897" s="1">
        <v>43744.421788692103</v>
      </c>
      <c r="C1897" s="6">
        <v>109.404775868333</v>
      </c>
      <c r="D1897" s="13" t="s">
        <v>68</v>
      </c>
      <c r="E1897">
        <v>1</v>
      </c>
      <c r="F1897" s="14" t="s">
        <v>63</v>
      </c>
      <c r="G1897" s="15">
        <v>43742.468910034702</v>
      </c>
      <c r="H1897" t="s">
        <v>69</v>
      </c>
      <c r="I1897" s="6">
        <v>69.466730889500397</v>
      </c>
      <c r="J1897" t="s">
        <v>66</v>
      </c>
      <c r="K1897" s="6">
        <v>25.894653246204101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3099636</v>
      </c>
      <c r="B1898" s="1">
        <v>43744.421823263903</v>
      </c>
      <c r="C1898" s="6">
        <v>109.45470453999999</v>
      </c>
      <c r="D1898" s="13" t="s">
        <v>68</v>
      </c>
      <c r="E1898">
        <v>1</v>
      </c>
      <c r="F1898" s="14" t="s">
        <v>63</v>
      </c>
      <c r="G1898" s="15">
        <v>43742.468910034702</v>
      </c>
      <c r="H1898" t="s">
        <v>69</v>
      </c>
      <c r="I1898" s="6">
        <v>69.5387457415233</v>
      </c>
      <c r="J1898" t="s">
        <v>66</v>
      </c>
      <c r="K1898" s="6">
        <v>25.8732661461713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3099646</v>
      </c>
      <c r="B1899" s="1">
        <v>43744.421857789297</v>
      </c>
      <c r="C1899" s="6">
        <v>109.50459005</v>
      </c>
      <c r="D1899" s="13" t="s">
        <v>68</v>
      </c>
      <c r="E1899">
        <v>1</v>
      </c>
      <c r="F1899" s="14" t="s">
        <v>63</v>
      </c>
      <c r="G1899" s="15">
        <v>43742.468910034702</v>
      </c>
      <c r="H1899" t="s">
        <v>69</v>
      </c>
      <c r="I1899" s="6">
        <v>69.522685219015401</v>
      </c>
      <c r="J1899" t="s">
        <v>66</v>
      </c>
      <c r="K1899" s="6">
        <v>25.8813050401636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3099656</v>
      </c>
      <c r="B1900" s="1">
        <v>43744.421892905099</v>
      </c>
      <c r="C1900" s="6">
        <v>109.554546683333</v>
      </c>
      <c r="D1900" s="13" t="s">
        <v>68</v>
      </c>
      <c r="E1900">
        <v>1</v>
      </c>
      <c r="F1900" s="14" t="s">
        <v>63</v>
      </c>
      <c r="G1900" s="15">
        <v>43742.468910034702</v>
      </c>
      <c r="H1900" t="s">
        <v>69</v>
      </c>
      <c r="I1900" s="6">
        <v>69.590179807166606</v>
      </c>
      <c r="J1900" t="s">
        <v>66</v>
      </c>
      <c r="K1900" s="6">
        <v>25.884214644598199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3099666</v>
      </c>
      <c r="B1901" s="1">
        <v>43744.421927430601</v>
      </c>
      <c r="C1901" s="6">
        <v>109.604332265</v>
      </c>
      <c r="D1901" s="13" t="s">
        <v>68</v>
      </c>
      <c r="E1901">
        <v>1</v>
      </c>
      <c r="F1901" s="14" t="s">
        <v>63</v>
      </c>
      <c r="G1901" s="15">
        <v>43742.468910034702</v>
      </c>
      <c r="H1901" t="s">
        <v>69</v>
      </c>
      <c r="I1901" s="6">
        <v>69.591876166097805</v>
      </c>
      <c r="J1901" t="s">
        <v>66</v>
      </c>
      <c r="K1901" s="6">
        <v>25.887034263672401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3099676</v>
      </c>
      <c r="B1902" s="1">
        <v>43744.4219620023</v>
      </c>
      <c r="C1902" s="6">
        <v>109.654983835</v>
      </c>
      <c r="D1902" s="13" t="s">
        <v>68</v>
      </c>
      <c r="E1902">
        <v>1</v>
      </c>
      <c r="F1902" s="14" t="s">
        <v>63</v>
      </c>
      <c r="G1902" s="15">
        <v>43742.468910034702</v>
      </c>
      <c r="H1902" t="s">
        <v>69</v>
      </c>
      <c r="I1902" s="6">
        <v>69.6127173097195</v>
      </c>
      <c r="J1902" t="s">
        <v>66</v>
      </c>
      <c r="K1902" s="6">
        <v>25.894953206500301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3099686</v>
      </c>
      <c r="B1903" s="1">
        <v>43744.421996608799</v>
      </c>
      <c r="C1903" s="6">
        <v>109.704794311667</v>
      </c>
      <c r="D1903" s="13" t="s">
        <v>68</v>
      </c>
      <c r="E1903">
        <v>1</v>
      </c>
      <c r="F1903" s="14" t="s">
        <v>63</v>
      </c>
      <c r="G1903" s="15">
        <v>43742.468910034702</v>
      </c>
      <c r="H1903" t="s">
        <v>69</v>
      </c>
      <c r="I1903" s="6">
        <v>69.633711682756399</v>
      </c>
      <c r="J1903" t="s">
        <v>66</v>
      </c>
      <c r="K1903" s="6">
        <v>25.8954631390652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3099696</v>
      </c>
      <c r="B1904" s="1">
        <v>43744.422031793998</v>
      </c>
      <c r="C1904" s="6">
        <v>109.754611975</v>
      </c>
      <c r="D1904" s="13" t="s">
        <v>68</v>
      </c>
      <c r="E1904">
        <v>1</v>
      </c>
      <c r="F1904" s="14" t="s">
        <v>63</v>
      </c>
      <c r="G1904" s="15">
        <v>43742.468910034702</v>
      </c>
      <c r="H1904" t="s">
        <v>69</v>
      </c>
      <c r="I1904" s="6">
        <v>69.654095458742205</v>
      </c>
      <c r="J1904" t="s">
        <v>66</v>
      </c>
      <c r="K1904" s="6">
        <v>25.892613516903101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3099706</v>
      </c>
      <c r="B1905" s="1">
        <v>43744.4220663542</v>
      </c>
      <c r="C1905" s="6">
        <v>109.804290091667</v>
      </c>
      <c r="D1905" s="13" t="s">
        <v>68</v>
      </c>
      <c r="E1905">
        <v>1</v>
      </c>
      <c r="F1905" s="14" t="s">
        <v>63</v>
      </c>
      <c r="G1905" s="15">
        <v>43742.468910034702</v>
      </c>
      <c r="H1905" t="s">
        <v>69</v>
      </c>
      <c r="I1905" s="6">
        <v>69.671078716312905</v>
      </c>
      <c r="J1905" t="s">
        <v>66</v>
      </c>
      <c r="K1905" s="6">
        <v>25.895133182691101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3099716</v>
      </c>
      <c r="B1906" s="1">
        <v>43744.422100925898</v>
      </c>
      <c r="C1906" s="6">
        <v>109.854823298333</v>
      </c>
      <c r="D1906" s="13" t="s">
        <v>68</v>
      </c>
      <c r="E1906">
        <v>1</v>
      </c>
      <c r="F1906" s="14" t="s">
        <v>63</v>
      </c>
      <c r="G1906" s="15">
        <v>43742.468910034702</v>
      </c>
      <c r="H1906" t="s">
        <v>69</v>
      </c>
      <c r="I1906" s="6">
        <v>69.660596703155207</v>
      </c>
      <c r="J1906" t="s">
        <v>66</v>
      </c>
      <c r="K1906" s="6">
        <v>25.893033461070001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3099726</v>
      </c>
      <c r="B1907" s="1">
        <v>43744.422135497698</v>
      </c>
      <c r="C1907" s="6">
        <v>109.90484438666699</v>
      </c>
      <c r="D1907" s="13" t="s">
        <v>68</v>
      </c>
      <c r="E1907">
        <v>1</v>
      </c>
      <c r="F1907" s="14" t="s">
        <v>63</v>
      </c>
      <c r="G1907" s="15">
        <v>43742.468910034702</v>
      </c>
      <c r="H1907" t="s">
        <v>69</v>
      </c>
      <c r="I1907" s="6">
        <v>69.683741190204699</v>
      </c>
      <c r="J1907" t="s">
        <v>66</v>
      </c>
      <c r="K1907" s="6">
        <v>25.899812567027301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3099736</v>
      </c>
      <c r="B1908" s="1">
        <v>43744.422170682898</v>
      </c>
      <c r="C1908" s="6">
        <v>109.954731278333</v>
      </c>
      <c r="D1908" s="13" t="s">
        <v>68</v>
      </c>
      <c r="E1908">
        <v>1</v>
      </c>
      <c r="F1908" s="14" t="s">
        <v>63</v>
      </c>
      <c r="G1908" s="15">
        <v>43742.468910034702</v>
      </c>
      <c r="H1908" t="s">
        <v>69</v>
      </c>
      <c r="I1908" s="6">
        <v>69.717573210765096</v>
      </c>
      <c r="J1908" t="s">
        <v>66</v>
      </c>
      <c r="K1908" s="6">
        <v>25.897592858259902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3099746</v>
      </c>
      <c r="B1909" s="1">
        <v>43744.422205289397</v>
      </c>
      <c r="C1909" s="6">
        <v>110.00442722</v>
      </c>
      <c r="D1909" s="13" t="s">
        <v>68</v>
      </c>
      <c r="E1909">
        <v>1</v>
      </c>
      <c r="F1909" s="14" t="s">
        <v>63</v>
      </c>
      <c r="G1909" s="15">
        <v>43742.468910034702</v>
      </c>
      <c r="H1909" t="s">
        <v>69</v>
      </c>
      <c r="I1909" s="6">
        <v>69.750192291930901</v>
      </c>
      <c r="J1909" t="s">
        <v>66</v>
      </c>
      <c r="K1909" s="6">
        <v>25.877645541258101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3099756</v>
      </c>
      <c r="B1910" s="1">
        <v>43744.422239895801</v>
      </c>
      <c r="C1910" s="6">
        <v>110.054351423333</v>
      </c>
      <c r="D1910" s="13" t="s">
        <v>68</v>
      </c>
      <c r="E1910">
        <v>1</v>
      </c>
      <c r="F1910" s="14" t="s">
        <v>63</v>
      </c>
      <c r="G1910" s="15">
        <v>43742.468910034702</v>
      </c>
      <c r="H1910" t="s">
        <v>69</v>
      </c>
      <c r="I1910" s="6">
        <v>69.687842342469395</v>
      </c>
      <c r="J1910" t="s">
        <v>66</v>
      </c>
      <c r="K1910" s="6">
        <v>25.901432355432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3099766</v>
      </c>
      <c r="B1911" s="1">
        <v>43744.422274421297</v>
      </c>
      <c r="C1911" s="6">
        <v>110.10498993500001</v>
      </c>
      <c r="D1911" s="13" t="s">
        <v>68</v>
      </c>
      <c r="E1911">
        <v>1</v>
      </c>
      <c r="F1911" s="14" t="s">
        <v>63</v>
      </c>
      <c r="G1911" s="15">
        <v>43742.468910034702</v>
      </c>
      <c r="H1911" t="s">
        <v>69</v>
      </c>
      <c r="I1911" s="6">
        <v>69.759408015352406</v>
      </c>
      <c r="J1911" t="s">
        <v>66</v>
      </c>
      <c r="K1911" s="6">
        <v>25.876715669220602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3099776</v>
      </c>
      <c r="B1912" s="1">
        <v>43744.422309571797</v>
      </c>
      <c r="C1912" s="6">
        <v>110.155077381667</v>
      </c>
      <c r="D1912" s="13" t="s">
        <v>68</v>
      </c>
      <c r="E1912">
        <v>1</v>
      </c>
      <c r="F1912" s="14" t="s">
        <v>63</v>
      </c>
      <c r="G1912" s="15">
        <v>43742.468910034702</v>
      </c>
      <c r="H1912" t="s">
        <v>69</v>
      </c>
      <c r="I1912" s="6">
        <v>69.804458270498202</v>
      </c>
      <c r="J1912" t="s">
        <v>66</v>
      </c>
      <c r="K1912" s="6">
        <v>25.8799252286321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3099786</v>
      </c>
      <c r="B1913" s="1">
        <v>43744.422344293998</v>
      </c>
      <c r="C1913" s="6">
        <v>110.20495796</v>
      </c>
      <c r="D1913" s="13" t="s">
        <v>68</v>
      </c>
      <c r="E1913">
        <v>1</v>
      </c>
      <c r="F1913" s="14" t="s">
        <v>63</v>
      </c>
      <c r="G1913" s="15">
        <v>43742.468910034702</v>
      </c>
      <c r="H1913" t="s">
        <v>69</v>
      </c>
      <c r="I1913" s="6">
        <v>69.802663504752701</v>
      </c>
      <c r="J1913" t="s">
        <v>66</v>
      </c>
      <c r="K1913" s="6">
        <v>25.895493135100399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3099796</v>
      </c>
      <c r="B1914" s="1">
        <v>43744.4223790162</v>
      </c>
      <c r="C1914" s="6">
        <v>110.254653948333</v>
      </c>
      <c r="D1914" s="13" t="s">
        <v>68</v>
      </c>
      <c r="E1914">
        <v>1</v>
      </c>
      <c r="F1914" s="14" t="s">
        <v>63</v>
      </c>
      <c r="G1914" s="15">
        <v>43742.468910034702</v>
      </c>
      <c r="H1914" t="s">
        <v>69</v>
      </c>
      <c r="I1914" s="6">
        <v>69.836450393404704</v>
      </c>
      <c r="J1914" t="s">
        <v>66</v>
      </c>
      <c r="K1914" s="6">
        <v>25.896992937223299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3099806</v>
      </c>
      <c r="B1915" s="1">
        <v>43744.422413657398</v>
      </c>
      <c r="C1915" s="6">
        <v>110.30452581500001</v>
      </c>
      <c r="D1915" s="13" t="s">
        <v>68</v>
      </c>
      <c r="E1915">
        <v>1</v>
      </c>
      <c r="F1915" s="14" t="s">
        <v>63</v>
      </c>
      <c r="G1915" s="15">
        <v>43742.468910034702</v>
      </c>
      <c r="H1915" t="s">
        <v>69</v>
      </c>
      <c r="I1915" s="6">
        <v>69.817904108311296</v>
      </c>
      <c r="J1915" t="s">
        <v>66</v>
      </c>
      <c r="K1915" s="6">
        <v>25.8915636567158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3099816</v>
      </c>
      <c r="B1916" s="1">
        <v>43744.422448263897</v>
      </c>
      <c r="C1916" s="6">
        <v>110.35451403166699</v>
      </c>
      <c r="D1916" s="13" t="s">
        <v>68</v>
      </c>
      <c r="E1916">
        <v>1</v>
      </c>
      <c r="F1916" s="14" t="s">
        <v>63</v>
      </c>
      <c r="G1916" s="15">
        <v>43742.468910034702</v>
      </c>
      <c r="H1916" t="s">
        <v>69</v>
      </c>
      <c r="I1916" s="6">
        <v>69.896972565865497</v>
      </c>
      <c r="J1916" t="s">
        <v>66</v>
      </c>
      <c r="K1916" s="6">
        <v>25.8925235288743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3099826</v>
      </c>
      <c r="B1917" s="1">
        <v>43744.422482870403</v>
      </c>
      <c r="C1917" s="6">
        <v>110.404514081667</v>
      </c>
      <c r="D1917" s="13" t="s">
        <v>68</v>
      </c>
      <c r="E1917">
        <v>1</v>
      </c>
      <c r="F1917" s="14" t="s">
        <v>63</v>
      </c>
      <c r="G1917" s="15">
        <v>43742.468910034702</v>
      </c>
      <c r="H1917" t="s">
        <v>69</v>
      </c>
      <c r="I1917" s="6">
        <v>69.925870201195195</v>
      </c>
      <c r="J1917" t="s">
        <v>66</v>
      </c>
      <c r="K1917" s="6">
        <v>25.885474474105202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3099836</v>
      </c>
      <c r="B1918" s="1">
        <v>43744.422517442101</v>
      </c>
      <c r="C1918" s="6">
        <v>110.45427563</v>
      </c>
      <c r="D1918" s="13" t="s">
        <v>68</v>
      </c>
      <c r="E1918">
        <v>1</v>
      </c>
      <c r="F1918" s="14" t="s">
        <v>63</v>
      </c>
      <c r="G1918" s="15">
        <v>43742.468910034702</v>
      </c>
      <c r="H1918" t="s">
        <v>69</v>
      </c>
      <c r="I1918" s="6">
        <v>69.936230586310501</v>
      </c>
      <c r="J1918" t="s">
        <v>66</v>
      </c>
      <c r="K1918" s="6">
        <v>25.891323688719201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3099846</v>
      </c>
      <c r="B1919" s="1">
        <v>43744.422552661999</v>
      </c>
      <c r="C1919" s="6">
        <v>110.504903681667</v>
      </c>
      <c r="D1919" s="13" t="s">
        <v>68</v>
      </c>
      <c r="E1919">
        <v>1</v>
      </c>
      <c r="F1919" s="14" t="s">
        <v>63</v>
      </c>
      <c r="G1919" s="15">
        <v>43742.468910034702</v>
      </c>
      <c r="H1919" t="s">
        <v>69</v>
      </c>
      <c r="I1919" s="6">
        <v>69.982024420201498</v>
      </c>
      <c r="J1919" t="s">
        <v>66</v>
      </c>
      <c r="K1919" s="6">
        <v>25.8868842838747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3099856</v>
      </c>
      <c r="B1920" s="1">
        <v>43744.422587349502</v>
      </c>
      <c r="C1920" s="6">
        <v>110.55480231</v>
      </c>
      <c r="D1920" s="13" t="s">
        <v>68</v>
      </c>
      <c r="E1920">
        <v>1</v>
      </c>
      <c r="F1920" s="14" t="s">
        <v>63</v>
      </c>
      <c r="G1920" s="15">
        <v>43742.468910034702</v>
      </c>
      <c r="H1920" t="s">
        <v>69</v>
      </c>
      <c r="I1920" s="6">
        <v>69.963492248176905</v>
      </c>
      <c r="J1920" t="s">
        <v>66</v>
      </c>
      <c r="K1920" s="6">
        <v>25.892433540847801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3099866</v>
      </c>
      <c r="B1921" s="1">
        <v>43744.4226220255</v>
      </c>
      <c r="C1921" s="6">
        <v>110.60453022666699</v>
      </c>
      <c r="D1921" s="13" t="s">
        <v>68</v>
      </c>
      <c r="E1921">
        <v>1</v>
      </c>
      <c r="F1921" s="14" t="s">
        <v>63</v>
      </c>
      <c r="G1921" s="15">
        <v>43742.468910034702</v>
      </c>
      <c r="H1921" t="s">
        <v>69</v>
      </c>
      <c r="I1921" s="6">
        <v>69.980286585535893</v>
      </c>
      <c r="J1921" t="s">
        <v>66</v>
      </c>
      <c r="K1921" s="6">
        <v>25.9024222265089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3099876</v>
      </c>
      <c r="B1922" s="1">
        <v>43744.422656678202</v>
      </c>
      <c r="C1922" s="6">
        <v>110.654349775</v>
      </c>
      <c r="D1922" s="13" t="s">
        <v>68</v>
      </c>
      <c r="E1922">
        <v>1</v>
      </c>
      <c r="F1922" s="14" t="s">
        <v>63</v>
      </c>
      <c r="G1922" s="15">
        <v>43742.468910034702</v>
      </c>
      <c r="H1922" t="s">
        <v>69</v>
      </c>
      <c r="I1922" s="6">
        <v>70.001623533587605</v>
      </c>
      <c r="J1922" t="s">
        <v>66</v>
      </c>
      <c r="K1922" s="6">
        <v>25.888144114383099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3099886</v>
      </c>
      <c r="B1923" s="1">
        <v>43744.4226913194</v>
      </c>
      <c r="C1923" s="6">
        <v>110.704915183333</v>
      </c>
      <c r="D1923" s="13" t="s">
        <v>68</v>
      </c>
      <c r="E1923">
        <v>1</v>
      </c>
      <c r="F1923" s="14" t="s">
        <v>63</v>
      </c>
      <c r="G1923" s="15">
        <v>43742.468910034702</v>
      </c>
      <c r="H1923" t="s">
        <v>69</v>
      </c>
      <c r="I1923" s="6">
        <v>70.044581211075695</v>
      </c>
      <c r="J1923" t="s">
        <v>66</v>
      </c>
      <c r="K1923" s="6">
        <v>25.888804025789799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3099896</v>
      </c>
      <c r="B1924" s="1">
        <v>43744.4227258912</v>
      </c>
      <c r="C1924" s="6">
        <v>110.755232351667</v>
      </c>
      <c r="D1924" s="13" t="s">
        <v>68</v>
      </c>
      <c r="E1924">
        <v>1</v>
      </c>
      <c r="F1924" s="14" t="s">
        <v>63</v>
      </c>
      <c r="G1924" s="15">
        <v>43742.468910034702</v>
      </c>
      <c r="H1924" t="s">
        <v>69</v>
      </c>
      <c r="I1924" s="6">
        <v>70.090385865646198</v>
      </c>
      <c r="J1924" t="s">
        <v>66</v>
      </c>
      <c r="K1924" s="6">
        <v>25.8843946202132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3099906</v>
      </c>
      <c r="B1925" s="1">
        <v>43744.422760497699</v>
      </c>
      <c r="C1925" s="6">
        <v>110.804945358333</v>
      </c>
      <c r="D1925" s="13" t="s">
        <v>68</v>
      </c>
      <c r="E1925">
        <v>1</v>
      </c>
      <c r="F1925" s="14" t="s">
        <v>63</v>
      </c>
      <c r="G1925" s="15">
        <v>43742.468910034702</v>
      </c>
      <c r="H1925" t="s">
        <v>69</v>
      </c>
      <c r="I1925" s="6">
        <v>70.085232898645899</v>
      </c>
      <c r="J1925" t="s">
        <v>66</v>
      </c>
      <c r="K1925" s="6">
        <v>25.8832847707417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3099916</v>
      </c>
      <c r="B1926" s="1">
        <v>43744.422795682898</v>
      </c>
      <c r="C1926" s="6">
        <v>110.854912881667</v>
      </c>
      <c r="D1926" s="13" t="s">
        <v>68</v>
      </c>
      <c r="E1926">
        <v>1</v>
      </c>
      <c r="F1926" s="14" t="s">
        <v>63</v>
      </c>
      <c r="G1926" s="15">
        <v>43742.468910034702</v>
      </c>
      <c r="H1926" t="s">
        <v>69</v>
      </c>
      <c r="I1926" s="6">
        <v>70.063847887627404</v>
      </c>
      <c r="J1926" t="s">
        <v>66</v>
      </c>
      <c r="K1926" s="6">
        <v>25.9049119035367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3099926</v>
      </c>
      <c r="B1927" s="1">
        <v>43744.422830289397</v>
      </c>
      <c r="C1927" s="6">
        <v>110.9046594</v>
      </c>
      <c r="D1927" s="13" t="s">
        <v>68</v>
      </c>
      <c r="E1927">
        <v>1</v>
      </c>
      <c r="F1927" s="14" t="s">
        <v>63</v>
      </c>
      <c r="G1927" s="15">
        <v>43742.468910034702</v>
      </c>
      <c r="H1927" t="s">
        <v>69</v>
      </c>
      <c r="I1927" s="6">
        <v>70.129242266875593</v>
      </c>
      <c r="J1927" t="s">
        <v>66</v>
      </c>
      <c r="K1927" s="6">
        <v>25.901792308517098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3099936</v>
      </c>
      <c r="B1928" s="1">
        <v>43744.422864895801</v>
      </c>
      <c r="C1928" s="6">
        <v>110.954321691667</v>
      </c>
      <c r="D1928" s="13" t="s">
        <v>68</v>
      </c>
      <c r="E1928">
        <v>1</v>
      </c>
      <c r="F1928" s="14" t="s">
        <v>63</v>
      </c>
      <c r="G1928" s="15">
        <v>43742.468910034702</v>
      </c>
      <c r="H1928" t="s">
        <v>69</v>
      </c>
      <c r="I1928" s="6">
        <v>70.146451593196105</v>
      </c>
      <c r="J1928" t="s">
        <v>66</v>
      </c>
      <c r="K1928" s="6">
        <v>25.8895839212569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3099946</v>
      </c>
      <c r="B1929" s="1">
        <v>43744.422899618097</v>
      </c>
      <c r="C1929" s="6">
        <v>111.004974303333</v>
      </c>
      <c r="D1929" s="13" t="s">
        <v>68</v>
      </c>
      <c r="E1929">
        <v>1</v>
      </c>
      <c r="F1929" s="14" t="s">
        <v>63</v>
      </c>
      <c r="G1929" s="15">
        <v>43742.468910034702</v>
      </c>
      <c r="H1929" t="s">
        <v>69</v>
      </c>
      <c r="I1929" s="6">
        <v>70.153702122675796</v>
      </c>
      <c r="J1929" t="s">
        <v>66</v>
      </c>
      <c r="K1929" s="6">
        <v>25.896992937223299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3099956</v>
      </c>
      <c r="B1930" s="1">
        <v>43744.422934259303</v>
      </c>
      <c r="C1930" s="6">
        <v>111.05469084333301</v>
      </c>
      <c r="D1930" s="13" t="s">
        <v>68</v>
      </c>
      <c r="E1930">
        <v>1</v>
      </c>
      <c r="F1930" s="14" t="s">
        <v>63</v>
      </c>
      <c r="G1930" s="15">
        <v>43742.468910034702</v>
      </c>
      <c r="H1930" t="s">
        <v>69</v>
      </c>
      <c r="I1930" s="6">
        <v>70.178532935405997</v>
      </c>
      <c r="J1930" t="s">
        <v>66</v>
      </c>
      <c r="K1930" s="6">
        <v>25.892013596756001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3099966</v>
      </c>
      <c r="B1931" s="1">
        <v>43744.422969016203</v>
      </c>
      <c r="C1931" s="6">
        <v>111.10464607166701</v>
      </c>
      <c r="D1931" s="13" t="s">
        <v>68</v>
      </c>
      <c r="E1931">
        <v>1</v>
      </c>
      <c r="F1931" s="14" t="s">
        <v>63</v>
      </c>
      <c r="G1931" s="15">
        <v>43742.468910034702</v>
      </c>
      <c r="H1931" t="s">
        <v>69</v>
      </c>
      <c r="I1931" s="6">
        <v>70.263264909323496</v>
      </c>
      <c r="J1931" t="s">
        <v>66</v>
      </c>
      <c r="K1931" s="6">
        <v>25.8867043081273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3099976</v>
      </c>
      <c r="B1932" s="1">
        <v>43744.423003668999</v>
      </c>
      <c r="C1932" s="6">
        <v>111.154586756667</v>
      </c>
      <c r="D1932" s="13" t="s">
        <v>68</v>
      </c>
      <c r="E1932">
        <v>1</v>
      </c>
      <c r="F1932" s="14" t="s">
        <v>63</v>
      </c>
      <c r="G1932" s="15">
        <v>43742.468910034702</v>
      </c>
      <c r="H1932" t="s">
        <v>69</v>
      </c>
      <c r="I1932" s="6">
        <v>70.246554552059393</v>
      </c>
      <c r="J1932" t="s">
        <v>66</v>
      </c>
      <c r="K1932" s="6">
        <v>25.8949832025314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3099986</v>
      </c>
      <c r="B1933" s="1">
        <v>43744.423038310197</v>
      </c>
      <c r="C1933" s="6">
        <v>111.20456783166701</v>
      </c>
      <c r="D1933" s="13" t="s">
        <v>68</v>
      </c>
      <c r="E1933">
        <v>1</v>
      </c>
      <c r="F1933" s="14" t="s">
        <v>63</v>
      </c>
      <c r="G1933" s="15">
        <v>43742.468910034702</v>
      </c>
      <c r="H1933" t="s">
        <v>69</v>
      </c>
      <c r="I1933" s="6">
        <v>70.272183190113495</v>
      </c>
      <c r="J1933" t="s">
        <v>66</v>
      </c>
      <c r="K1933" s="6">
        <v>25.8969629411745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3099996</v>
      </c>
      <c r="B1934" s="1">
        <v>43744.423073495404</v>
      </c>
      <c r="C1934" s="6">
        <v>111.25439360999999</v>
      </c>
      <c r="D1934" s="13" t="s">
        <v>68</v>
      </c>
      <c r="E1934">
        <v>1</v>
      </c>
      <c r="F1934" s="14" t="s">
        <v>63</v>
      </c>
      <c r="G1934" s="15">
        <v>43742.468910034702</v>
      </c>
      <c r="H1934" t="s">
        <v>69</v>
      </c>
      <c r="I1934" s="6">
        <v>70.308950189809707</v>
      </c>
      <c r="J1934" t="s">
        <v>66</v>
      </c>
      <c r="K1934" s="6">
        <v>25.889763897159401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3100006</v>
      </c>
      <c r="B1935" s="1">
        <v>43744.423108217597</v>
      </c>
      <c r="C1935" s="6">
        <v>111.304434395</v>
      </c>
      <c r="D1935" s="13" t="s">
        <v>68</v>
      </c>
      <c r="E1935">
        <v>1</v>
      </c>
      <c r="F1935" s="14" t="s">
        <v>63</v>
      </c>
      <c r="G1935" s="15">
        <v>43742.468910034702</v>
      </c>
      <c r="H1935" t="s">
        <v>69</v>
      </c>
      <c r="I1935" s="6">
        <v>70.306950746345194</v>
      </c>
      <c r="J1935" t="s">
        <v>66</v>
      </c>
      <c r="K1935" s="6">
        <v>25.890753764795999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3100016</v>
      </c>
      <c r="B1936" s="1">
        <v>43744.4231429051</v>
      </c>
      <c r="C1936" s="6">
        <v>111.355135805</v>
      </c>
      <c r="D1936" s="13" t="s">
        <v>68</v>
      </c>
      <c r="E1936">
        <v>1</v>
      </c>
      <c r="F1936" s="14" t="s">
        <v>63</v>
      </c>
      <c r="G1936" s="15">
        <v>43742.468910034702</v>
      </c>
      <c r="H1936" t="s">
        <v>69</v>
      </c>
      <c r="I1936" s="6">
        <v>70.346462807391902</v>
      </c>
      <c r="J1936" t="s">
        <v>66</v>
      </c>
      <c r="K1936" s="6">
        <v>25.882204917554599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3100026</v>
      </c>
      <c r="B1937" s="1">
        <v>43744.423177580997</v>
      </c>
      <c r="C1937" s="6">
        <v>111.405055795</v>
      </c>
      <c r="D1937" s="13" t="s">
        <v>68</v>
      </c>
      <c r="E1937">
        <v>1</v>
      </c>
      <c r="F1937" s="14" t="s">
        <v>63</v>
      </c>
      <c r="G1937" s="15">
        <v>43742.468910034702</v>
      </c>
      <c r="H1937" t="s">
        <v>69</v>
      </c>
      <c r="I1937" s="6">
        <v>70.359375252808206</v>
      </c>
      <c r="J1937" t="s">
        <v>66</v>
      </c>
      <c r="K1937" s="6">
        <v>25.886824291957499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3100036</v>
      </c>
      <c r="B1938" s="1">
        <v>43744.4232122338</v>
      </c>
      <c r="C1938" s="6">
        <v>111.454708793333</v>
      </c>
      <c r="D1938" s="13" t="s">
        <v>68</v>
      </c>
      <c r="E1938">
        <v>1</v>
      </c>
      <c r="F1938" s="14" t="s">
        <v>63</v>
      </c>
      <c r="G1938" s="15">
        <v>43742.468910034702</v>
      </c>
      <c r="H1938" t="s">
        <v>69</v>
      </c>
      <c r="I1938" s="6">
        <v>70.390605475892798</v>
      </c>
      <c r="J1938" t="s">
        <v>66</v>
      </c>
      <c r="K1938" s="6">
        <v>25.893393413254699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3100046</v>
      </c>
      <c r="B1939" s="1">
        <v>43744.423246909697</v>
      </c>
      <c r="C1939" s="6">
        <v>111.50442843833299</v>
      </c>
      <c r="D1939" s="13" t="s">
        <v>68</v>
      </c>
      <c r="E1939">
        <v>1</v>
      </c>
      <c r="F1939" s="14" t="s">
        <v>63</v>
      </c>
      <c r="G1939" s="15">
        <v>43742.468910034702</v>
      </c>
      <c r="H1939" t="s">
        <v>69</v>
      </c>
      <c r="I1939" s="6">
        <v>70.381969903388594</v>
      </c>
      <c r="J1939" t="s">
        <v>66</v>
      </c>
      <c r="K1939" s="6">
        <v>25.905001891897399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3100056</v>
      </c>
      <c r="B1940" s="1">
        <v>43744.423281597199</v>
      </c>
      <c r="C1940" s="6">
        <v>111.555002906667</v>
      </c>
      <c r="D1940" s="13" t="s">
        <v>68</v>
      </c>
      <c r="E1940">
        <v>1</v>
      </c>
      <c r="F1940" s="14" t="s">
        <v>63</v>
      </c>
      <c r="G1940" s="15">
        <v>43742.468910034702</v>
      </c>
      <c r="H1940" t="s">
        <v>69</v>
      </c>
      <c r="I1940" s="6">
        <v>70.412302399191404</v>
      </c>
      <c r="J1940" t="s">
        <v>66</v>
      </c>
      <c r="K1940" s="6">
        <v>25.9010124102156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3100066</v>
      </c>
      <c r="B1941" s="1">
        <v>43744.423316354201</v>
      </c>
      <c r="C1941" s="6">
        <v>111.604865171667</v>
      </c>
      <c r="D1941" s="13" t="s">
        <v>68</v>
      </c>
      <c r="E1941">
        <v>1</v>
      </c>
      <c r="F1941" s="14" t="s">
        <v>63</v>
      </c>
      <c r="G1941" s="15">
        <v>43742.468910034702</v>
      </c>
      <c r="H1941" t="s">
        <v>69</v>
      </c>
      <c r="I1941" s="6">
        <v>70.443012425843193</v>
      </c>
      <c r="J1941" t="s">
        <v>66</v>
      </c>
      <c r="K1941" s="6">
        <v>25.8858344254791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3100076</v>
      </c>
      <c r="B1942" s="1">
        <v>43744.423351122699</v>
      </c>
      <c r="C1942" s="6">
        <v>111.654672433333</v>
      </c>
      <c r="D1942" s="13" t="s">
        <v>68</v>
      </c>
      <c r="E1942">
        <v>1</v>
      </c>
      <c r="F1942" s="14" t="s">
        <v>63</v>
      </c>
      <c r="G1942" s="15">
        <v>43742.468910034702</v>
      </c>
      <c r="H1942" t="s">
        <v>69</v>
      </c>
      <c r="I1942" s="6">
        <v>70.476062427312101</v>
      </c>
      <c r="J1942" t="s">
        <v>66</v>
      </c>
      <c r="K1942" s="6">
        <v>25.8951931747565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3100086</v>
      </c>
      <c r="B1943" s="1">
        <v>43744.4233858796</v>
      </c>
      <c r="C1943" s="6">
        <v>111.70456912</v>
      </c>
      <c r="D1943" s="13" t="s">
        <v>68</v>
      </c>
      <c r="E1943">
        <v>1</v>
      </c>
      <c r="F1943" s="14" t="s">
        <v>63</v>
      </c>
      <c r="G1943" s="15">
        <v>43742.468910034702</v>
      </c>
      <c r="H1943" t="s">
        <v>69</v>
      </c>
      <c r="I1943" s="6">
        <v>70.480455375868999</v>
      </c>
      <c r="J1943" t="s">
        <v>66</v>
      </c>
      <c r="K1943" s="6">
        <v>25.8966929767453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3100096</v>
      </c>
      <c r="B1944" s="1">
        <v>43744.423420636602</v>
      </c>
      <c r="C1944" s="6">
        <v>111.754360881667</v>
      </c>
      <c r="D1944" s="13" t="s">
        <v>68</v>
      </c>
      <c r="E1944">
        <v>1</v>
      </c>
      <c r="F1944" s="14" t="s">
        <v>63</v>
      </c>
      <c r="G1944" s="15">
        <v>43742.468910034702</v>
      </c>
      <c r="H1944" t="s">
        <v>69</v>
      </c>
      <c r="I1944" s="6">
        <v>70.487116513004295</v>
      </c>
      <c r="J1944" t="s">
        <v>66</v>
      </c>
      <c r="K1944" s="6">
        <v>25.889733901175099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3100106</v>
      </c>
      <c r="B1945" s="1">
        <v>43744.423455011602</v>
      </c>
      <c r="C1945" s="6">
        <v>111.80431508333299</v>
      </c>
      <c r="D1945" s="13" t="s">
        <v>68</v>
      </c>
      <c r="E1945">
        <v>1</v>
      </c>
      <c r="F1945" s="14" t="s">
        <v>63</v>
      </c>
      <c r="G1945" s="15">
        <v>43742.468910034702</v>
      </c>
      <c r="H1945" t="s">
        <v>69</v>
      </c>
      <c r="I1945" s="6">
        <v>70.446834571337106</v>
      </c>
      <c r="J1945" t="s">
        <v>66</v>
      </c>
      <c r="K1945" s="6">
        <v>25.9059617678972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3100116</v>
      </c>
      <c r="B1946" s="1">
        <v>43744.423489849498</v>
      </c>
      <c r="C1946" s="6">
        <v>111.85490199833301</v>
      </c>
      <c r="D1946" s="13" t="s">
        <v>68</v>
      </c>
      <c r="E1946">
        <v>1</v>
      </c>
      <c r="F1946" s="14" t="s">
        <v>63</v>
      </c>
      <c r="G1946" s="15">
        <v>43742.468910034702</v>
      </c>
      <c r="H1946" t="s">
        <v>69</v>
      </c>
      <c r="I1946" s="6">
        <v>70.485150339388198</v>
      </c>
      <c r="J1946" t="s">
        <v>66</v>
      </c>
      <c r="K1946" s="6">
        <v>25.9090513706333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3100126</v>
      </c>
      <c r="B1947" s="1">
        <v>43744.423524687503</v>
      </c>
      <c r="C1947" s="6">
        <v>111.904617805</v>
      </c>
      <c r="D1947" s="13" t="s">
        <v>68</v>
      </c>
      <c r="E1947">
        <v>1</v>
      </c>
      <c r="F1947" s="14" t="s">
        <v>63</v>
      </c>
      <c r="G1947" s="15">
        <v>43742.468910034702</v>
      </c>
      <c r="H1947" t="s">
        <v>69</v>
      </c>
      <c r="I1947" s="6">
        <v>70.561946962246097</v>
      </c>
      <c r="J1947" t="s">
        <v>66</v>
      </c>
      <c r="K1947" s="6">
        <v>25.878485425900202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3100136</v>
      </c>
      <c r="B1948" s="1">
        <v>43744.423559409697</v>
      </c>
      <c r="C1948" s="6">
        <v>111.95448231</v>
      </c>
      <c r="D1948" s="13" t="s">
        <v>68</v>
      </c>
      <c r="E1948">
        <v>1</v>
      </c>
      <c r="F1948" s="14" t="s">
        <v>63</v>
      </c>
      <c r="G1948" s="15">
        <v>43742.468910034702</v>
      </c>
      <c r="H1948" t="s">
        <v>69</v>
      </c>
      <c r="I1948" s="6">
        <v>70.537752469442793</v>
      </c>
      <c r="J1948" t="s">
        <v>66</v>
      </c>
      <c r="K1948" s="6">
        <v>25.8904238088844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3100146</v>
      </c>
      <c r="B1949" s="1">
        <v>43744.423594131898</v>
      </c>
      <c r="C1949" s="6">
        <v>112.004475865</v>
      </c>
      <c r="D1949" s="13" t="s">
        <v>68</v>
      </c>
      <c r="E1949">
        <v>1</v>
      </c>
      <c r="F1949" s="14" t="s">
        <v>63</v>
      </c>
      <c r="G1949" s="15">
        <v>43742.468910034702</v>
      </c>
      <c r="H1949" t="s">
        <v>69</v>
      </c>
      <c r="I1949" s="6">
        <v>70.565739904555301</v>
      </c>
      <c r="J1949" t="s">
        <v>66</v>
      </c>
      <c r="K1949" s="6">
        <v>25.9023022421202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3100156</v>
      </c>
      <c r="B1950" s="1">
        <v>43744.423628784702</v>
      </c>
      <c r="C1950" s="6">
        <v>112.054453815</v>
      </c>
      <c r="D1950" s="13" t="s">
        <v>68</v>
      </c>
      <c r="E1950">
        <v>1</v>
      </c>
      <c r="F1950" s="14" t="s">
        <v>63</v>
      </c>
      <c r="G1950" s="15">
        <v>43742.468910034702</v>
      </c>
      <c r="H1950" t="s">
        <v>69</v>
      </c>
      <c r="I1950" s="6">
        <v>70.610166116426498</v>
      </c>
      <c r="J1950" t="s">
        <v>66</v>
      </c>
      <c r="K1950" s="6">
        <v>25.906081752416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3100166</v>
      </c>
      <c r="B1951" s="1">
        <v>43744.423663506903</v>
      </c>
      <c r="C1951" s="6">
        <v>112.105057381667</v>
      </c>
      <c r="D1951" s="13" t="s">
        <v>68</v>
      </c>
      <c r="E1951">
        <v>1</v>
      </c>
      <c r="F1951" s="14" t="s">
        <v>63</v>
      </c>
      <c r="G1951" s="15">
        <v>43742.468910034702</v>
      </c>
      <c r="H1951" t="s">
        <v>69</v>
      </c>
      <c r="I1951" s="6">
        <v>70.6031891896926</v>
      </c>
      <c r="J1951" t="s">
        <v>66</v>
      </c>
      <c r="K1951" s="6">
        <v>25.902182257736101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3100176</v>
      </c>
      <c r="B1952" s="1">
        <v>43744.423698113402</v>
      </c>
      <c r="C1952" s="6">
        <v>112.15499320333301</v>
      </c>
      <c r="D1952" s="13" t="s">
        <v>68</v>
      </c>
      <c r="E1952">
        <v>1</v>
      </c>
      <c r="F1952" s="14" t="s">
        <v>63</v>
      </c>
      <c r="G1952" s="15">
        <v>43742.468910034702</v>
      </c>
      <c r="H1952" t="s">
        <v>69</v>
      </c>
      <c r="I1952" s="6">
        <v>70.658294797976595</v>
      </c>
      <c r="J1952" t="s">
        <v>66</v>
      </c>
      <c r="K1952" s="6">
        <v>25.9007124493783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3100186</v>
      </c>
      <c r="B1953" s="1">
        <v>43744.423732789401</v>
      </c>
      <c r="C1953" s="6">
        <v>112.20476856499999</v>
      </c>
      <c r="D1953" s="13" t="s">
        <v>68</v>
      </c>
      <c r="E1953">
        <v>1</v>
      </c>
      <c r="F1953" s="14" t="s">
        <v>63</v>
      </c>
      <c r="G1953" s="15">
        <v>43742.468910034702</v>
      </c>
      <c r="H1953" t="s">
        <v>69</v>
      </c>
      <c r="I1953" s="6">
        <v>70.690675138869196</v>
      </c>
      <c r="J1953" t="s">
        <v>66</v>
      </c>
      <c r="K1953" s="6">
        <v>25.8921035847711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3100196</v>
      </c>
      <c r="B1954" s="1">
        <v>43744.423767442102</v>
      </c>
      <c r="C1954" s="6">
        <v>112.25472739666699</v>
      </c>
      <c r="D1954" s="13" t="s">
        <v>68</v>
      </c>
      <c r="E1954">
        <v>1</v>
      </c>
      <c r="F1954" s="14" t="s">
        <v>63</v>
      </c>
      <c r="G1954" s="15">
        <v>43742.468910034702</v>
      </c>
      <c r="H1954" t="s">
        <v>69</v>
      </c>
      <c r="I1954" s="6">
        <v>70.689335064874101</v>
      </c>
      <c r="J1954" t="s">
        <v>66</v>
      </c>
      <c r="K1954" s="6">
        <v>25.892763496956398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3100206</v>
      </c>
      <c r="B1955" s="1">
        <v>43744.423802696801</v>
      </c>
      <c r="C1955" s="6">
        <v>112.30441691999999</v>
      </c>
      <c r="D1955" s="13" t="s">
        <v>68</v>
      </c>
      <c r="E1955">
        <v>1</v>
      </c>
      <c r="F1955" s="14" t="s">
        <v>63</v>
      </c>
      <c r="G1955" s="15">
        <v>43742.468910034702</v>
      </c>
      <c r="H1955" t="s">
        <v>69</v>
      </c>
      <c r="I1955" s="6">
        <v>70.715719527030501</v>
      </c>
      <c r="J1955" t="s">
        <v>66</v>
      </c>
      <c r="K1955" s="6">
        <v>25.901792308517098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3100216</v>
      </c>
      <c r="B1956" s="1">
        <v>43744.423837349503</v>
      </c>
      <c r="C1956" s="6">
        <v>112.354320075</v>
      </c>
      <c r="D1956" s="13" t="s">
        <v>68</v>
      </c>
      <c r="E1956">
        <v>1</v>
      </c>
      <c r="F1956" s="14" t="s">
        <v>63</v>
      </c>
      <c r="G1956" s="15">
        <v>43742.468910034702</v>
      </c>
      <c r="H1956" t="s">
        <v>69</v>
      </c>
      <c r="I1956" s="6">
        <v>70.748248222314402</v>
      </c>
      <c r="J1956" t="s">
        <v>66</v>
      </c>
      <c r="K1956" s="6">
        <v>25.893123449112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3100226</v>
      </c>
      <c r="B1957" s="1">
        <v>43744.423871956002</v>
      </c>
      <c r="C1957" s="6">
        <v>112.40501070333301</v>
      </c>
      <c r="D1957" s="13" t="s">
        <v>68</v>
      </c>
      <c r="E1957">
        <v>1</v>
      </c>
      <c r="F1957" s="14" t="s">
        <v>63</v>
      </c>
      <c r="G1957" s="15">
        <v>43742.468910034702</v>
      </c>
      <c r="H1957" t="s">
        <v>69</v>
      </c>
      <c r="I1957" s="6">
        <v>70.750628225421394</v>
      </c>
      <c r="J1957" t="s">
        <v>66</v>
      </c>
      <c r="K1957" s="6">
        <v>25.90296215631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3100236</v>
      </c>
      <c r="B1958" s="1">
        <v>43744.423906631899</v>
      </c>
      <c r="C1958" s="6">
        <v>112.454999203333</v>
      </c>
      <c r="D1958" s="13" t="s">
        <v>68</v>
      </c>
      <c r="E1958">
        <v>1</v>
      </c>
      <c r="F1958" s="14" t="s">
        <v>63</v>
      </c>
      <c r="G1958" s="15">
        <v>43742.468910034702</v>
      </c>
      <c r="H1958" t="s">
        <v>69</v>
      </c>
      <c r="I1958" s="6">
        <v>70.754875066579203</v>
      </c>
      <c r="J1958" t="s">
        <v>66</v>
      </c>
      <c r="K1958" s="6">
        <v>25.897202909573501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3100246</v>
      </c>
      <c r="B1959" s="1">
        <v>43744.423941203699</v>
      </c>
      <c r="C1959" s="6">
        <v>112.504514585</v>
      </c>
      <c r="D1959" s="13" t="s">
        <v>68</v>
      </c>
      <c r="E1959">
        <v>1</v>
      </c>
      <c r="F1959" s="14" t="s">
        <v>63</v>
      </c>
      <c r="G1959" s="15">
        <v>43742.468910034702</v>
      </c>
      <c r="H1959" t="s">
        <v>69</v>
      </c>
      <c r="I1959" s="6">
        <v>70.760566650463105</v>
      </c>
      <c r="J1959" t="s">
        <v>66</v>
      </c>
      <c r="K1959" s="6">
        <v>25.8980727951662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3100256</v>
      </c>
      <c r="B1960" s="1">
        <v>43744.423975844897</v>
      </c>
      <c r="C1960" s="6">
        <v>112.554315476667</v>
      </c>
      <c r="D1960" s="13" t="s">
        <v>68</v>
      </c>
      <c r="E1960">
        <v>1</v>
      </c>
      <c r="F1960" s="14" t="s">
        <v>63</v>
      </c>
      <c r="G1960" s="15">
        <v>43742.468910034702</v>
      </c>
      <c r="H1960" t="s">
        <v>69</v>
      </c>
      <c r="I1960" s="6">
        <v>70.799383647297105</v>
      </c>
      <c r="J1960" t="s">
        <v>66</v>
      </c>
      <c r="K1960" s="6">
        <v>25.904671934586499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3100266</v>
      </c>
      <c r="B1961" s="1">
        <v>43744.4240104977</v>
      </c>
      <c r="C1961" s="6">
        <v>112.60456098833301</v>
      </c>
      <c r="D1961" s="13" t="s">
        <v>68</v>
      </c>
      <c r="E1961">
        <v>1</v>
      </c>
      <c r="F1961" s="14" t="s">
        <v>63</v>
      </c>
      <c r="G1961" s="15">
        <v>43742.468910034702</v>
      </c>
      <c r="H1961" t="s">
        <v>69</v>
      </c>
      <c r="I1961" s="6">
        <v>70.836306366105404</v>
      </c>
      <c r="J1961" t="s">
        <v>66</v>
      </c>
      <c r="K1961" s="6">
        <v>25.897532866151298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3100276</v>
      </c>
      <c r="B1962" s="1">
        <v>43744.424045717598</v>
      </c>
      <c r="C1962" s="6">
        <v>112.65486067000001</v>
      </c>
      <c r="D1962" s="13" t="s">
        <v>68</v>
      </c>
      <c r="E1962">
        <v>1</v>
      </c>
      <c r="F1962" s="14" t="s">
        <v>63</v>
      </c>
      <c r="G1962" s="15">
        <v>43742.468910034702</v>
      </c>
      <c r="H1962" t="s">
        <v>69</v>
      </c>
      <c r="I1962" s="6">
        <v>70.804550585971498</v>
      </c>
      <c r="J1962" t="s">
        <v>66</v>
      </c>
      <c r="K1962" s="6">
        <v>25.909471316855601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3100286</v>
      </c>
      <c r="B1963" s="1">
        <v>43744.424080358804</v>
      </c>
      <c r="C1963" s="6">
        <v>112.70505198333299</v>
      </c>
      <c r="D1963" s="13" t="s">
        <v>68</v>
      </c>
      <c r="E1963">
        <v>1</v>
      </c>
      <c r="F1963" s="14" t="s">
        <v>63</v>
      </c>
      <c r="G1963" s="15">
        <v>43742.468910034702</v>
      </c>
      <c r="H1963" t="s">
        <v>69</v>
      </c>
      <c r="I1963" s="6">
        <v>70.859281527095504</v>
      </c>
      <c r="J1963" t="s">
        <v>66</v>
      </c>
      <c r="K1963" s="6">
        <v>25.8899138770857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3100296</v>
      </c>
      <c r="B1964" s="1">
        <v>43744.424115127302</v>
      </c>
      <c r="C1964" s="6">
        <v>112.755080346667</v>
      </c>
      <c r="D1964" s="13" t="s">
        <v>68</v>
      </c>
      <c r="E1964">
        <v>1</v>
      </c>
      <c r="F1964" s="14" t="s">
        <v>63</v>
      </c>
      <c r="G1964" s="15">
        <v>43742.468910034702</v>
      </c>
      <c r="H1964" t="s">
        <v>69</v>
      </c>
      <c r="I1964" s="6">
        <v>70.824914918116704</v>
      </c>
      <c r="J1964" t="s">
        <v>66</v>
      </c>
      <c r="K1964" s="6">
        <v>25.917810259862598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3100306</v>
      </c>
      <c r="B1965" s="1">
        <v>43744.424149733801</v>
      </c>
      <c r="C1965" s="6">
        <v>112.804871978333</v>
      </c>
      <c r="D1965" s="13" t="s">
        <v>68</v>
      </c>
      <c r="E1965">
        <v>1</v>
      </c>
      <c r="F1965" s="14" t="s">
        <v>63</v>
      </c>
      <c r="G1965" s="15">
        <v>43742.468910034702</v>
      </c>
      <c r="H1965" t="s">
        <v>69</v>
      </c>
      <c r="I1965" s="6">
        <v>70.895222716224097</v>
      </c>
      <c r="J1965" t="s">
        <v>66</v>
      </c>
      <c r="K1965" s="6">
        <v>25.8979528109335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3100316</v>
      </c>
      <c r="B1966" s="1">
        <v>43744.424184409698</v>
      </c>
      <c r="C1966" s="6">
        <v>112.85471813333299</v>
      </c>
      <c r="D1966" s="13" t="s">
        <v>68</v>
      </c>
      <c r="E1966">
        <v>1</v>
      </c>
      <c r="F1966" s="14" t="s">
        <v>63</v>
      </c>
      <c r="G1966" s="15">
        <v>43742.468910034702</v>
      </c>
      <c r="H1966" t="s">
        <v>69</v>
      </c>
      <c r="I1966" s="6">
        <v>70.900908034536897</v>
      </c>
      <c r="J1966" t="s">
        <v>66</v>
      </c>
      <c r="K1966" s="6">
        <v>25.906171740809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3100326</v>
      </c>
      <c r="B1967" s="1">
        <v>43744.424219062501</v>
      </c>
      <c r="C1967" s="6">
        <v>112.904567553333</v>
      </c>
      <c r="D1967" s="13" t="s">
        <v>68</v>
      </c>
      <c r="E1967">
        <v>1</v>
      </c>
      <c r="F1967" s="14" t="s">
        <v>63</v>
      </c>
      <c r="G1967" s="15">
        <v>43742.468910034702</v>
      </c>
      <c r="H1967" t="s">
        <v>69</v>
      </c>
      <c r="I1967" s="6">
        <v>70.915432406140894</v>
      </c>
      <c r="J1967" t="s">
        <v>66</v>
      </c>
      <c r="K1967" s="6">
        <v>25.906381713733001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3100336</v>
      </c>
      <c r="B1968" s="1">
        <v>43744.424253784702</v>
      </c>
      <c r="C1968" s="6">
        <v>112.95449718833299</v>
      </c>
      <c r="D1968" s="13" t="s">
        <v>68</v>
      </c>
      <c r="E1968">
        <v>1</v>
      </c>
      <c r="F1968" s="14" t="s">
        <v>63</v>
      </c>
      <c r="G1968" s="15">
        <v>43742.468910034702</v>
      </c>
      <c r="H1968" t="s">
        <v>69</v>
      </c>
      <c r="I1968" s="6">
        <v>70.937294736637199</v>
      </c>
      <c r="J1968" t="s">
        <v>66</v>
      </c>
      <c r="K1968" s="6">
        <v>25.902992152412502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3100346</v>
      </c>
      <c r="B1969" s="1">
        <v>43744.424288344897</v>
      </c>
      <c r="C1969" s="6">
        <v>113.00454075499999</v>
      </c>
      <c r="D1969" s="13" t="s">
        <v>68</v>
      </c>
      <c r="E1969">
        <v>1</v>
      </c>
      <c r="F1969" s="14" t="s">
        <v>63</v>
      </c>
      <c r="G1969" s="15">
        <v>43742.468910034702</v>
      </c>
      <c r="H1969" t="s">
        <v>69</v>
      </c>
      <c r="I1969" s="6">
        <v>70.8860013395186</v>
      </c>
      <c r="J1969" t="s">
        <v>66</v>
      </c>
      <c r="K1969" s="6">
        <v>25.913490804784001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3100356</v>
      </c>
      <c r="B1970" s="1">
        <v>43744.424323032399</v>
      </c>
      <c r="C1970" s="6">
        <v>113.054500218333</v>
      </c>
      <c r="D1970" s="13" t="s">
        <v>68</v>
      </c>
      <c r="E1970">
        <v>1</v>
      </c>
      <c r="F1970" s="14" t="s">
        <v>63</v>
      </c>
      <c r="G1970" s="15">
        <v>43742.468910034702</v>
      </c>
      <c r="H1970" t="s">
        <v>69</v>
      </c>
      <c r="I1970" s="6">
        <v>70.959224742674806</v>
      </c>
      <c r="J1970" t="s">
        <v>66</v>
      </c>
      <c r="K1970" s="6">
        <v>25.899572598441001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3100366</v>
      </c>
      <c r="B1971" s="1">
        <v>43744.424358252298</v>
      </c>
      <c r="C1971" s="6">
        <v>113.10451574</v>
      </c>
      <c r="D1971" s="13" t="s">
        <v>68</v>
      </c>
      <c r="E1971">
        <v>1</v>
      </c>
      <c r="F1971" s="14" t="s">
        <v>63</v>
      </c>
      <c r="G1971" s="15">
        <v>43742.468910034702</v>
      </c>
      <c r="H1971" t="s">
        <v>69</v>
      </c>
      <c r="I1971" s="6">
        <v>71.006040981120805</v>
      </c>
      <c r="J1971" t="s">
        <v>66</v>
      </c>
      <c r="K1971" s="6">
        <v>25.891293692721302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3100376</v>
      </c>
      <c r="B1972" s="1">
        <v>43744.424392395798</v>
      </c>
      <c r="C1972" s="6">
        <v>113.155144013333</v>
      </c>
      <c r="D1972" s="13" t="s">
        <v>68</v>
      </c>
      <c r="E1972">
        <v>1</v>
      </c>
      <c r="F1972" s="14" t="s">
        <v>63</v>
      </c>
      <c r="G1972" s="15">
        <v>43742.468910034702</v>
      </c>
      <c r="H1972" t="s">
        <v>69</v>
      </c>
      <c r="I1972" s="6">
        <v>71.010797107638496</v>
      </c>
      <c r="J1972" t="s">
        <v>66</v>
      </c>
      <c r="K1972" s="6">
        <v>25.896303028163899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3100386</v>
      </c>
      <c r="B1973" s="1">
        <v>43744.424427627302</v>
      </c>
      <c r="C1973" s="6">
        <v>113.204311343333</v>
      </c>
      <c r="D1973" s="13" t="s">
        <v>68</v>
      </c>
      <c r="E1973">
        <v>1</v>
      </c>
      <c r="F1973" s="14" t="s">
        <v>63</v>
      </c>
      <c r="G1973" s="15">
        <v>43742.468910034702</v>
      </c>
      <c r="H1973" t="s">
        <v>69</v>
      </c>
      <c r="I1973" s="6">
        <v>71.028181970473199</v>
      </c>
      <c r="J1973" t="s">
        <v>66</v>
      </c>
      <c r="K1973" s="6">
        <v>25.898792700654699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3100396</v>
      </c>
      <c r="B1974" s="1">
        <v>43744.424462233801</v>
      </c>
      <c r="C1974" s="6">
        <v>113.254510708333</v>
      </c>
      <c r="D1974" s="13" t="s">
        <v>68</v>
      </c>
      <c r="E1974">
        <v>1</v>
      </c>
      <c r="F1974" s="14" t="s">
        <v>63</v>
      </c>
      <c r="G1974" s="15">
        <v>43742.468910034702</v>
      </c>
      <c r="H1974" t="s">
        <v>69</v>
      </c>
      <c r="I1974" s="6">
        <v>71.079154224234202</v>
      </c>
      <c r="J1974" t="s">
        <v>66</v>
      </c>
      <c r="K1974" s="6">
        <v>25.8995126062973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3100406</v>
      </c>
      <c r="B1975" s="1">
        <v>43744.424496909698</v>
      </c>
      <c r="C1975" s="6">
        <v>113.304542746667</v>
      </c>
      <c r="D1975" s="13" t="s">
        <v>68</v>
      </c>
      <c r="E1975">
        <v>1</v>
      </c>
      <c r="F1975" s="14" t="s">
        <v>63</v>
      </c>
      <c r="G1975" s="15">
        <v>43742.468910034702</v>
      </c>
      <c r="H1975" t="s">
        <v>69</v>
      </c>
      <c r="I1975" s="6">
        <v>71.052733818648804</v>
      </c>
      <c r="J1975" t="s">
        <v>66</v>
      </c>
      <c r="K1975" s="6">
        <v>25.897772834591699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3100416</v>
      </c>
      <c r="B1976" s="1">
        <v>43744.424531516197</v>
      </c>
      <c r="C1976" s="6">
        <v>113.35442594</v>
      </c>
      <c r="D1976" s="13" t="s">
        <v>68</v>
      </c>
      <c r="E1976">
        <v>1</v>
      </c>
      <c r="F1976" s="14" t="s">
        <v>63</v>
      </c>
      <c r="G1976" s="15">
        <v>43742.468910034702</v>
      </c>
      <c r="H1976" t="s">
        <v>69</v>
      </c>
      <c r="I1976" s="6">
        <v>71.099451194257995</v>
      </c>
      <c r="J1976" t="s">
        <v>66</v>
      </c>
      <c r="K1976" s="6">
        <v>25.8932434331732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3100426</v>
      </c>
      <c r="B1977" s="1">
        <v>43744.424566203699</v>
      </c>
      <c r="C1977" s="6">
        <v>113.404447441667</v>
      </c>
      <c r="D1977" s="13" t="s">
        <v>68</v>
      </c>
      <c r="E1977">
        <v>1</v>
      </c>
      <c r="F1977" s="14" t="s">
        <v>63</v>
      </c>
      <c r="G1977" s="15">
        <v>43742.468910034702</v>
      </c>
      <c r="H1977" t="s">
        <v>69</v>
      </c>
      <c r="I1977" s="6">
        <v>71.025231004537304</v>
      </c>
      <c r="J1977" t="s">
        <v>66</v>
      </c>
      <c r="K1977" s="6">
        <v>25.918590162065801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3100436</v>
      </c>
      <c r="B1978" s="1">
        <v>43744.4246011574</v>
      </c>
      <c r="C1978" s="6">
        <v>113.45443489500001</v>
      </c>
      <c r="D1978" s="13" t="s">
        <v>68</v>
      </c>
      <c r="E1978">
        <v>1</v>
      </c>
      <c r="F1978" s="14" t="s">
        <v>63</v>
      </c>
      <c r="G1978" s="15">
        <v>43742.468910034702</v>
      </c>
      <c r="H1978" t="s">
        <v>69</v>
      </c>
      <c r="I1978" s="6">
        <v>71.136354197478497</v>
      </c>
      <c r="J1978" t="s">
        <v>66</v>
      </c>
      <c r="K1978" s="6">
        <v>25.897202909573501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3100446</v>
      </c>
      <c r="B1979" s="1">
        <v>43744.424635914402</v>
      </c>
      <c r="C1979" s="6">
        <v>113.504407258333</v>
      </c>
      <c r="D1979" s="13" t="s">
        <v>68</v>
      </c>
      <c r="E1979">
        <v>1</v>
      </c>
      <c r="F1979" s="14" t="s">
        <v>63</v>
      </c>
      <c r="G1979" s="15">
        <v>43742.468910034702</v>
      </c>
      <c r="H1979" t="s">
        <v>69</v>
      </c>
      <c r="I1979" s="6">
        <v>71.132867185957707</v>
      </c>
      <c r="J1979" t="s">
        <v>66</v>
      </c>
      <c r="K1979" s="6">
        <v>25.909921259295501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3100456</v>
      </c>
      <c r="B1980" s="1">
        <v>43744.424670567103</v>
      </c>
      <c r="C1980" s="6">
        <v>113.554329905</v>
      </c>
      <c r="D1980" s="13" t="s">
        <v>68</v>
      </c>
      <c r="E1980">
        <v>1</v>
      </c>
      <c r="F1980" s="14" t="s">
        <v>63</v>
      </c>
      <c r="G1980" s="15">
        <v>43742.468910034702</v>
      </c>
      <c r="H1980" t="s">
        <v>69</v>
      </c>
      <c r="I1980" s="6">
        <v>71.116747856365507</v>
      </c>
      <c r="J1980" t="s">
        <v>66</v>
      </c>
      <c r="K1980" s="6">
        <v>25.917810259862598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3100466</v>
      </c>
      <c r="B1981" s="1">
        <v>43744.424705208301</v>
      </c>
      <c r="C1981" s="6">
        <v>113.604349746667</v>
      </c>
      <c r="D1981" s="13" t="s">
        <v>68</v>
      </c>
      <c r="E1981">
        <v>1</v>
      </c>
      <c r="F1981" s="14" t="s">
        <v>63</v>
      </c>
      <c r="G1981" s="15">
        <v>43742.468910034702</v>
      </c>
      <c r="H1981" t="s">
        <v>69</v>
      </c>
      <c r="I1981" s="6">
        <v>71.127941447911297</v>
      </c>
      <c r="J1981" t="s">
        <v>66</v>
      </c>
      <c r="K1981" s="6">
        <v>25.908661420616699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3100476</v>
      </c>
      <c r="B1982" s="1">
        <v>43744.424739965303</v>
      </c>
      <c r="C1982" s="6">
        <v>113.655025186667</v>
      </c>
      <c r="D1982" s="13" t="s">
        <v>68</v>
      </c>
      <c r="E1982">
        <v>1</v>
      </c>
      <c r="F1982" s="14" t="s">
        <v>63</v>
      </c>
      <c r="G1982" s="15">
        <v>43742.468910034702</v>
      </c>
      <c r="H1982" t="s">
        <v>69</v>
      </c>
      <c r="I1982" s="6">
        <v>71.185795782969095</v>
      </c>
      <c r="J1982" t="s">
        <v>66</v>
      </c>
      <c r="K1982" s="6">
        <v>25.9060517562862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3100486</v>
      </c>
      <c r="B1983" s="1">
        <v>43744.424774571802</v>
      </c>
      <c r="C1983" s="6">
        <v>113.704893551667</v>
      </c>
      <c r="D1983" s="13" t="s">
        <v>68</v>
      </c>
      <c r="E1983">
        <v>1</v>
      </c>
      <c r="F1983" s="14" t="s">
        <v>63</v>
      </c>
      <c r="G1983" s="15">
        <v>43742.468910034702</v>
      </c>
      <c r="H1983" t="s">
        <v>69</v>
      </c>
      <c r="I1983" s="6">
        <v>71.171482670997307</v>
      </c>
      <c r="J1983" t="s">
        <v>66</v>
      </c>
      <c r="K1983" s="6">
        <v>25.9093813283753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3100496</v>
      </c>
      <c r="B1984" s="1">
        <v>43744.424809294003</v>
      </c>
      <c r="C1984" s="6">
        <v>113.75483540833299</v>
      </c>
      <c r="D1984" s="13" t="s">
        <v>68</v>
      </c>
      <c r="E1984">
        <v>1</v>
      </c>
      <c r="F1984" s="14" t="s">
        <v>63</v>
      </c>
      <c r="G1984" s="15">
        <v>43742.468910034702</v>
      </c>
      <c r="H1984" t="s">
        <v>69</v>
      </c>
      <c r="I1984" s="6">
        <v>71.191813722339703</v>
      </c>
      <c r="J1984" t="s">
        <v>66</v>
      </c>
      <c r="K1984" s="6">
        <v>25.914120724970399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3100506</v>
      </c>
      <c r="B1985" s="1">
        <v>43744.424843946799</v>
      </c>
      <c r="C1985" s="6">
        <v>113.80481316333299</v>
      </c>
      <c r="D1985" s="13" t="s">
        <v>68</v>
      </c>
      <c r="E1985">
        <v>1</v>
      </c>
      <c r="F1985" s="14" t="s">
        <v>63</v>
      </c>
      <c r="G1985" s="15">
        <v>43742.468910034702</v>
      </c>
      <c r="H1985" t="s">
        <v>69</v>
      </c>
      <c r="I1985" s="6">
        <v>71.259276367535506</v>
      </c>
      <c r="J1985" t="s">
        <v>66</v>
      </c>
      <c r="K1985" s="6">
        <v>25.903172129033901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3100516</v>
      </c>
      <c r="B1986" s="1">
        <v>43744.424878553204</v>
      </c>
      <c r="C1986" s="6">
        <v>113.85453275833299</v>
      </c>
      <c r="D1986" s="13" t="s">
        <v>68</v>
      </c>
      <c r="E1986">
        <v>1</v>
      </c>
      <c r="F1986" s="14" t="s">
        <v>63</v>
      </c>
      <c r="G1986" s="15">
        <v>43742.468910034702</v>
      </c>
      <c r="H1986" t="s">
        <v>69</v>
      </c>
      <c r="I1986" s="6">
        <v>71.220641943141004</v>
      </c>
      <c r="J1986" t="s">
        <v>66</v>
      </c>
      <c r="K1986" s="6">
        <v>25.9183801883778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3100526</v>
      </c>
      <c r="B1987" s="1">
        <v>43744.424913773102</v>
      </c>
      <c r="C1987" s="6">
        <v>113.904520351667</v>
      </c>
      <c r="D1987" s="13" t="s">
        <v>68</v>
      </c>
      <c r="E1987">
        <v>1</v>
      </c>
      <c r="F1987" s="14" t="s">
        <v>63</v>
      </c>
      <c r="G1987" s="15">
        <v>43742.468910034702</v>
      </c>
      <c r="H1987" t="s">
        <v>69</v>
      </c>
      <c r="I1987" s="6">
        <v>71.240874105834493</v>
      </c>
      <c r="J1987" t="s">
        <v>66</v>
      </c>
      <c r="K1987" s="6">
        <v>25.9048219151782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3100536</v>
      </c>
      <c r="B1988" s="1">
        <v>43744.424948344902</v>
      </c>
      <c r="C1988" s="6">
        <v>113.95450507</v>
      </c>
      <c r="D1988" s="13" t="s">
        <v>68</v>
      </c>
      <c r="E1988">
        <v>1</v>
      </c>
      <c r="F1988" s="14" t="s">
        <v>63</v>
      </c>
      <c r="G1988" s="15">
        <v>43742.468910034702</v>
      </c>
      <c r="H1988" t="s">
        <v>69</v>
      </c>
      <c r="I1988" s="6">
        <v>71.278297505586593</v>
      </c>
      <c r="J1988" t="s">
        <v>66</v>
      </c>
      <c r="K1988" s="6">
        <v>25.9012223828177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3100546</v>
      </c>
      <c r="B1989" s="1">
        <v>43744.424983020799</v>
      </c>
      <c r="C1989" s="6">
        <v>114.004375385</v>
      </c>
      <c r="D1989" s="13" t="s">
        <v>68</v>
      </c>
      <c r="E1989">
        <v>1</v>
      </c>
      <c r="F1989" s="14" t="s">
        <v>63</v>
      </c>
      <c r="G1989" s="15">
        <v>43742.468910034702</v>
      </c>
      <c r="H1989" t="s">
        <v>69</v>
      </c>
      <c r="I1989" s="6">
        <v>71.252714000673194</v>
      </c>
      <c r="J1989" t="s">
        <v>66</v>
      </c>
      <c r="K1989" s="6">
        <v>25.917390312597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3100556</v>
      </c>
      <c r="B1990" s="1">
        <v>43744.425017673602</v>
      </c>
      <c r="C1990" s="6">
        <v>114.05436355000001</v>
      </c>
      <c r="D1990" s="13" t="s">
        <v>68</v>
      </c>
      <c r="E1990">
        <v>1</v>
      </c>
      <c r="F1990" s="14" t="s">
        <v>63</v>
      </c>
      <c r="G1990" s="15">
        <v>43742.468910034702</v>
      </c>
      <c r="H1990" t="s">
        <v>69</v>
      </c>
      <c r="I1990" s="6">
        <v>71.324366899981499</v>
      </c>
      <c r="J1990" t="s">
        <v>66</v>
      </c>
      <c r="K1990" s="6">
        <v>25.897082925372199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3100566</v>
      </c>
      <c r="B1991" s="1">
        <v>43744.425052280101</v>
      </c>
      <c r="C1991" s="6">
        <v>114.10507894666701</v>
      </c>
      <c r="D1991" s="13" t="s">
        <v>68</v>
      </c>
      <c r="E1991">
        <v>1</v>
      </c>
      <c r="F1991" s="14" t="s">
        <v>63</v>
      </c>
      <c r="G1991" s="15">
        <v>43742.468910034702</v>
      </c>
      <c r="H1991" t="s">
        <v>69</v>
      </c>
      <c r="I1991" s="6">
        <v>71.3204200299691</v>
      </c>
      <c r="J1991" t="s">
        <v>66</v>
      </c>
      <c r="K1991" s="6">
        <v>25.906351717600501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3100576</v>
      </c>
      <c r="B1992" s="1">
        <v>43744.425086921299</v>
      </c>
      <c r="C1992" s="6">
        <v>114.15502522</v>
      </c>
      <c r="D1992" s="13" t="s">
        <v>68</v>
      </c>
      <c r="E1992">
        <v>1</v>
      </c>
      <c r="F1992" s="14" t="s">
        <v>63</v>
      </c>
      <c r="G1992" s="15">
        <v>43742.468910034702</v>
      </c>
      <c r="H1992" t="s">
        <v>69</v>
      </c>
      <c r="I1992" s="6">
        <v>71.331160271615204</v>
      </c>
      <c r="J1992" t="s">
        <v>66</v>
      </c>
      <c r="K1992" s="6">
        <v>25.908451447549901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3100586</v>
      </c>
      <c r="B1993" s="1">
        <v>43744.425121608801</v>
      </c>
      <c r="C1993" s="6">
        <v>114.204849473333</v>
      </c>
      <c r="D1993" s="13" t="s">
        <v>68</v>
      </c>
      <c r="E1993">
        <v>1</v>
      </c>
      <c r="F1993" s="14" t="s">
        <v>63</v>
      </c>
      <c r="G1993" s="15">
        <v>43742.468910034702</v>
      </c>
      <c r="H1993" t="s">
        <v>69</v>
      </c>
      <c r="I1993" s="6">
        <v>71.387200464766906</v>
      </c>
      <c r="J1993" t="s">
        <v>66</v>
      </c>
      <c r="K1993" s="6">
        <v>25.914150721172501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3100596</v>
      </c>
      <c r="B1994" s="1">
        <v>43744.4251568287</v>
      </c>
      <c r="C1994" s="6">
        <v>114.254731971667</v>
      </c>
      <c r="D1994" s="13" t="s">
        <v>68</v>
      </c>
      <c r="E1994">
        <v>1</v>
      </c>
      <c r="F1994" s="14" t="s">
        <v>63</v>
      </c>
      <c r="G1994" s="15">
        <v>43742.468910034702</v>
      </c>
      <c r="H1994" t="s">
        <v>69</v>
      </c>
      <c r="I1994" s="6">
        <v>71.398996936479904</v>
      </c>
      <c r="J1994" t="s">
        <v>66</v>
      </c>
      <c r="K1994" s="6">
        <v>25.9157405202773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3100606</v>
      </c>
      <c r="B1995" s="1">
        <v>43744.425191435199</v>
      </c>
      <c r="C1995" s="6">
        <v>114.304529183333</v>
      </c>
      <c r="D1995" s="13" t="s">
        <v>68</v>
      </c>
      <c r="E1995">
        <v>1</v>
      </c>
      <c r="F1995" s="14" t="s">
        <v>63</v>
      </c>
      <c r="G1995" s="15">
        <v>43742.468910034702</v>
      </c>
      <c r="H1995" t="s">
        <v>69</v>
      </c>
      <c r="I1995" s="6">
        <v>71.456905820920994</v>
      </c>
      <c r="J1995" t="s">
        <v>66</v>
      </c>
      <c r="K1995" s="6">
        <v>25.905871779510601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3100616</v>
      </c>
      <c r="B1996" s="1">
        <v>43744.425226122701</v>
      </c>
      <c r="C1996" s="6">
        <v>114.35436081166699</v>
      </c>
      <c r="D1996" s="13" t="s">
        <v>68</v>
      </c>
      <c r="E1996">
        <v>1</v>
      </c>
      <c r="F1996" s="14" t="s">
        <v>63</v>
      </c>
      <c r="G1996" s="15">
        <v>43742.468910034702</v>
      </c>
      <c r="H1996" t="s">
        <v>69</v>
      </c>
      <c r="I1996" s="6">
        <v>71.444971620423701</v>
      </c>
      <c r="J1996" t="s">
        <v>66</v>
      </c>
      <c r="K1996" s="6">
        <v>25.9226996497455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3100626</v>
      </c>
      <c r="B1997" s="1">
        <v>43744.425260682903</v>
      </c>
      <c r="C1997" s="6">
        <v>114.405046053333</v>
      </c>
      <c r="D1997" s="13" t="s">
        <v>68</v>
      </c>
      <c r="E1997">
        <v>1</v>
      </c>
      <c r="F1997" s="14" t="s">
        <v>63</v>
      </c>
      <c r="G1997" s="15">
        <v>43742.468910034702</v>
      </c>
      <c r="H1997" t="s">
        <v>69</v>
      </c>
      <c r="I1997" s="6">
        <v>71.474834845770701</v>
      </c>
      <c r="J1997" t="s">
        <v>66</v>
      </c>
      <c r="K1997" s="6">
        <v>25.9081514860477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3100636</v>
      </c>
      <c r="B1998" s="1">
        <v>43744.425295254601</v>
      </c>
      <c r="C1998" s="6">
        <v>114.454278391667</v>
      </c>
      <c r="D1998" s="13" t="s">
        <v>68</v>
      </c>
      <c r="E1998">
        <v>1</v>
      </c>
      <c r="F1998" s="14" t="s">
        <v>63</v>
      </c>
      <c r="G1998" s="15">
        <v>43742.468910034702</v>
      </c>
      <c r="H1998" t="s">
        <v>69</v>
      </c>
      <c r="I1998" s="6">
        <v>71.533778118749296</v>
      </c>
      <c r="J1998" t="s">
        <v>66</v>
      </c>
      <c r="K1998" s="6">
        <v>25.9051518725046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3100646</v>
      </c>
      <c r="B1999" s="1">
        <v>43744.425329942103</v>
      </c>
      <c r="C1999" s="6">
        <v>114.505080866667</v>
      </c>
      <c r="D1999" s="13" t="s">
        <v>68</v>
      </c>
      <c r="E1999">
        <v>1</v>
      </c>
      <c r="F1999" s="14" t="s">
        <v>63</v>
      </c>
      <c r="G1999" s="15">
        <v>43742.468910034702</v>
      </c>
      <c r="H1999" t="s">
        <v>69</v>
      </c>
      <c r="I1999" s="6">
        <v>71.606181187585193</v>
      </c>
      <c r="J1999" t="s">
        <v>66</v>
      </c>
      <c r="K1999" s="6">
        <v>25.899302633802101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3100656</v>
      </c>
      <c r="B2000" s="1">
        <v>43744.425364699098</v>
      </c>
      <c r="C2000" s="6">
        <v>114.554835583333</v>
      </c>
      <c r="D2000" s="13" t="s">
        <v>68</v>
      </c>
      <c r="E2000">
        <v>1</v>
      </c>
      <c r="F2000" s="14" t="s">
        <v>63</v>
      </c>
      <c r="G2000" s="15">
        <v>43742.468910034702</v>
      </c>
      <c r="H2000" t="s">
        <v>69</v>
      </c>
      <c r="I2000" s="6">
        <v>71.586491084953394</v>
      </c>
      <c r="J2000" t="s">
        <v>66</v>
      </c>
      <c r="K2000" s="6">
        <v>25.897862822761901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3100666</v>
      </c>
      <c r="B2001" s="1">
        <v>43744.425399340304</v>
      </c>
      <c r="C2001" s="6">
        <v>114.60474558666699</v>
      </c>
      <c r="D2001" s="13" t="s">
        <v>68</v>
      </c>
      <c r="E2001">
        <v>1</v>
      </c>
      <c r="F2001" s="14" t="s">
        <v>63</v>
      </c>
      <c r="G2001" s="15">
        <v>43742.468910034702</v>
      </c>
      <c r="H2001" t="s">
        <v>69</v>
      </c>
      <c r="I2001" s="6">
        <v>71.657553206797601</v>
      </c>
      <c r="J2001" t="s">
        <v>66</v>
      </c>
      <c r="K2001" s="6">
        <v>25.896363020250199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3100676</v>
      </c>
      <c r="B2002" s="1">
        <v>43744.425434490702</v>
      </c>
      <c r="C2002" s="6">
        <v>114.654606386667</v>
      </c>
      <c r="D2002" s="13" t="s">
        <v>68</v>
      </c>
      <c r="E2002">
        <v>1</v>
      </c>
      <c r="F2002" s="14" t="s">
        <v>63</v>
      </c>
      <c r="G2002" s="15">
        <v>43742.468910034702</v>
      </c>
      <c r="H2002" t="s">
        <v>69</v>
      </c>
      <c r="I2002" s="6">
        <v>71.616151036219605</v>
      </c>
      <c r="J2002" t="s">
        <v>66</v>
      </c>
      <c r="K2002" s="6">
        <v>25.9274990577815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3100686</v>
      </c>
      <c r="B2003" s="1">
        <v>43744.4254691319</v>
      </c>
      <c r="C2003" s="6">
        <v>114.70448735333299</v>
      </c>
      <c r="D2003" s="13" t="s">
        <v>68</v>
      </c>
      <c r="E2003">
        <v>1</v>
      </c>
      <c r="F2003" s="14" t="s">
        <v>63</v>
      </c>
      <c r="G2003" s="15">
        <v>43742.468910034702</v>
      </c>
      <c r="H2003" t="s">
        <v>69</v>
      </c>
      <c r="I2003" s="6">
        <v>71.657666850634897</v>
      </c>
      <c r="J2003" t="s">
        <v>66</v>
      </c>
      <c r="K2003" s="6">
        <v>25.922009735404099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3100696</v>
      </c>
      <c r="B2004" s="1">
        <v>43744.425503854203</v>
      </c>
      <c r="C2004" s="6">
        <v>114.754415835</v>
      </c>
      <c r="D2004" s="13" t="s">
        <v>68</v>
      </c>
      <c r="E2004">
        <v>1</v>
      </c>
      <c r="F2004" s="14" t="s">
        <v>63</v>
      </c>
      <c r="G2004" s="15">
        <v>43742.468910034702</v>
      </c>
      <c r="H2004" t="s">
        <v>69</v>
      </c>
      <c r="I2004" s="6">
        <v>71.665841887301994</v>
      </c>
      <c r="J2004" t="s">
        <v>66</v>
      </c>
      <c r="K2004" s="6">
        <v>25.921709772690999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3100706</v>
      </c>
      <c r="B2005" s="1">
        <v>43744.425538506897</v>
      </c>
      <c r="C2005" s="6">
        <v>114.804446775</v>
      </c>
      <c r="D2005" s="13" t="s">
        <v>68</v>
      </c>
      <c r="E2005">
        <v>1</v>
      </c>
      <c r="F2005" s="14" t="s">
        <v>63</v>
      </c>
      <c r="G2005" s="15">
        <v>43742.468910034702</v>
      </c>
      <c r="H2005" t="s">
        <v>69</v>
      </c>
      <c r="I2005" s="6">
        <v>71.698018907196698</v>
      </c>
      <c r="J2005" t="s">
        <v>66</v>
      </c>
      <c r="K2005" s="6">
        <v>25.906081752416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3100716</v>
      </c>
      <c r="B2006" s="1">
        <v>43744.4255730324</v>
      </c>
      <c r="C2006" s="6">
        <v>114.85439936833301</v>
      </c>
      <c r="D2006" s="13" t="s">
        <v>68</v>
      </c>
      <c r="E2006">
        <v>1</v>
      </c>
      <c r="F2006" s="14" t="s">
        <v>63</v>
      </c>
      <c r="G2006" s="15">
        <v>43742.468910034702</v>
      </c>
      <c r="H2006" t="s">
        <v>69</v>
      </c>
      <c r="I2006" s="6">
        <v>71.771086058725004</v>
      </c>
      <c r="J2006" t="s">
        <v>66</v>
      </c>
      <c r="K2006" s="6">
        <v>25.899992543478199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3100726</v>
      </c>
      <c r="B2007" s="1">
        <v>43744.4256080208</v>
      </c>
      <c r="C2007" s="6">
        <v>114.90427078</v>
      </c>
      <c r="D2007" s="13" t="s">
        <v>68</v>
      </c>
      <c r="E2007">
        <v>1</v>
      </c>
      <c r="F2007" s="14" t="s">
        <v>63</v>
      </c>
      <c r="G2007" s="15">
        <v>43742.468910034702</v>
      </c>
      <c r="H2007" t="s">
        <v>69</v>
      </c>
      <c r="I2007" s="6">
        <v>71.757724535781904</v>
      </c>
      <c r="J2007" t="s">
        <v>66</v>
      </c>
      <c r="K2007" s="6">
        <v>25.888114118412901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3100736</v>
      </c>
      <c r="B2008" s="1">
        <v>43744.425642511596</v>
      </c>
      <c r="C2008" s="6">
        <v>114.95510676333301</v>
      </c>
      <c r="D2008" s="13" t="s">
        <v>68</v>
      </c>
      <c r="E2008">
        <v>1</v>
      </c>
      <c r="F2008" s="14" t="s">
        <v>63</v>
      </c>
      <c r="G2008" s="15">
        <v>43742.468910034702</v>
      </c>
      <c r="H2008" t="s">
        <v>69</v>
      </c>
      <c r="I2008" s="6">
        <v>71.765592967804295</v>
      </c>
      <c r="J2008" t="s">
        <v>66</v>
      </c>
      <c r="K2008" s="6">
        <v>25.895313158890499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3100746</v>
      </c>
      <c r="B2009" s="1">
        <v>43744.4256773495</v>
      </c>
      <c r="C2009" s="6">
        <v>115.00506000999999</v>
      </c>
      <c r="D2009" s="13" t="s">
        <v>68</v>
      </c>
      <c r="E2009">
        <v>1</v>
      </c>
      <c r="F2009" s="14" t="s">
        <v>63</v>
      </c>
      <c r="G2009" s="15">
        <v>43742.468910034702</v>
      </c>
      <c r="H2009" t="s">
        <v>69</v>
      </c>
      <c r="I2009" s="6">
        <v>71.806317717528202</v>
      </c>
      <c r="J2009" t="s">
        <v>66</v>
      </c>
      <c r="K2009" s="6">
        <v>25.897592858259902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3100756</v>
      </c>
      <c r="B2010" s="1">
        <v>43744.425711955999</v>
      </c>
      <c r="C2010" s="6">
        <v>115.054895935</v>
      </c>
      <c r="D2010" s="13" t="s">
        <v>68</v>
      </c>
      <c r="E2010">
        <v>1</v>
      </c>
      <c r="F2010" s="14" t="s">
        <v>63</v>
      </c>
      <c r="G2010" s="15">
        <v>43742.468910034702</v>
      </c>
      <c r="H2010" t="s">
        <v>69</v>
      </c>
      <c r="I2010" s="6">
        <v>71.772611358110396</v>
      </c>
      <c r="J2010" t="s">
        <v>66</v>
      </c>
      <c r="K2010" s="6">
        <v>25.913940747762801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3100766</v>
      </c>
      <c r="B2011" s="1">
        <v>43744.4257466782</v>
      </c>
      <c r="C2011" s="6">
        <v>115.104696551667</v>
      </c>
      <c r="D2011" s="13" t="s">
        <v>68</v>
      </c>
      <c r="E2011">
        <v>1</v>
      </c>
      <c r="F2011" s="14" t="s">
        <v>63</v>
      </c>
      <c r="G2011" s="15">
        <v>43742.468910034702</v>
      </c>
      <c r="H2011" t="s">
        <v>69</v>
      </c>
      <c r="I2011" s="6">
        <v>71.849311689267907</v>
      </c>
      <c r="J2011" t="s">
        <v>66</v>
      </c>
      <c r="K2011" s="6">
        <v>25.9098012746385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3100776</v>
      </c>
      <c r="B2012" s="1">
        <v>43744.425781400503</v>
      </c>
      <c r="C2012" s="6">
        <v>115.154365813333</v>
      </c>
      <c r="D2012" s="13" t="s">
        <v>68</v>
      </c>
      <c r="E2012">
        <v>1</v>
      </c>
      <c r="F2012" s="14" t="s">
        <v>63</v>
      </c>
      <c r="G2012" s="15">
        <v>43742.468910034702</v>
      </c>
      <c r="H2012" t="s">
        <v>69</v>
      </c>
      <c r="I2012" s="6">
        <v>71.817635468477107</v>
      </c>
      <c r="J2012" t="s">
        <v>66</v>
      </c>
      <c r="K2012" s="6">
        <v>25.917810259862598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3100786</v>
      </c>
      <c r="B2013" s="1">
        <v>43744.425816585601</v>
      </c>
      <c r="C2013" s="6">
        <v>115.20504795333299</v>
      </c>
      <c r="D2013" s="13" t="s">
        <v>68</v>
      </c>
      <c r="E2013">
        <v>1</v>
      </c>
      <c r="F2013" s="14" t="s">
        <v>63</v>
      </c>
      <c r="G2013" s="15">
        <v>43742.468910034702</v>
      </c>
      <c r="H2013" t="s">
        <v>69</v>
      </c>
      <c r="I2013" s="6">
        <v>71.813093159716601</v>
      </c>
      <c r="J2013" t="s">
        <v>66</v>
      </c>
      <c r="K2013" s="6">
        <v>25.916340444663501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3100796</v>
      </c>
      <c r="B2014" s="1">
        <v>43744.425851273103</v>
      </c>
      <c r="C2014" s="6">
        <v>115.25498217499999</v>
      </c>
      <c r="D2014" s="13" t="s">
        <v>68</v>
      </c>
      <c r="E2014">
        <v>1</v>
      </c>
      <c r="F2014" s="14" t="s">
        <v>63</v>
      </c>
      <c r="G2014" s="15">
        <v>43742.468910034702</v>
      </c>
      <c r="H2014" t="s">
        <v>69</v>
      </c>
      <c r="I2014" s="6">
        <v>71.921030528983096</v>
      </c>
      <c r="J2014" t="s">
        <v>66</v>
      </c>
      <c r="K2014" s="6">
        <v>25.893423409271701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3100806</v>
      </c>
      <c r="B2015" s="1">
        <v>43744.4258857639</v>
      </c>
      <c r="C2015" s="6">
        <v>115.304874635</v>
      </c>
      <c r="D2015" s="13" t="s">
        <v>68</v>
      </c>
      <c r="E2015">
        <v>1</v>
      </c>
      <c r="F2015" s="14" t="s">
        <v>63</v>
      </c>
      <c r="G2015" s="15">
        <v>43742.468910034702</v>
      </c>
      <c r="H2015" t="s">
        <v>69</v>
      </c>
      <c r="I2015" s="6">
        <v>71.870727517363605</v>
      </c>
      <c r="J2015" t="s">
        <v>66</v>
      </c>
      <c r="K2015" s="6">
        <v>25.925129349206099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3100816</v>
      </c>
      <c r="B2016" s="1">
        <v>43744.425920370399</v>
      </c>
      <c r="C2016" s="6">
        <v>115.354760441667</v>
      </c>
      <c r="D2016" s="13" t="s">
        <v>68</v>
      </c>
      <c r="E2016">
        <v>1</v>
      </c>
      <c r="F2016" s="14" t="s">
        <v>63</v>
      </c>
      <c r="G2016" s="15">
        <v>43742.468910034702</v>
      </c>
      <c r="H2016" t="s">
        <v>69</v>
      </c>
      <c r="I2016" s="6">
        <v>71.938134756662095</v>
      </c>
      <c r="J2016" t="s">
        <v>66</v>
      </c>
      <c r="K2016" s="6">
        <v>25.9108511405279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3100826</v>
      </c>
      <c r="B2017" s="1">
        <v>43744.4259548958</v>
      </c>
      <c r="C2017" s="6">
        <v>115.40475886</v>
      </c>
      <c r="D2017" s="13" t="s">
        <v>68</v>
      </c>
      <c r="E2017">
        <v>1</v>
      </c>
      <c r="F2017" s="14" t="s">
        <v>63</v>
      </c>
      <c r="G2017" s="15">
        <v>43742.468910034702</v>
      </c>
      <c r="H2017" t="s">
        <v>69</v>
      </c>
      <c r="I2017" s="6">
        <v>71.920978857169303</v>
      </c>
      <c r="J2017" t="s">
        <v>66</v>
      </c>
      <c r="K2017" s="6">
        <v>25.911811018199401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3100836</v>
      </c>
      <c r="B2018" s="1">
        <v>43744.4259900463</v>
      </c>
      <c r="C2018" s="6">
        <v>115.454670436667</v>
      </c>
      <c r="D2018" s="13" t="s">
        <v>68</v>
      </c>
      <c r="E2018">
        <v>1</v>
      </c>
      <c r="F2018" s="14" t="s">
        <v>63</v>
      </c>
      <c r="G2018" s="15">
        <v>43742.468910034702</v>
      </c>
      <c r="H2018" t="s">
        <v>69</v>
      </c>
      <c r="I2018" s="6">
        <v>71.940888154765801</v>
      </c>
      <c r="J2018" t="s">
        <v>66</v>
      </c>
      <c r="K2018" s="6">
        <v>25.913190842833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3100846</v>
      </c>
      <c r="B2019" s="1">
        <v>43744.426024652799</v>
      </c>
      <c r="C2019" s="6">
        <v>115.504620193333</v>
      </c>
      <c r="D2019" s="13" t="s">
        <v>68</v>
      </c>
      <c r="E2019">
        <v>1</v>
      </c>
      <c r="F2019" s="14" t="s">
        <v>63</v>
      </c>
      <c r="G2019" s="15">
        <v>43742.468910034702</v>
      </c>
      <c r="H2019" t="s">
        <v>69</v>
      </c>
      <c r="I2019" s="6">
        <v>71.978190254723302</v>
      </c>
      <c r="J2019" t="s">
        <v>66</v>
      </c>
      <c r="K2019" s="6">
        <v>25.909831270802002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3100856</v>
      </c>
      <c r="B2020" s="1">
        <v>43744.426059224497</v>
      </c>
      <c r="C2020" s="6">
        <v>115.55457763</v>
      </c>
      <c r="D2020" s="13" t="s">
        <v>68</v>
      </c>
      <c r="E2020">
        <v>1</v>
      </c>
      <c r="F2020" s="14" t="s">
        <v>63</v>
      </c>
      <c r="G2020" s="15">
        <v>43742.468910034702</v>
      </c>
      <c r="H2020" t="s">
        <v>69</v>
      </c>
      <c r="I2020" s="6">
        <v>71.971431617357098</v>
      </c>
      <c r="J2020" t="s">
        <v>66</v>
      </c>
      <c r="K2020" s="6">
        <v>25.913100854252701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3100866</v>
      </c>
      <c r="B2021" s="1">
        <v>43744.426094294002</v>
      </c>
      <c r="C2021" s="6">
        <v>115.604343648333</v>
      </c>
      <c r="D2021" s="13" t="s">
        <v>68</v>
      </c>
      <c r="E2021">
        <v>1</v>
      </c>
      <c r="F2021" s="14" t="s">
        <v>63</v>
      </c>
      <c r="G2021" s="15">
        <v>43742.468910034702</v>
      </c>
      <c r="H2021" t="s">
        <v>69</v>
      </c>
      <c r="I2021" s="6">
        <v>72.019066807261197</v>
      </c>
      <c r="J2021" t="s">
        <v>66</v>
      </c>
      <c r="K2021" s="6">
        <v>25.9157705164939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3100876</v>
      </c>
      <c r="B2022" s="1">
        <v>43744.426128819403</v>
      </c>
      <c r="C2022" s="6">
        <v>115.65426351000001</v>
      </c>
      <c r="D2022" s="13" t="s">
        <v>68</v>
      </c>
      <c r="E2022">
        <v>1</v>
      </c>
      <c r="F2022" s="14" t="s">
        <v>63</v>
      </c>
      <c r="G2022" s="15">
        <v>43742.468910034702</v>
      </c>
      <c r="H2022" t="s">
        <v>69</v>
      </c>
      <c r="I2022" s="6">
        <v>72.038224034452995</v>
      </c>
      <c r="J2022" t="s">
        <v>66</v>
      </c>
      <c r="K2022" s="6">
        <v>25.921199836140701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3100886</v>
      </c>
      <c r="B2023" s="1">
        <v>43744.426163425902</v>
      </c>
      <c r="C2023" s="6">
        <v>115.704269903333</v>
      </c>
      <c r="D2023" s="13" t="s">
        <v>68</v>
      </c>
      <c r="E2023">
        <v>1</v>
      </c>
      <c r="F2023" s="14" t="s">
        <v>63</v>
      </c>
      <c r="G2023" s="15">
        <v>43742.468910034702</v>
      </c>
      <c r="H2023" t="s">
        <v>69</v>
      </c>
      <c r="I2023" s="6">
        <v>72.047782396971002</v>
      </c>
      <c r="J2023" t="s">
        <v>66</v>
      </c>
      <c r="K2023" s="6">
        <v>25.916580414448202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3100896</v>
      </c>
      <c r="B2024" s="1">
        <v>43744.426197997702</v>
      </c>
      <c r="C2024" s="6">
        <v>115.75491927</v>
      </c>
      <c r="D2024" s="13" t="s">
        <v>68</v>
      </c>
      <c r="E2024">
        <v>1</v>
      </c>
      <c r="F2024" s="14" t="s">
        <v>63</v>
      </c>
      <c r="G2024" s="15">
        <v>43742.468910034702</v>
      </c>
      <c r="H2024" t="s">
        <v>69</v>
      </c>
      <c r="I2024" s="6">
        <v>72.120124089912807</v>
      </c>
      <c r="J2024" t="s">
        <v>66</v>
      </c>
      <c r="K2024" s="6">
        <v>25.9146906528599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3100906</v>
      </c>
      <c r="B2025" s="1">
        <v>43744.426233182901</v>
      </c>
      <c r="C2025" s="6">
        <v>115.80481258</v>
      </c>
      <c r="D2025" s="13" t="s">
        <v>68</v>
      </c>
      <c r="E2025">
        <v>1</v>
      </c>
      <c r="F2025" s="14" t="s">
        <v>63</v>
      </c>
      <c r="G2025" s="15">
        <v>43742.468910034702</v>
      </c>
      <c r="H2025" t="s">
        <v>69</v>
      </c>
      <c r="I2025" s="6">
        <v>72.108106630277007</v>
      </c>
      <c r="J2025" t="s">
        <v>66</v>
      </c>
      <c r="K2025" s="6">
        <v>25.916820384249601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3100916</v>
      </c>
      <c r="B2026" s="1">
        <v>43744.426267789298</v>
      </c>
      <c r="C2026" s="6">
        <v>115.854275463333</v>
      </c>
      <c r="D2026" s="13" t="s">
        <v>68</v>
      </c>
      <c r="E2026">
        <v>1</v>
      </c>
      <c r="F2026" s="14" t="s">
        <v>63</v>
      </c>
      <c r="G2026" s="15">
        <v>43742.468910034702</v>
      </c>
      <c r="H2026" t="s">
        <v>69</v>
      </c>
      <c r="I2026" s="6">
        <v>72.174202888371795</v>
      </c>
      <c r="J2026" t="s">
        <v>66</v>
      </c>
      <c r="K2026" s="6">
        <v>25.914300702188498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3100926</v>
      </c>
      <c r="B2027" s="1">
        <v>43744.4263023495</v>
      </c>
      <c r="C2027" s="6">
        <v>115.904296415</v>
      </c>
      <c r="D2027" s="13" t="s">
        <v>68</v>
      </c>
      <c r="E2027">
        <v>1</v>
      </c>
      <c r="F2027" s="14" t="s">
        <v>63</v>
      </c>
      <c r="G2027" s="15">
        <v>43742.468910034702</v>
      </c>
      <c r="H2027" t="s">
        <v>69</v>
      </c>
      <c r="I2027" s="6">
        <v>72.179092781546998</v>
      </c>
      <c r="J2027" t="s">
        <v>66</v>
      </c>
      <c r="K2027" s="6">
        <v>25.900922421961202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3100936</v>
      </c>
      <c r="B2028" s="1">
        <v>43744.426336955999</v>
      </c>
      <c r="C2028" s="6">
        <v>115.955008403333</v>
      </c>
      <c r="D2028" s="13" t="s">
        <v>68</v>
      </c>
      <c r="E2028">
        <v>1</v>
      </c>
      <c r="F2028" s="14" t="s">
        <v>63</v>
      </c>
      <c r="G2028" s="15">
        <v>43742.468910034702</v>
      </c>
      <c r="H2028" t="s">
        <v>69</v>
      </c>
      <c r="I2028" s="6">
        <v>72.192960822394994</v>
      </c>
      <c r="J2028" t="s">
        <v>66</v>
      </c>
      <c r="K2028" s="6">
        <v>25.927289083536401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3100946</v>
      </c>
      <c r="B2029" s="1">
        <v>43744.426372071801</v>
      </c>
      <c r="C2029" s="6">
        <v>116.005086151667</v>
      </c>
      <c r="D2029" s="13" t="s">
        <v>68</v>
      </c>
      <c r="E2029">
        <v>1</v>
      </c>
      <c r="F2029" s="14" t="s">
        <v>63</v>
      </c>
      <c r="G2029" s="15">
        <v>43742.468910034702</v>
      </c>
      <c r="H2029" t="s">
        <v>69</v>
      </c>
      <c r="I2029" s="6">
        <v>72.189858856500607</v>
      </c>
      <c r="J2029" t="s">
        <v>66</v>
      </c>
      <c r="K2029" s="6">
        <v>25.921439806272701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3100956</v>
      </c>
      <c r="B2030" s="1">
        <v>43744.426406597202</v>
      </c>
      <c r="C2030" s="6">
        <v>116.055075788333</v>
      </c>
      <c r="D2030" s="13" t="s">
        <v>68</v>
      </c>
      <c r="E2030">
        <v>1</v>
      </c>
      <c r="F2030" s="14" t="s">
        <v>63</v>
      </c>
      <c r="G2030" s="15">
        <v>43742.468910034702</v>
      </c>
      <c r="H2030" t="s">
        <v>69</v>
      </c>
      <c r="I2030" s="6">
        <v>72.234138141314205</v>
      </c>
      <c r="J2030" t="s">
        <v>66</v>
      </c>
      <c r="K2030" s="6">
        <v>25.914780641482601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3100966</v>
      </c>
      <c r="B2031" s="1">
        <v>43744.426441284697</v>
      </c>
      <c r="C2031" s="6">
        <v>116.10503287500001</v>
      </c>
      <c r="D2031" s="13" t="s">
        <v>68</v>
      </c>
      <c r="E2031">
        <v>1</v>
      </c>
      <c r="F2031" s="14" t="s">
        <v>63</v>
      </c>
      <c r="G2031" s="15">
        <v>43742.468910034702</v>
      </c>
      <c r="H2031" t="s">
        <v>69</v>
      </c>
      <c r="I2031" s="6">
        <v>72.240071118623007</v>
      </c>
      <c r="J2031" t="s">
        <v>66</v>
      </c>
      <c r="K2031" s="6">
        <v>25.922939619984401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3100976</v>
      </c>
      <c r="B2032" s="1">
        <v>43744.4264758102</v>
      </c>
      <c r="C2032" s="6">
        <v>116.154970621667</v>
      </c>
      <c r="D2032" s="13" t="s">
        <v>68</v>
      </c>
      <c r="E2032">
        <v>1</v>
      </c>
      <c r="F2032" s="14" t="s">
        <v>63</v>
      </c>
      <c r="G2032" s="15">
        <v>43742.468910034702</v>
      </c>
      <c r="H2032" t="s">
        <v>69</v>
      </c>
      <c r="I2032" s="6">
        <v>72.280062665414306</v>
      </c>
      <c r="J2032" t="s">
        <v>66</v>
      </c>
      <c r="K2032" s="6">
        <v>25.9073415901271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3100986</v>
      </c>
      <c r="B2033" s="1">
        <v>43744.426511145801</v>
      </c>
      <c r="C2033" s="6">
        <v>116.204889245</v>
      </c>
      <c r="D2033" s="13" t="s">
        <v>68</v>
      </c>
      <c r="E2033">
        <v>1</v>
      </c>
      <c r="F2033" s="14" t="s">
        <v>63</v>
      </c>
      <c r="G2033" s="15">
        <v>43742.468910034702</v>
      </c>
      <c r="H2033" t="s">
        <v>69</v>
      </c>
      <c r="I2033" s="6">
        <v>72.332457405992002</v>
      </c>
      <c r="J2033" t="s">
        <v>66</v>
      </c>
      <c r="K2033" s="6">
        <v>25.907821528426702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3100996</v>
      </c>
      <c r="B2034" s="1">
        <v>43744.426545601797</v>
      </c>
      <c r="C2034" s="6">
        <v>116.254915986667</v>
      </c>
      <c r="D2034" s="13" t="s">
        <v>68</v>
      </c>
      <c r="E2034">
        <v>1</v>
      </c>
      <c r="F2034" s="14" t="s">
        <v>63</v>
      </c>
      <c r="G2034" s="15">
        <v>43742.468910034702</v>
      </c>
      <c r="H2034" t="s">
        <v>69</v>
      </c>
      <c r="I2034" s="6">
        <v>72.313692146031698</v>
      </c>
      <c r="J2034" t="s">
        <v>66</v>
      </c>
      <c r="K2034" s="6">
        <v>25.931548563648001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3101006</v>
      </c>
      <c r="B2035" s="1">
        <v>43744.426580208303</v>
      </c>
      <c r="C2035" s="6">
        <v>116.304899866667</v>
      </c>
      <c r="D2035" s="13" t="s">
        <v>68</v>
      </c>
      <c r="E2035">
        <v>1</v>
      </c>
      <c r="F2035" s="14" t="s">
        <v>63</v>
      </c>
      <c r="G2035" s="15">
        <v>43742.468910034702</v>
      </c>
      <c r="H2035" t="s">
        <v>69</v>
      </c>
      <c r="I2035" s="6">
        <v>72.323604930324606</v>
      </c>
      <c r="J2035" t="s">
        <v>66</v>
      </c>
      <c r="K2035" s="6">
        <v>25.919430056948801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3101016</v>
      </c>
      <c r="B2036" s="1">
        <v>43744.426614930599</v>
      </c>
      <c r="C2036" s="6">
        <v>116.35488251</v>
      </c>
      <c r="D2036" s="13" t="s">
        <v>68</v>
      </c>
      <c r="E2036">
        <v>1</v>
      </c>
      <c r="F2036" s="14" t="s">
        <v>63</v>
      </c>
      <c r="G2036" s="15">
        <v>43742.468910034702</v>
      </c>
      <c r="H2036" t="s">
        <v>69</v>
      </c>
      <c r="I2036" s="6">
        <v>72.342292775846801</v>
      </c>
      <c r="J2036" t="s">
        <v>66</v>
      </c>
      <c r="K2036" s="6">
        <v>25.9177802636273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3101026</v>
      </c>
      <c r="B2037" s="1">
        <v>43744.426649537003</v>
      </c>
      <c r="C2037" s="6">
        <v>116.40483984333299</v>
      </c>
      <c r="D2037" s="13" t="s">
        <v>68</v>
      </c>
      <c r="E2037">
        <v>1</v>
      </c>
      <c r="F2037" s="14" t="s">
        <v>63</v>
      </c>
      <c r="G2037" s="15">
        <v>43742.468910034702</v>
      </c>
      <c r="H2037" t="s">
        <v>69</v>
      </c>
      <c r="I2037" s="6">
        <v>72.343380565415004</v>
      </c>
      <c r="J2037" t="s">
        <v>66</v>
      </c>
      <c r="K2037" s="6">
        <v>25.920929869763299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3101036</v>
      </c>
      <c r="B2038" s="1">
        <v>43744.426684108803</v>
      </c>
      <c r="C2038" s="6">
        <v>116.454783213333</v>
      </c>
      <c r="D2038" s="13" t="s">
        <v>68</v>
      </c>
      <c r="E2038">
        <v>1</v>
      </c>
      <c r="F2038" s="14" t="s">
        <v>63</v>
      </c>
      <c r="G2038" s="15">
        <v>43742.468910034702</v>
      </c>
      <c r="H2038" t="s">
        <v>69</v>
      </c>
      <c r="I2038" s="6">
        <v>72.367741032765906</v>
      </c>
      <c r="J2038" t="s">
        <v>66</v>
      </c>
      <c r="K2038" s="6">
        <v>25.923899501111499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3101046</v>
      </c>
      <c r="B2039" s="1">
        <v>43744.426718830997</v>
      </c>
      <c r="C2039" s="6">
        <v>116.512365288333</v>
      </c>
      <c r="D2039" s="13" t="s">
        <v>68</v>
      </c>
      <c r="E2039">
        <v>1</v>
      </c>
      <c r="F2039" s="14" t="s">
        <v>63</v>
      </c>
      <c r="G2039" s="15">
        <v>43742.468910034702</v>
      </c>
      <c r="H2039" t="s">
        <v>69</v>
      </c>
      <c r="I2039" s="6">
        <v>72.4061769231093</v>
      </c>
      <c r="J2039" t="s">
        <v>66</v>
      </c>
      <c r="K2039" s="6">
        <v>25.916430433330301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3101056</v>
      </c>
      <c r="B2040" s="1">
        <v>43744.4267539352</v>
      </c>
      <c r="C2040" s="6">
        <v>116.554561396667</v>
      </c>
      <c r="D2040" s="13" t="s">
        <v>68</v>
      </c>
      <c r="E2040">
        <v>1</v>
      </c>
      <c r="F2040" s="14" t="s">
        <v>63</v>
      </c>
      <c r="G2040" s="15">
        <v>43742.468910034702</v>
      </c>
      <c r="H2040" t="s">
        <v>69</v>
      </c>
      <c r="I2040" s="6">
        <v>72.357018429975</v>
      </c>
      <c r="J2040" t="s">
        <v>66</v>
      </c>
      <c r="K2040" s="6">
        <v>25.929058866870498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3101066</v>
      </c>
      <c r="B2041" s="1">
        <v>43744.426788506898</v>
      </c>
      <c r="C2041" s="6">
        <v>116.604546215</v>
      </c>
      <c r="D2041" s="13" t="s">
        <v>68</v>
      </c>
      <c r="E2041">
        <v>1</v>
      </c>
      <c r="F2041" s="14" t="s">
        <v>63</v>
      </c>
      <c r="G2041" s="15">
        <v>43742.468910034702</v>
      </c>
      <c r="H2041" t="s">
        <v>69</v>
      </c>
      <c r="I2041" s="6">
        <v>72.4139403872408</v>
      </c>
      <c r="J2041" t="s">
        <v>66</v>
      </c>
      <c r="K2041" s="6">
        <v>25.9163704408857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3101076</v>
      </c>
      <c r="B2042" s="1">
        <v>43744.426823032401</v>
      </c>
      <c r="C2042" s="6">
        <v>116.654503296667</v>
      </c>
      <c r="D2042" s="13" t="s">
        <v>68</v>
      </c>
      <c r="E2042">
        <v>1</v>
      </c>
      <c r="F2042" s="14" t="s">
        <v>63</v>
      </c>
      <c r="G2042" s="15">
        <v>43742.468910034702</v>
      </c>
      <c r="H2042" t="s">
        <v>69</v>
      </c>
      <c r="I2042" s="6">
        <v>72.369785360457001</v>
      </c>
      <c r="J2042" t="s">
        <v>66</v>
      </c>
      <c r="K2042" s="6">
        <v>25.937607833398001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3101086</v>
      </c>
      <c r="B2043" s="1">
        <v>43744.426857719904</v>
      </c>
      <c r="C2043" s="6">
        <v>116.704547733333</v>
      </c>
      <c r="D2043" s="13" t="s">
        <v>68</v>
      </c>
      <c r="E2043">
        <v>1</v>
      </c>
      <c r="F2043" s="14" t="s">
        <v>63</v>
      </c>
      <c r="G2043" s="15">
        <v>43742.468910034702</v>
      </c>
      <c r="H2043" t="s">
        <v>69</v>
      </c>
      <c r="I2043" s="6">
        <v>72.430894792291895</v>
      </c>
      <c r="J2043" t="s">
        <v>66</v>
      </c>
      <c r="K2043" s="6">
        <v>25.9302587205088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3101096</v>
      </c>
      <c r="B2044" s="1">
        <v>43744.426892939802</v>
      </c>
      <c r="C2044" s="6">
        <v>116.754701016667</v>
      </c>
      <c r="D2044" s="13" t="s">
        <v>68</v>
      </c>
      <c r="E2044">
        <v>1</v>
      </c>
      <c r="F2044" s="14" t="s">
        <v>63</v>
      </c>
      <c r="G2044" s="15">
        <v>43742.468910034702</v>
      </c>
      <c r="H2044" t="s">
        <v>69</v>
      </c>
      <c r="I2044" s="6">
        <v>72.499020383329807</v>
      </c>
      <c r="J2044" t="s">
        <v>66</v>
      </c>
      <c r="K2044" s="6">
        <v>25.915890501364199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3101106</v>
      </c>
      <c r="B2045" s="1">
        <v>43744.426927546301</v>
      </c>
      <c r="C2045" s="6">
        <v>116.80472919</v>
      </c>
      <c r="D2045" s="13" t="s">
        <v>68</v>
      </c>
      <c r="E2045">
        <v>1</v>
      </c>
      <c r="F2045" s="14" t="s">
        <v>63</v>
      </c>
      <c r="G2045" s="15">
        <v>43742.468910034702</v>
      </c>
      <c r="H2045" t="s">
        <v>69</v>
      </c>
      <c r="I2045" s="6">
        <v>72.495335878268094</v>
      </c>
      <c r="J2045" t="s">
        <v>66</v>
      </c>
      <c r="K2045" s="6">
        <v>25.9176602786902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3101116</v>
      </c>
      <c r="B2046" s="1">
        <v>43744.426962071797</v>
      </c>
      <c r="C2046" s="6">
        <v>116.855095861667</v>
      </c>
      <c r="D2046" s="13" t="s">
        <v>68</v>
      </c>
      <c r="E2046">
        <v>1</v>
      </c>
      <c r="F2046" s="14" t="s">
        <v>63</v>
      </c>
      <c r="G2046" s="15">
        <v>43742.468910034702</v>
      </c>
      <c r="H2046" t="s">
        <v>69</v>
      </c>
      <c r="I2046" s="6">
        <v>72.552796671180701</v>
      </c>
      <c r="J2046" t="s">
        <v>66</v>
      </c>
      <c r="K2046" s="6">
        <v>25.919460053198701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3101126</v>
      </c>
      <c r="B2047" s="1">
        <v>43744.426996608803</v>
      </c>
      <c r="C2047" s="6">
        <v>116.90510100500001</v>
      </c>
      <c r="D2047" s="13" t="s">
        <v>68</v>
      </c>
      <c r="E2047">
        <v>1</v>
      </c>
      <c r="F2047" s="14" t="s">
        <v>63</v>
      </c>
      <c r="G2047" s="15">
        <v>43742.468910034702</v>
      </c>
      <c r="H2047" t="s">
        <v>69</v>
      </c>
      <c r="I2047" s="6">
        <v>72.491204713295502</v>
      </c>
      <c r="J2047" t="s">
        <v>66</v>
      </c>
      <c r="K2047" s="6">
        <v>25.934338226085899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3101136</v>
      </c>
      <c r="B2048" s="1">
        <v>43744.427031747698</v>
      </c>
      <c r="C2048" s="6">
        <v>116.95429474333299</v>
      </c>
      <c r="D2048" s="13" t="s">
        <v>68</v>
      </c>
      <c r="E2048">
        <v>1</v>
      </c>
      <c r="F2048" s="14" t="s">
        <v>63</v>
      </c>
      <c r="G2048" s="15">
        <v>43742.468910034702</v>
      </c>
      <c r="H2048" t="s">
        <v>69</v>
      </c>
      <c r="I2048" s="6">
        <v>72.537769105571499</v>
      </c>
      <c r="J2048" t="s">
        <v>66</v>
      </c>
      <c r="K2048" s="6">
        <v>25.922999612546398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3101146</v>
      </c>
      <c r="B2049" s="1">
        <v>43744.427066435201</v>
      </c>
      <c r="C2049" s="6">
        <v>117.004338531667</v>
      </c>
      <c r="D2049" s="13" t="s">
        <v>68</v>
      </c>
      <c r="E2049">
        <v>1</v>
      </c>
      <c r="F2049" s="14" t="s">
        <v>63</v>
      </c>
      <c r="G2049" s="15">
        <v>43742.468910034702</v>
      </c>
      <c r="H2049" t="s">
        <v>69</v>
      </c>
      <c r="I2049" s="6">
        <v>72.552017049091205</v>
      </c>
      <c r="J2049" t="s">
        <v>66</v>
      </c>
      <c r="K2049" s="6">
        <v>25.916160467336798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3101156</v>
      </c>
      <c r="B2050" s="1">
        <v>43744.427100925903</v>
      </c>
      <c r="C2050" s="6">
        <v>117.054405985</v>
      </c>
      <c r="D2050" s="13" t="s">
        <v>68</v>
      </c>
      <c r="E2050">
        <v>1</v>
      </c>
      <c r="F2050" s="14" t="s">
        <v>63</v>
      </c>
      <c r="G2050" s="15">
        <v>43742.468910034702</v>
      </c>
      <c r="H2050" t="s">
        <v>69</v>
      </c>
      <c r="I2050" s="6">
        <v>72.565323457642194</v>
      </c>
      <c r="J2050" t="s">
        <v>66</v>
      </c>
      <c r="K2050" s="6">
        <v>25.924469430659901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3101166</v>
      </c>
      <c r="B2051" s="1">
        <v>43744.427135532402</v>
      </c>
      <c r="C2051" s="6">
        <v>117.104357131667</v>
      </c>
      <c r="D2051" s="13" t="s">
        <v>68</v>
      </c>
      <c r="E2051">
        <v>1</v>
      </c>
      <c r="F2051" s="14" t="s">
        <v>63</v>
      </c>
      <c r="G2051" s="15">
        <v>43742.468910034702</v>
      </c>
      <c r="H2051" t="s">
        <v>69</v>
      </c>
      <c r="I2051" s="6">
        <v>72.567353175173494</v>
      </c>
      <c r="J2051" t="s">
        <v>66</v>
      </c>
      <c r="K2051" s="6">
        <v>25.927169098259601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3101176</v>
      </c>
      <c r="B2052" s="1">
        <v>43744.427170717601</v>
      </c>
      <c r="C2052" s="6">
        <v>117.154375428333</v>
      </c>
      <c r="D2052" s="13" t="s">
        <v>68</v>
      </c>
      <c r="E2052">
        <v>1</v>
      </c>
      <c r="F2052" s="14" t="s">
        <v>63</v>
      </c>
      <c r="G2052" s="15">
        <v>43742.468910034702</v>
      </c>
      <c r="H2052" t="s">
        <v>69</v>
      </c>
      <c r="I2052" s="6">
        <v>72.609303997560104</v>
      </c>
      <c r="J2052" t="s">
        <v>66</v>
      </c>
      <c r="K2052" s="6">
        <v>25.921739768961299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3101186</v>
      </c>
      <c r="B2053" s="1">
        <v>43744.427204976797</v>
      </c>
      <c r="C2053" s="6">
        <v>117.20434736999999</v>
      </c>
      <c r="D2053" s="13" t="s">
        <v>68</v>
      </c>
      <c r="E2053">
        <v>1</v>
      </c>
      <c r="F2053" s="14" t="s">
        <v>63</v>
      </c>
      <c r="G2053" s="15">
        <v>43742.468910034702</v>
      </c>
      <c r="H2053" t="s">
        <v>69</v>
      </c>
      <c r="I2053" s="6">
        <v>72.590508276849206</v>
      </c>
      <c r="J2053" t="s">
        <v>66</v>
      </c>
      <c r="K2053" s="6">
        <v>25.934428215235101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3101196</v>
      </c>
      <c r="B2054" s="1">
        <v>43744.427239618097</v>
      </c>
      <c r="C2054" s="6">
        <v>117.254363055</v>
      </c>
      <c r="D2054" s="13" t="s">
        <v>68</v>
      </c>
      <c r="E2054">
        <v>1</v>
      </c>
      <c r="F2054" s="14" t="s">
        <v>63</v>
      </c>
      <c r="G2054" s="15">
        <v>43742.468910034702</v>
      </c>
      <c r="H2054" t="s">
        <v>69</v>
      </c>
      <c r="I2054" s="6">
        <v>72.573475705544894</v>
      </c>
      <c r="J2054" t="s">
        <v>66</v>
      </c>
      <c r="K2054" s="6">
        <v>25.931578560005601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3101206</v>
      </c>
      <c r="B2055" s="1">
        <v>43744.427274803202</v>
      </c>
      <c r="C2055" s="6">
        <v>117.304345548333</v>
      </c>
      <c r="D2055" s="13" t="s">
        <v>68</v>
      </c>
      <c r="E2055">
        <v>1</v>
      </c>
      <c r="F2055" s="14" t="s">
        <v>63</v>
      </c>
      <c r="G2055" s="15">
        <v>43742.468910034702</v>
      </c>
      <c r="H2055" t="s">
        <v>69</v>
      </c>
      <c r="I2055" s="6">
        <v>72.641671946200503</v>
      </c>
      <c r="J2055" t="s">
        <v>66</v>
      </c>
      <c r="K2055" s="6">
        <v>25.9245894158407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3101216</v>
      </c>
      <c r="B2056" s="1">
        <v>43744.427309293998</v>
      </c>
      <c r="C2056" s="6">
        <v>117.354388406667</v>
      </c>
      <c r="D2056" s="13" t="s">
        <v>68</v>
      </c>
      <c r="E2056">
        <v>1</v>
      </c>
      <c r="F2056" s="14" t="s">
        <v>63</v>
      </c>
      <c r="G2056" s="15">
        <v>43742.468910034702</v>
      </c>
      <c r="H2056" t="s">
        <v>69</v>
      </c>
      <c r="I2056" s="6">
        <v>72.6315646521481</v>
      </c>
      <c r="J2056" t="s">
        <v>66</v>
      </c>
      <c r="K2056" s="6">
        <v>25.933108374617898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3101226</v>
      </c>
      <c r="B2057" s="1">
        <v>43744.427343946802</v>
      </c>
      <c r="C2057" s="6">
        <v>117.40514279</v>
      </c>
      <c r="D2057" s="13" t="s">
        <v>68</v>
      </c>
      <c r="E2057">
        <v>1</v>
      </c>
      <c r="F2057" s="14" t="s">
        <v>63</v>
      </c>
      <c r="G2057" s="15">
        <v>43742.468910034702</v>
      </c>
      <c r="H2057" t="s">
        <v>69</v>
      </c>
      <c r="I2057" s="6">
        <v>72.722113851691901</v>
      </c>
      <c r="J2057" t="s">
        <v>66</v>
      </c>
      <c r="K2057" s="6">
        <v>25.9154405581248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3101236</v>
      </c>
      <c r="B2058" s="1">
        <v>43744.427378588</v>
      </c>
      <c r="C2058" s="6">
        <v>117.455038606667</v>
      </c>
      <c r="D2058" s="13" t="s">
        <v>68</v>
      </c>
      <c r="E2058">
        <v>1</v>
      </c>
      <c r="F2058" s="14" t="s">
        <v>63</v>
      </c>
      <c r="G2058" s="15">
        <v>43742.468910034702</v>
      </c>
      <c r="H2058" t="s">
        <v>69</v>
      </c>
      <c r="I2058" s="6">
        <v>72.739089840233703</v>
      </c>
      <c r="J2058" t="s">
        <v>66</v>
      </c>
      <c r="K2058" s="6">
        <v>25.914660656652799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3101246</v>
      </c>
      <c r="B2059" s="1">
        <v>43744.427413738398</v>
      </c>
      <c r="C2059" s="6">
        <v>117.50441236499999</v>
      </c>
      <c r="D2059" s="13" t="s">
        <v>68</v>
      </c>
      <c r="E2059">
        <v>1</v>
      </c>
      <c r="F2059" s="14" t="s">
        <v>63</v>
      </c>
      <c r="G2059" s="15">
        <v>43742.468910034702</v>
      </c>
      <c r="H2059" t="s">
        <v>69</v>
      </c>
      <c r="I2059" s="6">
        <v>72.733795239908602</v>
      </c>
      <c r="J2059" t="s">
        <v>66</v>
      </c>
      <c r="K2059" s="6">
        <v>25.920869877237699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3101256</v>
      </c>
      <c r="B2060" s="1">
        <v>43744.427448414397</v>
      </c>
      <c r="C2060" s="6">
        <v>117.554454166667</v>
      </c>
      <c r="D2060" s="13" t="s">
        <v>68</v>
      </c>
      <c r="E2060">
        <v>1</v>
      </c>
      <c r="F2060" s="14" t="s">
        <v>63</v>
      </c>
      <c r="G2060" s="15">
        <v>43742.468910034702</v>
      </c>
      <c r="H2060" t="s">
        <v>69</v>
      </c>
      <c r="I2060" s="6">
        <v>72.711302639234404</v>
      </c>
      <c r="J2060" t="s">
        <v>66</v>
      </c>
      <c r="K2060" s="6">
        <v>25.938987668631899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3101266</v>
      </c>
      <c r="B2061" s="1">
        <v>43744.427482986102</v>
      </c>
      <c r="C2061" s="6">
        <v>117.60428226499999</v>
      </c>
      <c r="D2061" s="13" t="s">
        <v>68</v>
      </c>
      <c r="E2061">
        <v>1</v>
      </c>
      <c r="F2061" s="14" t="s">
        <v>63</v>
      </c>
      <c r="G2061" s="15">
        <v>43742.468910034702</v>
      </c>
      <c r="H2061" t="s">
        <v>69</v>
      </c>
      <c r="I2061" s="6">
        <v>72.721641636841895</v>
      </c>
      <c r="J2061" t="s">
        <v>66</v>
      </c>
      <c r="K2061" s="6">
        <v>25.9266891571942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3101276</v>
      </c>
      <c r="B2062" s="1">
        <v>43744.427517511598</v>
      </c>
      <c r="C2062" s="6">
        <v>117.655005016667</v>
      </c>
      <c r="D2062" s="13" t="s">
        <v>68</v>
      </c>
      <c r="E2062">
        <v>1</v>
      </c>
      <c r="F2062" s="14" t="s">
        <v>63</v>
      </c>
      <c r="G2062" s="15">
        <v>43742.468910034702</v>
      </c>
      <c r="H2062" t="s">
        <v>69</v>
      </c>
      <c r="I2062" s="6">
        <v>72.761802959673602</v>
      </c>
      <c r="J2062" t="s">
        <v>66</v>
      </c>
      <c r="K2062" s="6">
        <v>25.9221597167707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3101286</v>
      </c>
      <c r="B2063" s="1">
        <v>43744.427552627298</v>
      </c>
      <c r="C2063" s="6">
        <v>117.70521721166701</v>
      </c>
      <c r="D2063" s="13" t="s">
        <v>68</v>
      </c>
      <c r="E2063">
        <v>1</v>
      </c>
      <c r="F2063" s="14" t="s">
        <v>63</v>
      </c>
      <c r="G2063" s="15">
        <v>43742.468910034702</v>
      </c>
      <c r="H2063" t="s">
        <v>69</v>
      </c>
      <c r="I2063" s="6">
        <v>72.798631215978006</v>
      </c>
      <c r="J2063" t="s">
        <v>66</v>
      </c>
      <c r="K2063" s="6">
        <v>25.922909623703202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3101296</v>
      </c>
      <c r="B2064" s="1">
        <v>43744.427587118102</v>
      </c>
      <c r="C2064" s="6">
        <v>117.754970646667</v>
      </c>
      <c r="D2064" s="13" t="s">
        <v>68</v>
      </c>
      <c r="E2064">
        <v>1</v>
      </c>
      <c r="F2064" s="14" t="s">
        <v>63</v>
      </c>
      <c r="G2064" s="15">
        <v>43742.468910034702</v>
      </c>
      <c r="H2064" t="s">
        <v>69</v>
      </c>
      <c r="I2064" s="6">
        <v>72.862428766006303</v>
      </c>
      <c r="J2064" t="s">
        <v>66</v>
      </c>
      <c r="K2064" s="6">
        <v>25.9144506832099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3101306</v>
      </c>
      <c r="B2065" s="1">
        <v>43744.427621608796</v>
      </c>
      <c r="C2065" s="6">
        <v>117.80499281500001</v>
      </c>
      <c r="D2065" s="13" t="s">
        <v>68</v>
      </c>
      <c r="E2065">
        <v>1</v>
      </c>
      <c r="F2065" s="14" t="s">
        <v>63</v>
      </c>
      <c r="G2065" s="15">
        <v>43742.468910034702</v>
      </c>
      <c r="H2065" t="s">
        <v>69</v>
      </c>
      <c r="I2065" s="6">
        <v>72.855212062321499</v>
      </c>
      <c r="J2065" t="s">
        <v>66</v>
      </c>
      <c r="K2065" s="6">
        <v>25.917900248568898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3101316</v>
      </c>
      <c r="B2066" s="1">
        <v>43744.427656330998</v>
      </c>
      <c r="C2066" s="6">
        <v>117.85490833666699</v>
      </c>
      <c r="D2066" s="13" t="s">
        <v>68</v>
      </c>
      <c r="E2066">
        <v>1</v>
      </c>
      <c r="F2066" s="14" t="s">
        <v>63</v>
      </c>
      <c r="G2066" s="15">
        <v>43742.468910034702</v>
      </c>
      <c r="H2066" t="s">
        <v>69</v>
      </c>
      <c r="I2066" s="6">
        <v>72.811076419130401</v>
      </c>
      <c r="J2066" t="s">
        <v>66</v>
      </c>
      <c r="K2066" s="6">
        <v>25.935328106862499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3101326</v>
      </c>
      <c r="B2067" s="1">
        <v>43744.427691516197</v>
      </c>
      <c r="C2067" s="6">
        <v>117.904725605</v>
      </c>
      <c r="D2067" s="13" t="s">
        <v>68</v>
      </c>
      <c r="E2067">
        <v>1</v>
      </c>
      <c r="F2067" s="14" t="s">
        <v>63</v>
      </c>
      <c r="G2067" s="15">
        <v>43742.468910034702</v>
      </c>
      <c r="H2067" t="s">
        <v>69</v>
      </c>
      <c r="I2067" s="6">
        <v>72.846206218603697</v>
      </c>
      <c r="J2067" t="s">
        <v>66</v>
      </c>
      <c r="K2067" s="6">
        <v>25.933228360107002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3101336</v>
      </c>
      <c r="B2068" s="1">
        <v>43744.427726122703</v>
      </c>
      <c r="C2068" s="6">
        <v>117.954568853333</v>
      </c>
      <c r="D2068" s="13" t="s">
        <v>68</v>
      </c>
      <c r="E2068">
        <v>1</v>
      </c>
      <c r="F2068" s="14" t="s">
        <v>63</v>
      </c>
      <c r="G2068" s="15">
        <v>43742.468910034702</v>
      </c>
      <c r="H2068" t="s">
        <v>69</v>
      </c>
      <c r="I2068" s="6">
        <v>72.939915902031998</v>
      </c>
      <c r="J2068" t="s">
        <v>66</v>
      </c>
      <c r="K2068" s="6">
        <v>25.914180717375501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3101346</v>
      </c>
      <c r="B2069" s="1">
        <v>43744.427760682898</v>
      </c>
      <c r="C2069" s="6">
        <v>118.004413093333</v>
      </c>
      <c r="D2069" s="13" t="s">
        <v>68</v>
      </c>
      <c r="E2069">
        <v>1</v>
      </c>
      <c r="F2069" s="14" t="s">
        <v>63</v>
      </c>
      <c r="G2069" s="15">
        <v>43742.468910034702</v>
      </c>
      <c r="H2069" t="s">
        <v>69</v>
      </c>
      <c r="I2069" s="6">
        <v>72.852982247650104</v>
      </c>
      <c r="J2069" t="s">
        <v>66</v>
      </c>
      <c r="K2069" s="6">
        <v>25.937337865701501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3101356</v>
      </c>
      <c r="B2070" s="1">
        <v>43744.4277953704</v>
      </c>
      <c r="C2070" s="6">
        <v>118.055063998333</v>
      </c>
      <c r="D2070" s="13" t="s">
        <v>68</v>
      </c>
      <c r="E2070">
        <v>1</v>
      </c>
      <c r="F2070" s="14" t="s">
        <v>63</v>
      </c>
      <c r="G2070" s="15">
        <v>43742.468910034702</v>
      </c>
      <c r="H2070" t="s">
        <v>69</v>
      </c>
      <c r="I2070" s="6">
        <v>72.909985767409097</v>
      </c>
      <c r="J2070" t="s">
        <v>66</v>
      </c>
      <c r="K2070" s="6">
        <v>25.924799389917101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3101366</v>
      </c>
      <c r="B2071" s="1">
        <v>43744.427829942098</v>
      </c>
      <c r="C2071" s="6">
        <v>118.104971335</v>
      </c>
      <c r="D2071" s="13" t="s">
        <v>68</v>
      </c>
      <c r="E2071">
        <v>1</v>
      </c>
      <c r="F2071" s="14" t="s">
        <v>63</v>
      </c>
      <c r="G2071" s="15">
        <v>43742.468910034702</v>
      </c>
      <c r="H2071" t="s">
        <v>69</v>
      </c>
      <c r="I2071" s="6">
        <v>72.914099472899494</v>
      </c>
      <c r="J2071" t="s">
        <v>66</v>
      </c>
      <c r="K2071" s="6">
        <v>25.926509179312699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3101376</v>
      </c>
      <c r="B2072" s="1">
        <v>43744.427864664402</v>
      </c>
      <c r="C2072" s="6">
        <v>118.15466436</v>
      </c>
      <c r="D2072" s="13" t="s">
        <v>68</v>
      </c>
      <c r="E2072">
        <v>1</v>
      </c>
      <c r="F2072" s="14" t="s">
        <v>63</v>
      </c>
      <c r="G2072" s="15">
        <v>43742.468910034702</v>
      </c>
      <c r="H2072" t="s">
        <v>69</v>
      </c>
      <c r="I2072" s="6">
        <v>72.923614125271698</v>
      </c>
      <c r="J2072" t="s">
        <v>66</v>
      </c>
      <c r="K2072" s="6">
        <v>25.9403375079964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3101386</v>
      </c>
      <c r="B2073" s="1">
        <v>43744.427899849499</v>
      </c>
      <c r="C2073" s="6">
        <v>118.204558216667</v>
      </c>
      <c r="D2073" s="13" t="s">
        <v>68</v>
      </c>
      <c r="E2073">
        <v>1</v>
      </c>
      <c r="F2073" s="14" t="s">
        <v>63</v>
      </c>
      <c r="G2073" s="15">
        <v>43742.468910034702</v>
      </c>
      <c r="H2073" t="s">
        <v>69</v>
      </c>
      <c r="I2073" s="6">
        <v>72.987369807705306</v>
      </c>
      <c r="J2073" t="s">
        <v>66</v>
      </c>
      <c r="K2073" s="6">
        <v>25.9282789622353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3101396</v>
      </c>
      <c r="B2074" s="1">
        <v>43744.427934571802</v>
      </c>
      <c r="C2074" s="6">
        <v>118.25446676999999</v>
      </c>
      <c r="D2074" s="13" t="s">
        <v>68</v>
      </c>
      <c r="E2074">
        <v>1</v>
      </c>
      <c r="F2074" s="14" t="s">
        <v>63</v>
      </c>
      <c r="G2074" s="15">
        <v>43742.468910034702</v>
      </c>
      <c r="H2074" t="s">
        <v>69</v>
      </c>
      <c r="I2074" s="6">
        <v>73.042372486601494</v>
      </c>
      <c r="J2074" t="s">
        <v>66</v>
      </c>
      <c r="K2074" s="6">
        <v>25.927769024687201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3101406</v>
      </c>
      <c r="B2075" s="1">
        <v>43744.427969097203</v>
      </c>
      <c r="C2075" s="6">
        <v>118.305092558333</v>
      </c>
      <c r="D2075" s="13" t="s">
        <v>68</v>
      </c>
      <c r="E2075">
        <v>1</v>
      </c>
      <c r="F2075" s="14" t="s">
        <v>63</v>
      </c>
      <c r="G2075" s="15">
        <v>43742.468910034702</v>
      </c>
      <c r="H2075" t="s">
        <v>69</v>
      </c>
      <c r="I2075" s="6">
        <v>73.100752268211295</v>
      </c>
      <c r="J2075" t="s">
        <v>66</v>
      </c>
      <c r="K2075" s="6">
        <v>25.918320195898101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3101416</v>
      </c>
      <c r="B2076" s="1">
        <v>43744.428003703702</v>
      </c>
      <c r="C2076" s="6">
        <v>118.35477621666701</v>
      </c>
      <c r="D2076" s="13" t="s">
        <v>68</v>
      </c>
      <c r="E2076">
        <v>1</v>
      </c>
      <c r="F2076" s="14" t="s">
        <v>63</v>
      </c>
      <c r="G2076" s="15">
        <v>43742.468910034702</v>
      </c>
      <c r="H2076" t="s">
        <v>69</v>
      </c>
      <c r="I2076" s="6">
        <v>73.123049578871402</v>
      </c>
      <c r="J2076" t="s">
        <v>66</v>
      </c>
      <c r="K2076" s="6">
        <v>25.922399686971399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3101426</v>
      </c>
      <c r="B2077" s="1">
        <v>43744.428038310201</v>
      </c>
      <c r="C2077" s="6">
        <v>118.404487103333</v>
      </c>
      <c r="D2077" s="13" t="s">
        <v>68</v>
      </c>
      <c r="E2077">
        <v>1</v>
      </c>
      <c r="F2077" s="14" t="s">
        <v>63</v>
      </c>
      <c r="G2077" s="15">
        <v>43742.468910034702</v>
      </c>
      <c r="H2077" t="s">
        <v>69</v>
      </c>
      <c r="I2077" s="6">
        <v>73.129125576913395</v>
      </c>
      <c r="J2077" t="s">
        <v>66</v>
      </c>
      <c r="K2077" s="6">
        <v>25.915830508929002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3101436</v>
      </c>
      <c r="B2078" s="1">
        <v>43744.428072997704</v>
      </c>
      <c r="C2078" s="6">
        <v>118.455111148333</v>
      </c>
      <c r="D2078" s="13" t="s">
        <v>68</v>
      </c>
      <c r="E2078">
        <v>1</v>
      </c>
      <c r="F2078" s="14" t="s">
        <v>63</v>
      </c>
      <c r="G2078" s="15">
        <v>43742.468910034702</v>
      </c>
      <c r="H2078" t="s">
        <v>69</v>
      </c>
      <c r="I2078" s="6">
        <v>73.180240765202896</v>
      </c>
      <c r="J2078" t="s">
        <v>66</v>
      </c>
      <c r="K2078" s="6">
        <v>25.928248965906299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3101446</v>
      </c>
      <c r="B2079" s="1">
        <v>43744.428108182903</v>
      </c>
      <c r="C2079" s="6">
        <v>118.504444923333</v>
      </c>
      <c r="D2079" s="13" t="s">
        <v>68</v>
      </c>
      <c r="E2079">
        <v>1</v>
      </c>
      <c r="F2079" s="14" t="s">
        <v>63</v>
      </c>
      <c r="G2079" s="15">
        <v>43742.468910034702</v>
      </c>
      <c r="H2079" t="s">
        <v>69</v>
      </c>
      <c r="I2079" s="6">
        <v>73.1649576177565</v>
      </c>
      <c r="J2079" t="s">
        <v>66</v>
      </c>
      <c r="K2079" s="6">
        <v>25.9391976436082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3101456</v>
      </c>
      <c r="B2080" s="1">
        <v>43744.428142708297</v>
      </c>
      <c r="C2080" s="6">
        <v>118.555262935</v>
      </c>
      <c r="D2080" s="13" t="s">
        <v>68</v>
      </c>
      <c r="E2080">
        <v>1</v>
      </c>
      <c r="F2080" s="14" t="s">
        <v>63</v>
      </c>
      <c r="G2080" s="15">
        <v>43742.468910034702</v>
      </c>
      <c r="H2080" t="s">
        <v>69</v>
      </c>
      <c r="I2080" s="6">
        <v>73.150399920404695</v>
      </c>
      <c r="J2080" t="s">
        <v>66</v>
      </c>
      <c r="K2080" s="6">
        <v>25.946126825202601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3101466</v>
      </c>
      <c r="B2081" s="1">
        <v>43744.428177349502</v>
      </c>
      <c r="C2081" s="6">
        <v>118.604285928333</v>
      </c>
      <c r="D2081" s="13" t="s">
        <v>68</v>
      </c>
      <c r="E2081">
        <v>1</v>
      </c>
      <c r="F2081" s="14" t="s">
        <v>63</v>
      </c>
      <c r="G2081" s="15">
        <v>43742.468910034702</v>
      </c>
      <c r="H2081" t="s">
        <v>69</v>
      </c>
      <c r="I2081" s="6">
        <v>73.233779065409195</v>
      </c>
      <c r="J2081" t="s">
        <v>66</v>
      </c>
      <c r="K2081" s="6">
        <v>25.917480301291999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3101476</v>
      </c>
      <c r="B2082" s="1">
        <v>43744.428211956001</v>
      </c>
      <c r="C2082" s="6">
        <v>118.65497526999999</v>
      </c>
      <c r="D2082" s="13" t="s">
        <v>68</v>
      </c>
      <c r="E2082">
        <v>1</v>
      </c>
      <c r="F2082" s="14" t="s">
        <v>63</v>
      </c>
      <c r="G2082" s="15">
        <v>43742.468910034702</v>
      </c>
      <c r="H2082" t="s">
        <v>69</v>
      </c>
      <c r="I2082" s="6">
        <v>73.251829163252296</v>
      </c>
      <c r="J2082" t="s">
        <v>66</v>
      </c>
      <c r="K2082" s="6">
        <v>25.923599538229599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3101486</v>
      </c>
      <c r="B2083" s="1">
        <v>43744.428247106502</v>
      </c>
      <c r="C2083" s="6">
        <v>118.704758528333</v>
      </c>
      <c r="D2083" s="13" t="s">
        <v>68</v>
      </c>
      <c r="E2083">
        <v>1</v>
      </c>
      <c r="F2083" s="14" t="s">
        <v>63</v>
      </c>
      <c r="G2083" s="15">
        <v>43742.468910034702</v>
      </c>
      <c r="H2083" t="s">
        <v>69</v>
      </c>
      <c r="I2083" s="6">
        <v>73.296965666915995</v>
      </c>
      <c r="J2083" t="s">
        <v>66</v>
      </c>
      <c r="K2083" s="6">
        <v>25.924199464019701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3101496</v>
      </c>
      <c r="B2084" s="1">
        <v>43744.428281793997</v>
      </c>
      <c r="C2084" s="6">
        <v>118.754609266667</v>
      </c>
      <c r="D2084" s="13" t="s">
        <v>68</v>
      </c>
      <c r="E2084">
        <v>1</v>
      </c>
      <c r="F2084" s="14" t="s">
        <v>63</v>
      </c>
      <c r="G2084" s="15">
        <v>43742.468910034702</v>
      </c>
      <c r="H2084" t="s">
        <v>69</v>
      </c>
      <c r="I2084" s="6">
        <v>73.317966100398607</v>
      </c>
      <c r="J2084" t="s">
        <v>66</v>
      </c>
      <c r="K2084" s="6">
        <v>25.9252493344102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3101506</v>
      </c>
      <c r="B2085" s="1">
        <v>43744.428316319398</v>
      </c>
      <c r="C2085" s="6">
        <v>118.80489326</v>
      </c>
      <c r="D2085" s="13" t="s">
        <v>68</v>
      </c>
      <c r="E2085">
        <v>1</v>
      </c>
      <c r="F2085" s="14" t="s">
        <v>63</v>
      </c>
      <c r="G2085" s="15">
        <v>43742.468910034702</v>
      </c>
      <c r="H2085" t="s">
        <v>69</v>
      </c>
      <c r="I2085" s="6">
        <v>73.353040449291797</v>
      </c>
      <c r="J2085" t="s">
        <v>66</v>
      </c>
      <c r="K2085" s="6">
        <v>25.937997786776101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3101516</v>
      </c>
      <c r="B2086" s="1">
        <v>43744.428351122697</v>
      </c>
      <c r="C2086" s="6">
        <v>118.854420851667</v>
      </c>
      <c r="D2086" s="13" t="s">
        <v>68</v>
      </c>
      <c r="E2086">
        <v>1</v>
      </c>
      <c r="F2086" s="14" t="s">
        <v>63</v>
      </c>
      <c r="G2086" s="15">
        <v>43742.468910034702</v>
      </c>
      <c r="H2086" t="s">
        <v>69</v>
      </c>
      <c r="I2086" s="6">
        <v>73.369118986041599</v>
      </c>
      <c r="J2086" t="s">
        <v>66</v>
      </c>
      <c r="K2086" s="6">
        <v>25.9266891571942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3101526</v>
      </c>
      <c r="B2087" s="1">
        <v>43744.428385763902</v>
      </c>
      <c r="C2087" s="6">
        <v>118.904320718333</v>
      </c>
      <c r="D2087" s="13" t="s">
        <v>68</v>
      </c>
      <c r="E2087">
        <v>1</v>
      </c>
      <c r="F2087" s="14" t="s">
        <v>63</v>
      </c>
      <c r="G2087" s="15">
        <v>43742.468910034702</v>
      </c>
      <c r="H2087" t="s">
        <v>69</v>
      </c>
      <c r="I2087" s="6">
        <v>73.422677268601106</v>
      </c>
      <c r="J2087" t="s">
        <v>66</v>
      </c>
      <c r="K2087" s="6">
        <v>25.923329571659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3101536</v>
      </c>
      <c r="B2088" s="1">
        <v>43744.428420289303</v>
      </c>
      <c r="C2088" s="6">
        <v>118.955084223333</v>
      </c>
      <c r="D2088" s="13" t="s">
        <v>68</v>
      </c>
      <c r="E2088">
        <v>1</v>
      </c>
      <c r="F2088" s="14" t="s">
        <v>63</v>
      </c>
      <c r="G2088" s="15">
        <v>43742.468910034702</v>
      </c>
      <c r="H2088" t="s">
        <v>69</v>
      </c>
      <c r="I2088" s="6">
        <v>73.445331481539299</v>
      </c>
      <c r="J2088" t="s">
        <v>66</v>
      </c>
      <c r="K2088" s="6">
        <v>25.927289083536401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3101546</v>
      </c>
      <c r="B2089" s="1">
        <v>43744.428455289402</v>
      </c>
      <c r="C2089" s="6">
        <v>119.00495683666701</v>
      </c>
      <c r="D2089" s="13" t="s">
        <v>68</v>
      </c>
      <c r="E2089">
        <v>1</v>
      </c>
      <c r="F2089" s="14" t="s">
        <v>63</v>
      </c>
      <c r="G2089" s="15">
        <v>43742.468910034702</v>
      </c>
      <c r="H2089" t="s">
        <v>69</v>
      </c>
      <c r="I2089" s="6">
        <v>73.429616424956706</v>
      </c>
      <c r="J2089" t="s">
        <v>66</v>
      </c>
      <c r="K2089" s="6">
        <v>25.9384177366187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3101556</v>
      </c>
      <c r="B2090" s="1">
        <v>43744.428490081002</v>
      </c>
      <c r="C2090" s="6">
        <v>119.054722323333</v>
      </c>
      <c r="D2090" s="13" t="s">
        <v>68</v>
      </c>
      <c r="E2090">
        <v>1</v>
      </c>
      <c r="F2090" s="14" t="s">
        <v>63</v>
      </c>
      <c r="G2090" s="15">
        <v>43742.468910034702</v>
      </c>
      <c r="H2090" t="s">
        <v>69</v>
      </c>
      <c r="I2090" s="6">
        <v>73.462649179841307</v>
      </c>
      <c r="J2090" t="s">
        <v>66</v>
      </c>
      <c r="K2090" s="6">
        <v>25.9374578513412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3101566</v>
      </c>
      <c r="B2091" s="1">
        <v>43744.428524803203</v>
      </c>
      <c r="C2091" s="6">
        <v>119.10453979833299</v>
      </c>
      <c r="D2091" s="13" t="s">
        <v>68</v>
      </c>
      <c r="E2091">
        <v>1</v>
      </c>
      <c r="F2091" s="14" t="s">
        <v>63</v>
      </c>
      <c r="G2091" s="15">
        <v>43742.468910034702</v>
      </c>
      <c r="H2091" t="s">
        <v>69</v>
      </c>
      <c r="I2091" s="6">
        <v>73.5132051605231</v>
      </c>
      <c r="J2091" t="s">
        <v>66</v>
      </c>
      <c r="K2091" s="6">
        <v>25.931878523600101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3101576</v>
      </c>
      <c r="B2092" s="1">
        <v>43744.428559455999</v>
      </c>
      <c r="C2092" s="6">
        <v>119.155094386667</v>
      </c>
      <c r="D2092" s="13" t="s">
        <v>68</v>
      </c>
      <c r="E2092">
        <v>1</v>
      </c>
      <c r="F2092" s="14" t="s">
        <v>63</v>
      </c>
      <c r="G2092" s="15">
        <v>43742.468910034702</v>
      </c>
      <c r="H2092" t="s">
        <v>69</v>
      </c>
      <c r="I2092" s="6">
        <v>73.467847881702696</v>
      </c>
      <c r="J2092" t="s">
        <v>66</v>
      </c>
      <c r="K2092" s="6">
        <v>25.949696409180401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3101586</v>
      </c>
      <c r="B2093" s="1">
        <v>43744.428594016201</v>
      </c>
      <c r="C2093" s="6">
        <v>119.204999145</v>
      </c>
      <c r="D2093" s="13" t="s">
        <v>68</v>
      </c>
      <c r="E2093">
        <v>1</v>
      </c>
      <c r="F2093" s="14" t="s">
        <v>63</v>
      </c>
      <c r="G2093" s="15">
        <v>43742.468910034702</v>
      </c>
      <c r="H2093" t="s">
        <v>69</v>
      </c>
      <c r="I2093" s="6">
        <v>73.574483594830596</v>
      </c>
      <c r="J2093" t="s">
        <v>66</v>
      </c>
      <c r="K2093" s="6">
        <v>25.9322684763133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3101596</v>
      </c>
      <c r="B2094" s="1">
        <v>43744.428628588001</v>
      </c>
      <c r="C2094" s="6">
        <v>119.255034896667</v>
      </c>
      <c r="D2094" s="13" t="s">
        <v>68</v>
      </c>
      <c r="E2094">
        <v>1</v>
      </c>
      <c r="F2094" s="14" t="s">
        <v>63</v>
      </c>
      <c r="G2094" s="15">
        <v>43742.468910034702</v>
      </c>
      <c r="H2094" t="s">
        <v>69</v>
      </c>
      <c r="I2094" s="6">
        <v>73.574412398319197</v>
      </c>
      <c r="J2094" t="s">
        <v>66</v>
      </c>
      <c r="K2094" s="6">
        <v>25.924949371407799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3101606</v>
      </c>
      <c r="B2095" s="1">
        <v>43744.428663275503</v>
      </c>
      <c r="C2095" s="6">
        <v>119.30493742833301</v>
      </c>
      <c r="D2095" s="13" t="s">
        <v>68</v>
      </c>
      <c r="E2095">
        <v>1</v>
      </c>
      <c r="F2095" s="14" t="s">
        <v>63</v>
      </c>
      <c r="G2095" s="15">
        <v>43742.468910034702</v>
      </c>
      <c r="H2095" t="s">
        <v>69</v>
      </c>
      <c r="I2095" s="6">
        <v>73.582432289948699</v>
      </c>
      <c r="J2095" t="s">
        <v>66</v>
      </c>
      <c r="K2095" s="6">
        <v>25.9248293862147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3101616</v>
      </c>
      <c r="B2096" s="1">
        <v>43744.4286979514</v>
      </c>
      <c r="C2096" s="6">
        <v>119.354710946667</v>
      </c>
      <c r="D2096" s="13" t="s">
        <v>68</v>
      </c>
      <c r="E2096">
        <v>1</v>
      </c>
      <c r="F2096" s="14" t="s">
        <v>63</v>
      </c>
      <c r="G2096" s="15">
        <v>43742.468910034702</v>
      </c>
      <c r="H2096" t="s">
        <v>69</v>
      </c>
      <c r="I2096" s="6">
        <v>73.635335369274401</v>
      </c>
      <c r="J2096" t="s">
        <v>66</v>
      </c>
      <c r="K2096" s="6">
        <v>25.929208848551799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3101626</v>
      </c>
      <c r="B2097" s="1">
        <v>43744.428732673601</v>
      </c>
      <c r="C2097" s="6">
        <v>119.40473479000001</v>
      </c>
      <c r="D2097" s="13" t="s">
        <v>68</v>
      </c>
      <c r="E2097">
        <v>1</v>
      </c>
      <c r="F2097" s="14" t="s">
        <v>63</v>
      </c>
      <c r="G2097" s="15">
        <v>43742.468910034702</v>
      </c>
      <c r="H2097" t="s">
        <v>69</v>
      </c>
      <c r="I2097" s="6">
        <v>73.5839115388968</v>
      </c>
      <c r="J2097" t="s">
        <v>66</v>
      </c>
      <c r="K2097" s="6">
        <v>25.946186818179701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3101636</v>
      </c>
      <c r="B2098" s="1">
        <v>43744.428767939797</v>
      </c>
      <c r="C2098" s="6">
        <v>119.454393651667</v>
      </c>
      <c r="D2098" s="13" t="s">
        <v>68</v>
      </c>
      <c r="E2098">
        <v>1</v>
      </c>
      <c r="F2098" s="14" t="s">
        <v>63</v>
      </c>
      <c r="G2098" s="15">
        <v>43742.468910034702</v>
      </c>
      <c r="H2098" t="s">
        <v>69</v>
      </c>
      <c r="I2098" s="6">
        <v>73.646767803894804</v>
      </c>
      <c r="J2098" t="s">
        <v>66</v>
      </c>
      <c r="K2098" s="6">
        <v>25.938507725877599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3101646</v>
      </c>
      <c r="B2099" s="1">
        <v>43744.428802661998</v>
      </c>
      <c r="C2099" s="6">
        <v>119.504941175</v>
      </c>
      <c r="D2099" s="13" t="s">
        <v>68</v>
      </c>
      <c r="E2099">
        <v>1</v>
      </c>
      <c r="F2099" s="14" t="s">
        <v>63</v>
      </c>
      <c r="G2099" s="15">
        <v>43742.468910034702</v>
      </c>
      <c r="H2099" t="s">
        <v>69</v>
      </c>
      <c r="I2099" s="6">
        <v>73.674499621841306</v>
      </c>
      <c r="J2099" t="s">
        <v>66</v>
      </c>
      <c r="K2099" s="6">
        <v>25.9327484181754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3101656</v>
      </c>
      <c r="B2100" s="1">
        <v>43744.428837303203</v>
      </c>
      <c r="C2100" s="6">
        <v>119.554705635</v>
      </c>
      <c r="D2100" s="13" t="s">
        <v>68</v>
      </c>
      <c r="E2100">
        <v>1</v>
      </c>
      <c r="F2100" s="14" t="s">
        <v>63</v>
      </c>
      <c r="G2100" s="15">
        <v>43742.468910034702</v>
      </c>
      <c r="H2100" t="s">
        <v>69</v>
      </c>
      <c r="I2100" s="6">
        <v>73.6774818577031</v>
      </c>
      <c r="J2100" t="s">
        <v>66</v>
      </c>
      <c r="K2100" s="6">
        <v>25.9313385891496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3101666</v>
      </c>
      <c r="B2101" s="1">
        <v>43744.428871909702</v>
      </c>
      <c r="C2101" s="6">
        <v>119.60442513</v>
      </c>
      <c r="D2101" s="13" t="s">
        <v>68</v>
      </c>
      <c r="E2101">
        <v>1</v>
      </c>
      <c r="F2101" s="14" t="s">
        <v>63</v>
      </c>
      <c r="G2101" s="15">
        <v>43742.468910034702</v>
      </c>
      <c r="H2101" t="s">
        <v>69</v>
      </c>
      <c r="I2101" s="6">
        <v>73.672477351213402</v>
      </c>
      <c r="J2101" t="s">
        <v>66</v>
      </c>
      <c r="K2101" s="6">
        <v>25.941057422546201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3101676</v>
      </c>
      <c r="B2102" s="1">
        <v>43744.428906481502</v>
      </c>
      <c r="C2102" s="6">
        <v>119.654412495</v>
      </c>
      <c r="D2102" s="13" t="s">
        <v>68</v>
      </c>
      <c r="E2102">
        <v>1</v>
      </c>
      <c r="F2102" s="14" t="s">
        <v>63</v>
      </c>
      <c r="G2102" s="15">
        <v>43742.468910034702</v>
      </c>
      <c r="H2102" t="s">
        <v>69</v>
      </c>
      <c r="I2102" s="6">
        <v>73.707038314747507</v>
      </c>
      <c r="J2102" t="s">
        <v>66</v>
      </c>
      <c r="K2102" s="6">
        <v>25.928398947551599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3101686</v>
      </c>
      <c r="B2103" s="1">
        <v>43744.4289411227</v>
      </c>
      <c r="C2103" s="6">
        <v>119.705137456667</v>
      </c>
      <c r="D2103" s="13" t="s">
        <v>68</v>
      </c>
      <c r="E2103">
        <v>1</v>
      </c>
      <c r="F2103" s="14" t="s">
        <v>63</v>
      </c>
      <c r="G2103" s="15">
        <v>43742.468910034702</v>
      </c>
      <c r="H2103" t="s">
        <v>69</v>
      </c>
      <c r="I2103" s="6">
        <v>73.737214958546801</v>
      </c>
      <c r="J2103" t="s">
        <v>66</v>
      </c>
      <c r="K2103" s="6">
        <v>25.928848892527601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3101696</v>
      </c>
      <c r="B2104" s="1">
        <v>43744.428975810202</v>
      </c>
      <c r="C2104" s="6">
        <v>119.75491653</v>
      </c>
      <c r="D2104" s="13" t="s">
        <v>68</v>
      </c>
      <c r="E2104">
        <v>1</v>
      </c>
      <c r="F2104" s="14" t="s">
        <v>63</v>
      </c>
      <c r="G2104" s="15">
        <v>43742.468910034702</v>
      </c>
      <c r="H2104" t="s">
        <v>69</v>
      </c>
      <c r="I2104" s="6">
        <v>73.690952499883096</v>
      </c>
      <c r="J2104" t="s">
        <v>66</v>
      </c>
      <c r="K2104" s="6">
        <v>25.939677586461599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3101706</v>
      </c>
      <c r="B2105" s="1">
        <v>43744.4290104514</v>
      </c>
      <c r="C2105" s="6">
        <v>119.80486051</v>
      </c>
      <c r="D2105" s="13" t="s">
        <v>68</v>
      </c>
      <c r="E2105">
        <v>1</v>
      </c>
      <c r="F2105" s="14" t="s">
        <v>63</v>
      </c>
      <c r="G2105" s="15">
        <v>43742.468910034702</v>
      </c>
      <c r="H2105" t="s">
        <v>69</v>
      </c>
      <c r="I2105" s="6">
        <v>73.693950633567795</v>
      </c>
      <c r="J2105" t="s">
        <v>66</v>
      </c>
      <c r="K2105" s="6">
        <v>25.952966031447399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3101716</v>
      </c>
      <c r="B2106" s="1">
        <v>43744.429045601901</v>
      </c>
      <c r="C2106" s="6">
        <v>119.854611533333</v>
      </c>
      <c r="D2106" s="13" t="s">
        <v>68</v>
      </c>
      <c r="E2106">
        <v>1</v>
      </c>
      <c r="F2106" s="14" t="s">
        <v>63</v>
      </c>
      <c r="G2106" s="15">
        <v>43742.468910034702</v>
      </c>
      <c r="H2106" t="s">
        <v>69</v>
      </c>
      <c r="I2106" s="6">
        <v>73.794211966383699</v>
      </c>
      <c r="J2106" t="s">
        <v>66</v>
      </c>
      <c r="K2106" s="6">
        <v>25.935028142959698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3101726</v>
      </c>
      <c r="B2107" s="1">
        <v>43744.429080127302</v>
      </c>
      <c r="C2107" s="6">
        <v>119.90437393333301</v>
      </c>
      <c r="D2107" s="13" t="s">
        <v>68</v>
      </c>
      <c r="E2107">
        <v>1</v>
      </c>
      <c r="F2107" s="14" t="s">
        <v>63</v>
      </c>
      <c r="G2107" s="15">
        <v>43742.468910034702</v>
      </c>
      <c r="H2107" t="s">
        <v>69</v>
      </c>
      <c r="I2107" s="6">
        <v>73.730437821147703</v>
      </c>
      <c r="J2107" t="s">
        <v>66</v>
      </c>
      <c r="K2107" s="6">
        <v>25.9467567515117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3101736</v>
      </c>
      <c r="B2108" s="1">
        <v>43744.429114733801</v>
      </c>
      <c r="C2108" s="6">
        <v>119.954345471667</v>
      </c>
      <c r="D2108" s="13" t="s">
        <v>68</v>
      </c>
      <c r="E2108">
        <v>1</v>
      </c>
      <c r="F2108" s="14" t="s">
        <v>63</v>
      </c>
      <c r="G2108" s="15">
        <v>43742.468910034702</v>
      </c>
      <c r="H2108" t="s">
        <v>69</v>
      </c>
      <c r="I2108" s="6">
        <v>73.799487009314305</v>
      </c>
      <c r="J2108" t="s">
        <v>66</v>
      </c>
      <c r="K2108" s="6">
        <v>25.9325384436024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3101746</v>
      </c>
      <c r="B2109" s="1">
        <v>43744.4291493403</v>
      </c>
      <c r="C2109" s="6">
        <v>120.005022943333</v>
      </c>
      <c r="D2109" s="13" t="s">
        <v>68</v>
      </c>
      <c r="E2109">
        <v>1</v>
      </c>
      <c r="F2109" s="14" t="s">
        <v>63</v>
      </c>
      <c r="G2109" s="15">
        <v>43742.468910034702</v>
      </c>
      <c r="H2109" t="s">
        <v>69</v>
      </c>
      <c r="I2109" s="6">
        <v>73.841376802277594</v>
      </c>
      <c r="J2109" t="s">
        <v>66</v>
      </c>
      <c r="K2109" s="6">
        <v>25.9311586110184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3101756</v>
      </c>
      <c r="B2110" s="1">
        <v>43744.429184340297</v>
      </c>
      <c r="C2110" s="6">
        <v>120.05473687666699</v>
      </c>
      <c r="D2110" s="13" t="s">
        <v>68</v>
      </c>
      <c r="E2110">
        <v>1</v>
      </c>
      <c r="F2110" s="14" t="s">
        <v>63</v>
      </c>
      <c r="G2110" s="15">
        <v>43742.468910034702</v>
      </c>
      <c r="H2110" t="s">
        <v>69</v>
      </c>
      <c r="I2110" s="6">
        <v>73.808659677222707</v>
      </c>
      <c r="J2110" t="s">
        <v>66</v>
      </c>
      <c r="K2110" s="6">
        <v>25.942917202513399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3101766</v>
      </c>
      <c r="B2111" s="1">
        <v>43744.429218865698</v>
      </c>
      <c r="C2111" s="6">
        <v>120.104521245</v>
      </c>
      <c r="D2111" s="13" t="s">
        <v>68</v>
      </c>
      <c r="E2111">
        <v>1</v>
      </c>
      <c r="F2111" s="14" t="s">
        <v>63</v>
      </c>
      <c r="G2111" s="15">
        <v>43742.468910034702</v>
      </c>
      <c r="H2111" t="s">
        <v>69</v>
      </c>
      <c r="I2111" s="6">
        <v>73.846893669575195</v>
      </c>
      <c r="J2111" t="s">
        <v>66</v>
      </c>
      <c r="K2111" s="6">
        <v>25.939587597171801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3101776</v>
      </c>
      <c r="B2112" s="1">
        <v>43744.429254016199</v>
      </c>
      <c r="C2112" s="6">
        <v>120.154417165</v>
      </c>
      <c r="D2112" s="13" t="s">
        <v>68</v>
      </c>
      <c r="E2112">
        <v>1</v>
      </c>
      <c r="F2112" s="14" t="s">
        <v>63</v>
      </c>
      <c r="G2112" s="15">
        <v>43742.468910034702</v>
      </c>
      <c r="H2112" t="s">
        <v>69</v>
      </c>
      <c r="I2112" s="6">
        <v>73.851727386869001</v>
      </c>
      <c r="J2112" t="s">
        <v>66</v>
      </c>
      <c r="K2112" s="6">
        <v>25.937307869291502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3101786</v>
      </c>
      <c r="B2113" s="1">
        <v>43744.429288692103</v>
      </c>
      <c r="C2113" s="6">
        <v>120.205024743333</v>
      </c>
      <c r="D2113" s="13" t="s">
        <v>68</v>
      </c>
      <c r="E2113">
        <v>1</v>
      </c>
      <c r="F2113" s="14" t="s">
        <v>63</v>
      </c>
      <c r="G2113" s="15">
        <v>43742.468910034702</v>
      </c>
      <c r="H2113" t="s">
        <v>69</v>
      </c>
      <c r="I2113" s="6">
        <v>73.903486600363394</v>
      </c>
      <c r="J2113" t="s">
        <v>66</v>
      </c>
      <c r="K2113" s="6">
        <v>25.9349681501822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3101796</v>
      </c>
      <c r="B2114" s="1">
        <v>43744.429323263903</v>
      </c>
      <c r="C2114" s="6">
        <v>120.25492441166701</v>
      </c>
      <c r="D2114" s="13" t="s">
        <v>68</v>
      </c>
      <c r="E2114">
        <v>1</v>
      </c>
      <c r="F2114" s="14" t="s">
        <v>63</v>
      </c>
      <c r="G2114" s="15">
        <v>43742.468910034702</v>
      </c>
      <c r="H2114" t="s">
        <v>69</v>
      </c>
      <c r="I2114" s="6">
        <v>73.946456695337801</v>
      </c>
      <c r="J2114" t="s">
        <v>66</v>
      </c>
      <c r="K2114" s="6">
        <v>25.933108374617898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3101806</v>
      </c>
      <c r="B2115" s="1">
        <v>43744.429357905101</v>
      </c>
      <c r="C2115" s="6">
        <v>120.304675136667</v>
      </c>
      <c r="D2115" s="13" t="s">
        <v>68</v>
      </c>
      <c r="E2115">
        <v>1</v>
      </c>
      <c r="F2115" s="14" t="s">
        <v>63</v>
      </c>
      <c r="G2115" s="15">
        <v>43742.468910034702</v>
      </c>
      <c r="H2115" t="s">
        <v>69</v>
      </c>
      <c r="I2115" s="6">
        <v>73.9643908024985</v>
      </c>
      <c r="J2115" t="s">
        <v>66</v>
      </c>
      <c r="K2115" s="6">
        <v>25.928338954893199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3101816</v>
      </c>
      <c r="B2116" s="1">
        <v>43744.4293924421</v>
      </c>
      <c r="C2116" s="6">
        <v>120.35439753</v>
      </c>
      <c r="D2116" s="13" t="s">
        <v>68</v>
      </c>
      <c r="E2116">
        <v>1</v>
      </c>
      <c r="F2116" s="14" t="s">
        <v>63</v>
      </c>
      <c r="G2116" s="15">
        <v>43742.468910034702</v>
      </c>
      <c r="H2116" t="s">
        <v>69</v>
      </c>
      <c r="I2116" s="6">
        <v>73.964976584711593</v>
      </c>
      <c r="J2116" t="s">
        <v>66</v>
      </c>
      <c r="K2116" s="6">
        <v>25.9354180960386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3101826</v>
      </c>
      <c r="B2117" s="1">
        <v>43744.429427627299</v>
      </c>
      <c r="C2117" s="6">
        <v>120.40508350166699</v>
      </c>
      <c r="D2117" s="13" t="s">
        <v>68</v>
      </c>
      <c r="E2117">
        <v>1</v>
      </c>
      <c r="F2117" s="14" t="s">
        <v>63</v>
      </c>
      <c r="G2117" s="15">
        <v>43742.468910034702</v>
      </c>
      <c r="H2117" t="s">
        <v>69</v>
      </c>
      <c r="I2117" s="6">
        <v>73.918450832897506</v>
      </c>
      <c r="J2117" t="s">
        <v>66</v>
      </c>
      <c r="K2117" s="6">
        <v>25.9536559521489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3101836</v>
      </c>
      <c r="B2118" s="1">
        <v>43744.429462384302</v>
      </c>
      <c r="C2118" s="6">
        <v>120.454854708333</v>
      </c>
      <c r="D2118" s="13" t="s">
        <v>68</v>
      </c>
      <c r="E2118">
        <v>1</v>
      </c>
      <c r="F2118" s="14" t="s">
        <v>63</v>
      </c>
      <c r="G2118" s="15">
        <v>43742.468910034702</v>
      </c>
      <c r="H2118" t="s">
        <v>69</v>
      </c>
      <c r="I2118" s="6">
        <v>73.963091411538102</v>
      </c>
      <c r="J2118" t="s">
        <v>66</v>
      </c>
      <c r="K2118" s="6">
        <v>25.932628432703499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3101846</v>
      </c>
      <c r="B2119" s="1">
        <v>43744.4294970255</v>
      </c>
      <c r="C2119" s="6">
        <v>120.504893666667</v>
      </c>
      <c r="D2119" s="13" t="s">
        <v>68</v>
      </c>
      <c r="E2119">
        <v>1</v>
      </c>
      <c r="F2119" s="14" t="s">
        <v>63</v>
      </c>
      <c r="G2119" s="15">
        <v>43742.468910034702</v>
      </c>
      <c r="H2119" t="s">
        <v>69</v>
      </c>
      <c r="I2119" s="6">
        <v>73.980518413507895</v>
      </c>
      <c r="J2119" t="s">
        <v>66</v>
      </c>
      <c r="K2119" s="6">
        <v>25.946486783079301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3101856</v>
      </c>
      <c r="B2120" s="1">
        <v>43744.429531597198</v>
      </c>
      <c r="C2120" s="6">
        <v>120.55478422500001</v>
      </c>
      <c r="D2120" s="13" t="s">
        <v>68</v>
      </c>
      <c r="E2120">
        <v>1</v>
      </c>
      <c r="F2120" s="14" t="s">
        <v>63</v>
      </c>
      <c r="G2120" s="15">
        <v>43742.468910034702</v>
      </c>
      <c r="H2120" t="s">
        <v>69</v>
      </c>
      <c r="I2120" s="6">
        <v>74.070113174560404</v>
      </c>
      <c r="J2120" t="s">
        <v>66</v>
      </c>
      <c r="K2120" s="6">
        <v>25.937427854930799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3101866</v>
      </c>
      <c r="B2121" s="1">
        <v>43744.429566238403</v>
      </c>
      <c r="C2121" s="6">
        <v>120.60468399</v>
      </c>
      <c r="D2121" s="13" t="s">
        <v>68</v>
      </c>
      <c r="E2121">
        <v>1</v>
      </c>
      <c r="F2121" s="14" t="s">
        <v>63</v>
      </c>
      <c r="G2121" s="15">
        <v>43742.468910034702</v>
      </c>
      <c r="H2121" t="s">
        <v>69</v>
      </c>
      <c r="I2121" s="6">
        <v>74.047178027521198</v>
      </c>
      <c r="J2121" t="s">
        <v>66</v>
      </c>
      <c r="K2121" s="6">
        <v>25.9445370117114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3101876</v>
      </c>
      <c r="B2122" s="1">
        <v>43744.429600810203</v>
      </c>
      <c r="C2122" s="6">
        <v>120.65443254</v>
      </c>
      <c r="D2122" s="13" t="s">
        <v>68</v>
      </c>
      <c r="E2122">
        <v>1</v>
      </c>
      <c r="F2122" s="14" t="s">
        <v>63</v>
      </c>
      <c r="G2122" s="15">
        <v>43742.468910034702</v>
      </c>
      <c r="H2122" t="s">
        <v>69</v>
      </c>
      <c r="I2122" s="6">
        <v>74.115800654574699</v>
      </c>
      <c r="J2122" t="s">
        <v>66</v>
      </c>
      <c r="K2122" s="6">
        <v>25.934338226085899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3101886</v>
      </c>
      <c r="B2123" s="1">
        <v>43744.429635451401</v>
      </c>
      <c r="C2123" s="6">
        <v>120.705145965</v>
      </c>
      <c r="D2123" s="13" t="s">
        <v>68</v>
      </c>
      <c r="E2123">
        <v>1</v>
      </c>
      <c r="F2123" s="14" t="s">
        <v>63</v>
      </c>
      <c r="G2123" s="15">
        <v>43742.468910034702</v>
      </c>
      <c r="H2123" t="s">
        <v>69</v>
      </c>
      <c r="I2123" s="6">
        <v>74.1217387226379</v>
      </c>
      <c r="J2123" t="s">
        <v>66</v>
      </c>
      <c r="K2123" s="6">
        <v>25.949936381348401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3101896</v>
      </c>
      <c r="B2124" s="1">
        <v>43744.429670173602</v>
      </c>
      <c r="C2124" s="6">
        <v>120.755076946667</v>
      </c>
      <c r="D2124" s="13" t="s">
        <v>68</v>
      </c>
      <c r="E2124">
        <v>1</v>
      </c>
      <c r="F2124" s="14" t="s">
        <v>63</v>
      </c>
      <c r="G2124" s="15">
        <v>43742.468910034702</v>
      </c>
      <c r="H2124" t="s">
        <v>69</v>
      </c>
      <c r="I2124" s="6">
        <v>74.165172057546101</v>
      </c>
      <c r="J2124" t="s">
        <v>66</v>
      </c>
      <c r="K2124" s="6">
        <v>25.936887919587701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3101906</v>
      </c>
      <c r="B2125" s="1">
        <v>43744.429705324103</v>
      </c>
      <c r="C2125" s="6">
        <v>120.804909858333</v>
      </c>
      <c r="D2125" s="13" t="s">
        <v>68</v>
      </c>
      <c r="E2125">
        <v>1</v>
      </c>
      <c r="F2125" s="14" t="s">
        <v>63</v>
      </c>
      <c r="G2125" s="15">
        <v>43742.468910034702</v>
      </c>
      <c r="H2125" t="s">
        <v>69</v>
      </c>
      <c r="I2125" s="6">
        <v>74.236501532198702</v>
      </c>
      <c r="J2125" t="s">
        <v>66</v>
      </c>
      <c r="K2125" s="6">
        <v>25.929148855878299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3101916</v>
      </c>
      <c r="B2126" s="1">
        <v>43744.429739930601</v>
      </c>
      <c r="C2126" s="6">
        <v>120.85443510499999</v>
      </c>
      <c r="D2126" s="13" t="s">
        <v>68</v>
      </c>
      <c r="E2126">
        <v>1</v>
      </c>
      <c r="F2126" s="14" t="s">
        <v>63</v>
      </c>
      <c r="G2126" s="15">
        <v>43742.468910034702</v>
      </c>
      <c r="H2126" t="s">
        <v>69</v>
      </c>
      <c r="I2126" s="6">
        <v>74.169798944978297</v>
      </c>
      <c r="J2126" t="s">
        <v>66</v>
      </c>
      <c r="K2126" s="6">
        <v>25.949426440511601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3101926</v>
      </c>
      <c r="B2127" s="1">
        <v>43744.429774456003</v>
      </c>
      <c r="C2127" s="6">
        <v>120.90437919</v>
      </c>
      <c r="D2127" s="13" t="s">
        <v>68</v>
      </c>
      <c r="E2127">
        <v>1</v>
      </c>
      <c r="F2127" s="14" t="s">
        <v>63</v>
      </c>
      <c r="G2127" s="15">
        <v>43742.468910034702</v>
      </c>
      <c r="H2127" t="s">
        <v>69</v>
      </c>
      <c r="I2127" s="6">
        <v>74.203216632190504</v>
      </c>
      <c r="J2127" t="s">
        <v>66</v>
      </c>
      <c r="K2127" s="6">
        <v>25.952126128175699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3101936</v>
      </c>
      <c r="B2128" s="1">
        <v>43744.429809143498</v>
      </c>
      <c r="C2128" s="6">
        <v>120.954979713333</v>
      </c>
      <c r="D2128" s="13" t="s">
        <v>68</v>
      </c>
      <c r="E2128">
        <v>1</v>
      </c>
      <c r="F2128" s="14" t="s">
        <v>63</v>
      </c>
      <c r="G2128" s="15">
        <v>43742.468910034702</v>
      </c>
      <c r="H2128" t="s">
        <v>69</v>
      </c>
      <c r="I2128" s="6">
        <v>74.225099625726898</v>
      </c>
      <c r="J2128" t="s">
        <v>66</v>
      </c>
      <c r="K2128" s="6">
        <v>25.938177765273402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3101946</v>
      </c>
      <c r="B2129" s="1">
        <v>43744.429844293998</v>
      </c>
      <c r="C2129" s="6">
        <v>121.00469458000001</v>
      </c>
      <c r="D2129" s="13" t="s">
        <v>68</v>
      </c>
      <c r="E2129">
        <v>1</v>
      </c>
      <c r="F2129" s="14" t="s">
        <v>63</v>
      </c>
      <c r="G2129" s="15">
        <v>43742.468910034702</v>
      </c>
      <c r="H2129" t="s">
        <v>69</v>
      </c>
      <c r="I2129" s="6">
        <v>74.250975313607199</v>
      </c>
      <c r="J2129" t="s">
        <v>66</v>
      </c>
      <c r="K2129" s="6">
        <v>25.9664945023728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3101956</v>
      </c>
      <c r="B2130" s="1">
        <v>43744.429878969902</v>
      </c>
      <c r="C2130" s="6">
        <v>121.054425458333</v>
      </c>
      <c r="D2130" s="13" t="s">
        <v>68</v>
      </c>
      <c r="E2130">
        <v>1</v>
      </c>
      <c r="F2130" s="14" t="s">
        <v>63</v>
      </c>
      <c r="G2130" s="15">
        <v>43742.468910034702</v>
      </c>
      <c r="H2130" t="s">
        <v>69</v>
      </c>
      <c r="I2130" s="6">
        <v>74.278120668689695</v>
      </c>
      <c r="J2130" t="s">
        <v>66</v>
      </c>
      <c r="K2130" s="6">
        <v>25.950086363962299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3101966</v>
      </c>
      <c r="B2131" s="1">
        <v>43744.429913576401</v>
      </c>
      <c r="C2131" s="6">
        <v>121.10445558333301</v>
      </c>
      <c r="D2131" s="13" t="s">
        <v>68</v>
      </c>
      <c r="E2131">
        <v>1</v>
      </c>
      <c r="F2131" s="14" t="s">
        <v>63</v>
      </c>
      <c r="G2131" s="15">
        <v>43742.468910034702</v>
      </c>
      <c r="H2131" t="s">
        <v>69</v>
      </c>
      <c r="I2131" s="6">
        <v>74.299656588890599</v>
      </c>
      <c r="J2131" t="s">
        <v>66</v>
      </c>
      <c r="K2131" s="6">
        <v>25.943667114082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3101976</v>
      </c>
      <c r="B2132" s="1">
        <v>43744.429948032397</v>
      </c>
      <c r="C2132" s="6">
        <v>121.154919823333</v>
      </c>
      <c r="D2132" s="13" t="s">
        <v>68</v>
      </c>
      <c r="E2132">
        <v>1</v>
      </c>
      <c r="F2132" s="14" t="s">
        <v>63</v>
      </c>
      <c r="G2132" s="15">
        <v>43742.468910034702</v>
      </c>
      <c r="H2132" t="s">
        <v>69</v>
      </c>
      <c r="I2132" s="6">
        <v>74.309790273521102</v>
      </c>
      <c r="J2132" t="s">
        <v>66</v>
      </c>
      <c r="K2132" s="6">
        <v>25.935238117689099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3101986</v>
      </c>
      <c r="B2133" s="1">
        <v>43744.429983182898</v>
      </c>
      <c r="C2133" s="6">
        <v>121.204693005</v>
      </c>
      <c r="D2133" s="13" t="s">
        <v>68</v>
      </c>
      <c r="E2133">
        <v>1</v>
      </c>
      <c r="F2133" s="14" t="s">
        <v>63</v>
      </c>
      <c r="G2133" s="15">
        <v>43742.468910034702</v>
      </c>
      <c r="H2133" t="s">
        <v>69</v>
      </c>
      <c r="I2133" s="6">
        <v>74.320294100697197</v>
      </c>
      <c r="J2133" t="s">
        <v>66</v>
      </c>
      <c r="K2133" s="6">
        <v>25.948706524167399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3101996</v>
      </c>
      <c r="B2134" s="1">
        <v>43744.430017905099</v>
      </c>
      <c r="C2134" s="6">
        <v>121.25448613499999</v>
      </c>
      <c r="D2134" s="13" t="s">
        <v>68</v>
      </c>
      <c r="E2134">
        <v>1</v>
      </c>
      <c r="F2134" s="14" t="s">
        <v>63</v>
      </c>
      <c r="G2134" s="15">
        <v>43742.468910034702</v>
      </c>
      <c r="H2134" t="s">
        <v>69</v>
      </c>
      <c r="I2134" s="6">
        <v>74.366445908019699</v>
      </c>
      <c r="J2134" t="s">
        <v>66</v>
      </c>
      <c r="K2134" s="6">
        <v>25.9381177724404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3102006</v>
      </c>
      <c r="B2135" s="1">
        <v>43744.430052465301</v>
      </c>
      <c r="C2135" s="6">
        <v>121.30451548000001</v>
      </c>
      <c r="D2135" s="13" t="s">
        <v>68</v>
      </c>
      <c r="E2135">
        <v>1</v>
      </c>
      <c r="F2135" s="14" t="s">
        <v>63</v>
      </c>
      <c r="G2135" s="15">
        <v>43742.468910034702</v>
      </c>
      <c r="H2135" t="s">
        <v>69</v>
      </c>
      <c r="I2135" s="6">
        <v>74.341073874881999</v>
      </c>
      <c r="J2135" t="s">
        <v>66</v>
      </c>
      <c r="K2135" s="6">
        <v>25.942647234389799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3102016</v>
      </c>
      <c r="B2136" s="1">
        <v>43744.430087036999</v>
      </c>
      <c r="C2136" s="6">
        <v>121.354369801667</v>
      </c>
      <c r="D2136" s="13" t="s">
        <v>68</v>
      </c>
      <c r="E2136">
        <v>1</v>
      </c>
      <c r="F2136" s="14" t="s">
        <v>63</v>
      </c>
      <c r="G2136" s="15">
        <v>43742.468910034702</v>
      </c>
      <c r="H2136" t="s">
        <v>69</v>
      </c>
      <c r="I2136" s="6">
        <v>74.324829345418294</v>
      </c>
      <c r="J2136" t="s">
        <v>66</v>
      </c>
      <c r="K2136" s="6">
        <v>25.957615499786201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3102026</v>
      </c>
      <c r="B2137" s="1">
        <v>43744.430121608799</v>
      </c>
      <c r="C2137" s="6">
        <v>121.40495296833301</v>
      </c>
      <c r="D2137" s="13" t="s">
        <v>68</v>
      </c>
      <c r="E2137">
        <v>1</v>
      </c>
      <c r="F2137" s="14" t="s">
        <v>63</v>
      </c>
      <c r="G2137" s="15">
        <v>43742.468910034702</v>
      </c>
      <c r="H2137" t="s">
        <v>69</v>
      </c>
      <c r="I2137" s="6">
        <v>74.387568675208897</v>
      </c>
      <c r="J2137" t="s">
        <v>66</v>
      </c>
      <c r="K2137" s="6">
        <v>25.950296339632999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3102036</v>
      </c>
      <c r="B2138" s="1">
        <v>43744.430156747701</v>
      </c>
      <c r="C2138" s="6">
        <v>121.454814615</v>
      </c>
      <c r="D2138" s="13" t="s">
        <v>68</v>
      </c>
      <c r="E2138">
        <v>1</v>
      </c>
      <c r="F2138" s="14" t="s">
        <v>63</v>
      </c>
      <c r="G2138" s="15">
        <v>43742.468910034702</v>
      </c>
      <c r="H2138" t="s">
        <v>69</v>
      </c>
      <c r="I2138" s="6">
        <v>74.421457553981895</v>
      </c>
      <c r="J2138" t="s">
        <v>66</v>
      </c>
      <c r="K2138" s="6">
        <v>25.945466902530399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3102046</v>
      </c>
      <c r="B2139" s="1">
        <v>43744.430191319399</v>
      </c>
      <c r="C2139" s="6">
        <v>121.504958715</v>
      </c>
      <c r="D2139" s="13" t="s">
        <v>68</v>
      </c>
      <c r="E2139">
        <v>1</v>
      </c>
      <c r="F2139" s="14" t="s">
        <v>63</v>
      </c>
      <c r="G2139" s="15">
        <v>43742.468910034702</v>
      </c>
      <c r="H2139" t="s">
        <v>69</v>
      </c>
      <c r="I2139" s="6">
        <v>74.399659660682701</v>
      </c>
      <c r="J2139" t="s">
        <v>66</v>
      </c>
      <c r="K2139" s="6">
        <v>25.9372778728825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3102056</v>
      </c>
      <c r="B2140" s="1">
        <v>43744.430225891199</v>
      </c>
      <c r="C2140" s="6">
        <v>121.554900535</v>
      </c>
      <c r="D2140" s="13" t="s">
        <v>68</v>
      </c>
      <c r="E2140">
        <v>1</v>
      </c>
      <c r="F2140" s="14" t="s">
        <v>63</v>
      </c>
      <c r="G2140" s="15">
        <v>43742.468910034702</v>
      </c>
      <c r="H2140" t="s">
        <v>69</v>
      </c>
      <c r="I2140" s="6">
        <v>74.427656230681507</v>
      </c>
      <c r="J2140" t="s">
        <v>66</v>
      </c>
      <c r="K2140" s="6">
        <v>25.935208121298299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3102066</v>
      </c>
      <c r="B2141" s="1">
        <v>43744.430260995403</v>
      </c>
      <c r="C2141" s="6">
        <v>121.60496613333299</v>
      </c>
      <c r="D2141" s="13" t="s">
        <v>68</v>
      </c>
      <c r="E2141">
        <v>1</v>
      </c>
      <c r="F2141" s="14" t="s">
        <v>63</v>
      </c>
      <c r="G2141" s="15">
        <v>43742.468910034702</v>
      </c>
      <c r="H2141" t="s">
        <v>69</v>
      </c>
      <c r="I2141" s="6">
        <v>74.421352696255198</v>
      </c>
      <c r="J2141" t="s">
        <v>66</v>
      </c>
      <c r="K2141" s="6">
        <v>25.941837330148701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3102076</v>
      </c>
      <c r="B2142" s="1">
        <v>43744.430295567101</v>
      </c>
      <c r="C2142" s="6">
        <v>121.65489819</v>
      </c>
      <c r="D2142" s="13" t="s">
        <v>68</v>
      </c>
      <c r="E2142">
        <v>1</v>
      </c>
      <c r="F2142" s="14" t="s">
        <v>63</v>
      </c>
      <c r="G2142" s="15">
        <v>43742.468910034702</v>
      </c>
      <c r="H2142" t="s">
        <v>69</v>
      </c>
      <c r="I2142" s="6">
        <v>74.413679408467004</v>
      </c>
      <c r="J2142" t="s">
        <v>66</v>
      </c>
      <c r="K2142" s="6">
        <v>25.952786052156601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3102086</v>
      </c>
      <c r="B2143" s="1">
        <v>43744.430330358802</v>
      </c>
      <c r="C2143" s="6">
        <v>121.7049473</v>
      </c>
      <c r="D2143" s="13" t="s">
        <v>68</v>
      </c>
      <c r="E2143">
        <v>1</v>
      </c>
      <c r="F2143" s="14" t="s">
        <v>63</v>
      </c>
      <c r="G2143" s="15">
        <v>43742.468910034702</v>
      </c>
      <c r="H2143" t="s">
        <v>69</v>
      </c>
      <c r="I2143" s="6">
        <v>74.460275628464601</v>
      </c>
      <c r="J2143" t="s">
        <v>66</v>
      </c>
      <c r="K2143" s="6">
        <v>25.942017308852002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3102096</v>
      </c>
      <c r="B2144" s="1">
        <v>43744.430365011598</v>
      </c>
      <c r="C2144" s="6">
        <v>121.755012165</v>
      </c>
      <c r="D2144" s="13" t="s">
        <v>68</v>
      </c>
      <c r="E2144">
        <v>1</v>
      </c>
      <c r="F2144" s="14" t="s">
        <v>63</v>
      </c>
      <c r="G2144" s="15">
        <v>43742.468910034702</v>
      </c>
      <c r="H2144" t="s">
        <v>69</v>
      </c>
      <c r="I2144" s="6">
        <v>74.490687976946603</v>
      </c>
      <c r="J2144" t="s">
        <v>66</v>
      </c>
      <c r="K2144" s="6">
        <v>25.946186818179701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3102106</v>
      </c>
      <c r="B2145" s="1">
        <v>43744.430399652803</v>
      </c>
      <c r="C2145" s="6">
        <v>121.804926783333</v>
      </c>
      <c r="D2145" s="13" t="s">
        <v>68</v>
      </c>
      <c r="E2145">
        <v>1</v>
      </c>
      <c r="F2145" s="14" t="s">
        <v>63</v>
      </c>
      <c r="G2145" s="15">
        <v>43742.468910034702</v>
      </c>
      <c r="H2145" t="s">
        <v>69</v>
      </c>
      <c r="I2145" s="6">
        <v>74.494431345180601</v>
      </c>
      <c r="J2145" t="s">
        <v>66</v>
      </c>
      <c r="K2145" s="6">
        <v>25.940757458131401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3102116</v>
      </c>
      <c r="B2146" s="1">
        <v>43744.430434178197</v>
      </c>
      <c r="C2146" s="6">
        <v>121.854716446667</v>
      </c>
      <c r="D2146" s="13" t="s">
        <v>68</v>
      </c>
      <c r="E2146">
        <v>1</v>
      </c>
      <c r="F2146" s="14" t="s">
        <v>63</v>
      </c>
      <c r="G2146" s="15">
        <v>43742.468910034702</v>
      </c>
      <c r="H2146" t="s">
        <v>69</v>
      </c>
      <c r="I2146" s="6">
        <v>74.556050199749393</v>
      </c>
      <c r="J2146" t="s">
        <v>66</v>
      </c>
      <c r="K2146" s="6">
        <v>25.941387383432801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3102126</v>
      </c>
      <c r="B2147" s="1">
        <v>43744.430468831</v>
      </c>
      <c r="C2147" s="6">
        <v>121.90470716166701</v>
      </c>
      <c r="D2147" s="13" t="s">
        <v>68</v>
      </c>
      <c r="E2147">
        <v>1</v>
      </c>
      <c r="F2147" s="14" t="s">
        <v>63</v>
      </c>
      <c r="G2147" s="15">
        <v>43742.468910034702</v>
      </c>
      <c r="H2147" t="s">
        <v>69</v>
      </c>
      <c r="I2147" s="6">
        <v>74.517478654904195</v>
      </c>
      <c r="J2147" t="s">
        <v>66</v>
      </c>
      <c r="K2147" s="6">
        <v>25.948376562561901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3102136</v>
      </c>
      <c r="B2148" s="1">
        <v>43744.4305040162</v>
      </c>
      <c r="C2148" s="6">
        <v>121.95464062333301</v>
      </c>
      <c r="D2148" s="13" t="s">
        <v>68</v>
      </c>
      <c r="E2148">
        <v>1</v>
      </c>
      <c r="F2148" s="14" t="s">
        <v>63</v>
      </c>
      <c r="G2148" s="15">
        <v>43742.468910034702</v>
      </c>
      <c r="H2148" t="s">
        <v>69</v>
      </c>
      <c r="I2148" s="6">
        <v>74.546590581550504</v>
      </c>
      <c r="J2148" t="s">
        <v>66</v>
      </c>
      <c r="K2148" s="6">
        <v>25.949486433547001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3102146</v>
      </c>
      <c r="B2149" s="1">
        <v>43744.430538576402</v>
      </c>
      <c r="C2149" s="6">
        <v>122.004725245</v>
      </c>
      <c r="D2149" s="13" t="s">
        <v>68</v>
      </c>
      <c r="E2149">
        <v>1</v>
      </c>
      <c r="F2149" s="14" t="s">
        <v>63</v>
      </c>
      <c r="G2149" s="15">
        <v>43742.468910034702</v>
      </c>
      <c r="H2149" t="s">
        <v>69</v>
      </c>
      <c r="I2149" s="6">
        <v>74.564242457824307</v>
      </c>
      <c r="J2149" t="s">
        <v>66</v>
      </c>
      <c r="K2149" s="6">
        <v>25.952276110886899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3102156</v>
      </c>
      <c r="B2150" s="1">
        <v>43744.430573229198</v>
      </c>
      <c r="C2150" s="6">
        <v>122.054682163333</v>
      </c>
      <c r="D2150" s="13" t="s">
        <v>68</v>
      </c>
      <c r="E2150">
        <v>1</v>
      </c>
      <c r="F2150" s="14" t="s">
        <v>63</v>
      </c>
      <c r="G2150" s="15">
        <v>43742.468910034702</v>
      </c>
      <c r="H2150" t="s">
        <v>69</v>
      </c>
      <c r="I2150" s="6">
        <v>74.5914692874764</v>
      </c>
      <c r="J2150" t="s">
        <v>66</v>
      </c>
      <c r="K2150" s="6">
        <v>25.950596304899602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3102166</v>
      </c>
      <c r="B2151" s="1">
        <v>43744.430607835602</v>
      </c>
      <c r="C2151" s="6">
        <v>122.10484737166701</v>
      </c>
      <c r="D2151" s="13" t="s">
        <v>68</v>
      </c>
      <c r="E2151">
        <v>1</v>
      </c>
      <c r="F2151" s="14" t="s">
        <v>63</v>
      </c>
      <c r="G2151" s="15">
        <v>43742.468910034702</v>
      </c>
      <c r="H2151" t="s">
        <v>69</v>
      </c>
      <c r="I2151" s="6">
        <v>74.66283835566</v>
      </c>
      <c r="J2151" t="s">
        <v>66</v>
      </c>
      <c r="K2151" s="6">
        <v>25.931998509045599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3102176</v>
      </c>
      <c r="B2152" s="1">
        <v>43744.430642476902</v>
      </c>
      <c r="C2152" s="6">
        <v>122.154794693333</v>
      </c>
      <c r="D2152" s="13" t="s">
        <v>68</v>
      </c>
      <c r="E2152">
        <v>1</v>
      </c>
      <c r="F2152" s="14" t="s">
        <v>63</v>
      </c>
      <c r="G2152" s="15">
        <v>43742.468910034702</v>
      </c>
      <c r="H2152" t="s">
        <v>69</v>
      </c>
      <c r="I2152" s="6">
        <v>74.610738784916904</v>
      </c>
      <c r="J2152" t="s">
        <v>66</v>
      </c>
      <c r="K2152" s="6">
        <v>25.952636069422599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3102186</v>
      </c>
      <c r="B2153" s="1">
        <v>43744.4306771181</v>
      </c>
      <c r="C2153" s="6">
        <v>122.20483133833299</v>
      </c>
      <c r="D2153" s="13" t="s">
        <v>68</v>
      </c>
      <c r="E2153">
        <v>1</v>
      </c>
      <c r="F2153" s="14" t="s">
        <v>63</v>
      </c>
      <c r="G2153" s="15">
        <v>43742.468910034702</v>
      </c>
      <c r="H2153" t="s">
        <v>69</v>
      </c>
      <c r="I2153" s="6">
        <v>74.679855489264199</v>
      </c>
      <c r="J2153" t="s">
        <v>66</v>
      </c>
      <c r="K2153" s="6">
        <v>25.938777693668701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3102196</v>
      </c>
      <c r="B2154" s="1">
        <v>43744.430712384303</v>
      </c>
      <c r="C2154" s="6">
        <v>122.25465178499999</v>
      </c>
      <c r="D2154" s="13" t="s">
        <v>68</v>
      </c>
      <c r="E2154">
        <v>1</v>
      </c>
      <c r="F2154" s="14" t="s">
        <v>63</v>
      </c>
      <c r="G2154" s="15">
        <v>43742.468910034702</v>
      </c>
      <c r="H2154" t="s">
        <v>69</v>
      </c>
      <c r="I2154" s="6">
        <v>74.712164600549897</v>
      </c>
      <c r="J2154" t="s">
        <v>66</v>
      </c>
      <c r="K2154" s="6">
        <v>25.942107298207201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3102206</v>
      </c>
      <c r="B2155" s="1">
        <v>43744.430747025501</v>
      </c>
      <c r="C2155" s="6">
        <v>122.304609185</v>
      </c>
      <c r="D2155" s="13" t="s">
        <v>68</v>
      </c>
      <c r="E2155">
        <v>1</v>
      </c>
      <c r="F2155" s="14" t="s">
        <v>63</v>
      </c>
      <c r="G2155" s="15">
        <v>43742.468910034702</v>
      </c>
      <c r="H2155" t="s">
        <v>69</v>
      </c>
      <c r="I2155" s="6">
        <v>74.686560702102994</v>
      </c>
      <c r="J2155" t="s">
        <v>66</v>
      </c>
      <c r="K2155" s="6">
        <v>25.965084659178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3102216</v>
      </c>
      <c r="B2156" s="1">
        <v>43744.430781597199</v>
      </c>
      <c r="C2156" s="6">
        <v>122.35440836333299</v>
      </c>
      <c r="D2156" s="13" t="s">
        <v>68</v>
      </c>
      <c r="E2156">
        <v>1</v>
      </c>
      <c r="F2156" s="14" t="s">
        <v>63</v>
      </c>
      <c r="G2156" s="15">
        <v>43742.468910034702</v>
      </c>
      <c r="H2156" t="s">
        <v>69</v>
      </c>
      <c r="I2156" s="6">
        <v>74.731595429616206</v>
      </c>
      <c r="J2156" t="s">
        <v>66</v>
      </c>
      <c r="K2156" s="6">
        <v>25.955125783681499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3102226</v>
      </c>
      <c r="B2157" s="1">
        <v>43744.430816088003</v>
      </c>
      <c r="C2157" s="6">
        <v>122.404338201667</v>
      </c>
      <c r="D2157" s="13" t="s">
        <v>68</v>
      </c>
      <c r="E2157">
        <v>1</v>
      </c>
      <c r="F2157" s="14" t="s">
        <v>63</v>
      </c>
      <c r="G2157" s="15">
        <v>43742.468910034702</v>
      </c>
      <c r="H2157" t="s">
        <v>69</v>
      </c>
      <c r="I2157" s="6">
        <v>74.730587559491596</v>
      </c>
      <c r="J2157" t="s">
        <v>66</v>
      </c>
      <c r="K2157" s="6">
        <v>25.9519161523904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3102236</v>
      </c>
      <c r="B2158" s="1">
        <v>43744.4308512731</v>
      </c>
      <c r="C2158" s="6">
        <v>122.455041401667</v>
      </c>
      <c r="D2158" s="13" t="s">
        <v>68</v>
      </c>
      <c r="E2158">
        <v>1</v>
      </c>
      <c r="F2158" s="14" t="s">
        <v>63</v>
      </c>
      <c r="G2158" s="15">
        <v>43742.468910034702</v>
      </c>
      <c r="H2158" t="s">
        <v>69</v>
      </c>
      <c r="I2158" s="6">
        <v>74.701462249579706</v>
      </c>
      <c r="J2158" t="s">
        <v>66</v>
      </c>
      <c r="K2158" s="6">
        <v>25.961815025110401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3102246</v>
      </c>
      <c r="B2159" s="1">
        <v>43744.430886030103</v>
      </c>
      <c r="C2159" s="6">
        <v>122.50488982166701</v>
      </c>
      <c r="D2159" s="13" t="s">
        <v>68</v>
      </c>
      <c r="E2159">
        <v>1</v>
      </c>
      <c r="F2159" s="14" t="s">
        <v>63</v>
      </c>
      <c r="G2159" s="15">
        <v>43742.468910034702</v>
      </c>
      <c r="H2159" t="s">
        <v>69</v>
      </c>
      <c r="I2159" s="6">
        <v>74.741999818714504</v>
      </c>
      <c r="J2159" t="s">
        <v>66</v>
      </c>
      <c r="K2159" s="6">
        <v>25.9539559177156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3102256</v>
      </c>
      <c r="B2160" s="1">
        <v>43744.4309202199</v>
      </c>
      <c r="C2160" s="6">
        <v>122.554456931667</v>
      </c>
      <c r="D2160" s="13" t="s">
        <v>68</v>
      </c>
      <c r="E2160">
        <v>1</v>
      </c>
      <c r="F2160" s="14" t="s">
        <v>63</v>
      </c>
      <c r="G2160" s="15">
        <v>43742.468910034702</v>
      </c>
      <c r="H2160" t="s">
        <v>69</v>
      </c>
      <c r="I2160" s="6">
        <v>74.7712453542822</v>
      </c>
      <c r="J2160" t="s">
        <v>66</v>
      </c>
      <c r="K2160" s="6">
        <v>25.936647948351901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06000000}"/>
    <hyperlink ref="F2" location="Sensors!A2:F2" display="Sensors!A2:F2" xr:uid="{00000000-0004-0000-0000-000007000000}"/>
    <hyperlink ref="G2" location="'Oxygen Calibrations'!A2:T2" display="'Oxygen Calibrations'!A2:T2" xr:uid="{00000000-0004-0000-0000-000008000000}"/>
    <hyperlink ref="D3" location="Devices!A2:F2" display="Devices!A2:F2" xr:uid="{00000000-0004-0000-0000-000009000000}"/>
    <hyperlink ref="F3" location="Sensors!A2:F2" display="Sensors!A2:F2" xr:uid="{00000000-0004-0000-0000-00000A000000}"/>
    <hyperlink ref="G3" location="'Oxygen Calibrations'!A2:T2" display="'Oxygen Calibrations'!A2:T2" xr:uid="{00000000-0004-0000-0000-00000B000000}"/>
    <hyperlink ref="D4" location="Devices!A2:F2" display="Devices!A2:F2" xr:uid="{00000000-0004-0000-0000-00000C000000}"/>
    <hyperlink ref="F4" location="Sensors!A2:F2" display="Sensors!A2:F2" xr:uid="{00000000-0004-0000-0000-00000D000000}"/>
    <hyperlink ref="G4" location="'Oxygen Calibrations'!A2:T2" display="'Oxygen Calibrations'!A2:T2" xr:uid="{00000000-0004-0000-0000-00000E000000}"/>
    <hyperlink ref="D5" location="Devices!A2:F2" display="Devices!A2:F2" xr:uid="{00000000-0004-0000-0000-00000F000000}"/>
    <hyperlink ref="F5" location="Sensors!A2:F2" display="Sensors!A2:F2" xr:uid="{00000000-0004-0000-0000-000010000000}"/>
    <hyperlink ref="G5" location="'Oxygen Calibrations'!A2:T2" display="'Oxygen Calibrations'!A2:T2" xr:uid="{00000000-0004-0000-0000-000011000000}"/>
    <hyperlink ref="D6" location="Devices!A2:F2" display="Devices!A2:F2" xr:uid="{00000000-0004-0000-0000-000012000000}"/>
    <hyperlink ref="F6" location="Sensors!A2:F2" display="Sensors!A2:F2" xr:uid="{00000000-0004-0000-0000-000013000000}"/>
    <hyperlink ref="G6" location="'Oxygen Calibrations'!A2:T2" display="'Oxygen Calibrations'!A2:T2" xr:uid="{00000000-0004-0000-0000-000014000000}"/>
    <hyperlink ref="D7" location="Devices!A2:F2" display="Devices!A2:F2" xr:uid="{00000000-0004-0000-0000-000015000000}"/>
    <hyperlink ref="F7" location="Sensors!A2:F2" display="Sensors!A2:F2" xr:uid="{00000000-0004-0000-0000-000016000000}"/>
    <hyperlink ref="G7" location="'Oxygen Calibrations'!A2:T2" display="'Oxygen Calibrations'!A2:T2" xr:uid="{00000000-0004-0000-0000-000017000000}"/>
    <hyperlink ref="D8" location="Devices!A2:F2" display="Devices!A2:F2" xr:uid="{00000000-0004-0000-0000-000018000000}"/>
    <hyperlink ref="F8" location="Sensors!A2:F2" display="Sensors!A2:F2" xr:uid="{00000000-0004-0000-0000-000019000000}"/>
    <hyperlink ref="G8" location="'Oxygen Calibrations'!A2:T2" display="'Oxygen Calibrations'!A2:T2" xr:uid="{00000000-0004-0000-0000-00001A000000}"/>
    <hyperlink ref="D9" location="Devices!A2:F2" display="Devices!A2:F2" xr:uid="{00000000-0004-0000-0000-00001B000000}"/>
    <hyperlink ref="F9" location="Sensors!A2:F2" display="Sensors!A2:F2" xr:uid="{00000000-0004-0000-0000-00001C000000}"/>
    <hyperlink ref="G9" location="'Oxygen Calibrations'!A2:T2" display="'Oxygen Calibrations'!A2:T2" xr:uid="{00000000-0004-0000-0000-00001D000000}"/>
    <hyperlink ref="D10" location="Devices!A2:F2" display="Devices!A2:F2" xr:uid="{00000000-0004-0000-0000-00001E000000}"/>
    <hyperlink ref="F10" location="Sensors!A2:F2" display="Sensors!A2:F2" xr:uid="{00000000-0004-0000-0000-00001F000000}"/>
    <hyperlink ref="G10" location="'Oxygen Calibrations'!A2:T2" display="'Oxygen Calibrations'!A2:T2" xr:uid="{00000000-0004-0000-0000-000020000000}"/>
    <hyperlink ref="D11" location="Devices!A2:F2" display="Devices!A2:F2" xr:uid="{00000000-0004-0000-0000-000021000000}"/>
    <hyperlink ref="F11" location="Sensors!A2:F2" display="Sensors!A2:F2" xr:uid="{00000000-0004-0000-0000-000022000000}"/>
    <hyperlink ref="G11" location="'Oxygen Calibrations'!A2:T2" display="'Oxygen Calibrations'!A2:T2" xr:uid="{00000000-0004-0000-0000-000023000000}"/>
    <hyperlink ref="D12" location="Devices!A2:F2" display="Devices!A2:F2" xr:uid="{00000000-0004-0000-0000-000024000000}"/>
    <hyperlink ref="F12" location="Sensors!A2:F2" display="Sensors!A2:F2" xr:uid="{00000000-0004-0000-0000-000025000000}"/>
    <hyperlink ref="G12" location="'Oxygen Calibrations'!A2:T2" display="'Oxygen Calibrations'!A2:T2" xr:uid="{00000000-0004-0000-0000-000026000000}"/>
    <hyperlink ref="D13" location="Devices!A2:F2" display="Devices!A2:F2" xr:uid="{00000000-0004-0000-0000-000027000000}"/>
    <hyperlink ref="F13" location="Sensors!A2:F2" display="Sensors!A2:F2" xr:uid="{00000000-0004-0000-0000-000028000000}"/>
    <hyperlink ref="G13" location="'Oxygen Calibrations'!A2:T2" display="'Oxygen Calibrations'!A2:T2" xr:uid="{00000000-0004-0000-0000-000029000000}"/>
    <hyperlink ref="D14" location="Devices!A2:F2" display="Devices!A2:F2" xr:uid="{00000000-0004-0000-0000-00002A000000}"/>
    <hyperlink ref="F14" location="Sensors!A2:F2" display="Sensors!A2:F2" xr:uid="{00000000-0004-0000-0000-00002B000000}"/>
    <hyperlink ref="G14" location="'Oxygen Calibrations'!A2:T2" display="'Oxygen Calibrations'!A2:T2" xr:uid="{00000000-0004-0000-0000-00002C000000}"/>
    <hyperlink ref="D15" location="Devices!A2:F2" display="Devices!A2:F2" xr:uid="{00000000-0004-0000-0000-00002D000000}"/>
    <hyperlink ref="F15" location="Sensors!A2:F2" display="Sensors!A2:F2" xr:uid="{00000000-0004-0000-0000-00002E000000}"/>
    <hyperlink ref="G15" location="'Oxygen Calibrations'!A2:T2" display="'Oxygen Calibrations'!A2:T2" xr:uid="{00000000-0004-0000-0000-00002F000000}"/>
    <hyperlink ref="D16" location="Devices!A2:F2" display="Devices!A2:F2" xr:uid="{00000000-0004-0000-0000-000030000000}"/>
    <hyperlink ref="F16" location="Sensors!A2:F2" display="Sensors!A2:F2" xr:uid="{00000000-0004-0000-0000-000031000000}"/>
    <hyperlink ref="G16" location="'Oxygen Calibrations'!A2:T2" display="'Oxygen Calibrations'!A2:T2" xr:uid="{00000000-0004-0000-0000-000032000000}"/>
    <hyperlink ref="D17" location="Devices!A2:F2" display="Devices!A2:F2" xr:uid="{00000000-0004-0000-0000-000033000000}"/>
    <hyperlink ref="F17" location="Sensors!A2:F2" display="Sensors!A2:F2" xr:uid="{00000000-0004-0000-0000-000034000000}"/>
    <hyperlink ref="G17" location="'Oxygen Calibrations'!A2:T2" display="'Oxygen Calibrations'!A2:T2" xr:uid="{00000000-0004-0000-0000-000035000000}"/>
    <hyperlink ref="D18" location="Devices!A2:F2" display="Devices!A2:F2" xr:uid="{00000000-0004-0000-0000-000036000000}"/>
    <hyperlink ref="F18" location="Sensors!A2:F2" display="Sensors!A2:F2" xr:uid="{00000000-0004-0000-0000-000037000000}"/>
    <hyperlink ref="G18" location="'Oxygen Calibrations'!A2:T2" display="'Oxygen Calibrations'!A2:T2" xr:uid="{00000000-0004-0000-0000-000038000000}"/>
    <hyperlink ref="D19" location="Devices!A2:F2" display="Devices!A2:F2" xr:uid="{00000000-0004-0000-0000-000039000000}"/>
    <hyperlink ref="F19" location="Sensors!A2:F2" display="Sensors!A2:F2" xr:uid="{00000000-0004-0000-0000-00003A000000}"/>
    <hyperlink ref="G19" location="'Oxygen Calibrations'!A2:T2" display="'Oxygen Calibrations'!A2:T2" xr:uid="{00000000-0004-0000-0000-00003B000000}"/>
    <hyperlink ref="D20" location="Devices!A2:F2" display="Devices!A2:F2" xr:uid="{00000000-0004-0000-0000-00003C000000}"/>
    <hyperlink ref="F20" location="Sensors!A2:F2" display="Sensors!A2:F2" xr:uid="{00000000-0004-0000-0000-00003D000000}"/>
    <hyperlink ref="G20" location="'Oxygen Calibrations'!A2:T2" display="'Oxygen Calibrations'!A2:T2" xr:uid="{00000000-0004-0000-0000-00003E000000}"/>
    <hyperlink ref="D21" location="Devices!A2:F2" display="Devices!A2:F2" xr:uid="{00000000-0004-0000-0000-00003F000000}"/>
    <hyperlink ref="F21" location="Sensors!A2:F2" display="Sensors!A2:F2" xr:uid="{00000000-0004-0000-0000-000040000000}"/>
    <hyperlink ref="G21" location="'Oxygen Calibrations'!A2:T2" display="'Oxygen Calibrations'!A2:T2" xr:uid="{00000000-0004-0000-0000-000041000000}"/>
    <hyperlink ref="D22" location="Devices!A2:F2" display="Devices!A2:F2" xr:uid="{00000000-0004-0000-0000-000042000000}"/>
    <hyperlink ref="F22" location="Sensors!A2:F2" display="Sensors!A2:F2" xr:uid="{00000000-0004-0000-0000-000043000000}"/>
    <hyperlink ref="G22" location="'Oxygen Calibrations'!A2:T2" display="'Oxygen Calibrations'!A2:T2" xr:uid="{00000000-0004-0000-0000-000044000000}"/>
    <hyperlink ref="D23" location="Devices!A2:F2" display="Devices!A2:F2" xr:uid="{00000000-0004-0000-0000-000045000000}"/>
    <hyperlink ref="F23" location="Sensors!A2:F2" display="Sensors!A2:F2" xr:uid="{00000000-0004-0000-0000-000046000000}"/>
    <hyperlink ref="G23" location="'Oxygen Calibrations'!A2:T2" display="'Oxygen Calibrations'!A2:T2" xr:uid="{00000000-0004-0000-0000-000047000000}"/>
    <hyperlink ref="D24" location="Devices!A2:F2" display="Devices!A2:F2" xr:uid="{00000000-0004-0000-0000-000048000000}"/>
    <hyperlink ref="F24" location="Sensors!A2:F2" display="Sensors!A2:F2" xr:uid="{00000000-0004-0000-0000-000049000000}"/>
    <hyperlink ref="G24" location="'Oxygen Calibrations'!A2:T2" display="'Oxygen Calibrations'!A2:T2" xr:uid="{00000000-0004-0000-0000-00004A000000}"/>
    <hyperlink ref="D25" location="Devices!A2:F2" display="Devices!A2:F2" xr:uid="{00000000-0004-0000-0000-00004B000000}"/>
    <hyperlink ref="F25" location="Sensors!A2:F2" display="Sensors!A2:F2" xr:uid="{00000000-0004-0000-0000-00004C000000}"/>
    <hyperlink ref="G25" location="'Oxygen Calibrations'!A2:T2" display="'Oxygen Calibrations'!A2:T2" xr:uid="{00000000-0004-0000-0000-00004D000000}"/>
    <hyperlink ref="D26" location="Devices!A2:F2" display="Devices!A2:F2" xr:uid="{00000000-0004-0000-0000-00004E000000}"/>
    <hyperlink ref="F26" location="Sensors!A2:F2" display="Sensors!A2:F2" xr:uid="{00000000-0004-0000-0000-00004F000000}"/>
    <hyperlink ref="G26" location="'Oxygen Calibrations'!A2:T2" display="'Oxygen Calibrations'!A2:T2" xr:uid="{00000000-0004-0000-0000-000050000000}"/>
    <hyperlink ref="D27" location="Devices!A2:F2" display="Devices!A2:F2" xr:uid="{00000000-0004-0000-0000-000051000000}"/>
    <hyperlink ref="F27" location="Sensors!A2:F2" display="Sensors!A2:F2" xr:uid="{00000000-0004-0000-0000-000052000000}"/>
    <hyperlink ref="G27" location="'Oxygen Calibrations'!A2:T2" display="'Oxygen Calibrations'!A2:T2" xr:uid="{00000000-0004-0000-0000-000053000000}"/>
    <hyperlink ref="D28" location="Devices!A2:F2" display="Devices!A2:F2" xr:uid="{00000000-0004-0000-0000-000054000000}"/>
    <hyperlink ref="F28" location="Sensors!A2:F2" display="Sensors!A2:F2" xr:uid="{00000000-0004-0000-0000-000055000000}"/>
    <hyperlink ref="G28" location="'Oxygen Calibrations'!A2:T2" display="'Oxygen Calibrations'!A2:T2" xr:uid="{00000000-0004-0000-0000-000056000000}"/>
    <hyperlink ref="D29" location="Devices!A2:F2" display="Devices!A2:F2" xr:uid="{00000000-0004-0000-0000-000057000000}"/>
    <hyperlink ref="F29" location="Sensors!A2:F2" display="Sensors!A2:F2" xr:uid="{00000000-0004-0000-0000-000058000000}"/>
    <hyperlink ref="G29" location="'Oxygen Calibrations'!A2:T2" display="'Oxygen Calibrations'!A2:T2" xr:uid="{00000000-0004-0000-0000-000059000000}"/>
    <hyperlink ref="D30" location="Devices!A2:F2" display="Devices!A2:F2" xr:uid="{00000000-0004-0000-0000-00005A000000}"/>
    <hyperlink ref="F30" location="Sensors!A2:F2" display="Sensors!A2:F2" xr:uid="{00000000-0004-0000-0000-00005B000000}"/>
    <hyperlink ref="G30" location="'Oxygen Calibrations'!A2:T2" display="'Oxygen Calibrations'!A2:T2" xr:uid="{00000000-0004-0000-0000-00005C000000}"/>
    <hyperlink ref="D31" location="Devices!A2:F2" display="Devices!A2:F2" xr:uid="{00000000-0004-0000-0000-00005D000000}"/>
    <hyperlink ref="F31" location="Sensors!A2:F2" display="Sensors!A2:F2" xr:uid="{00000000-0004-0000-0000-00005E000000}"/>
    <hyperlink ref="G31" location="'Oxygen Calibrations'!A2:T2" display="'Oxygen Calibrations'!A2:T2" xr:uid="{00000000-0004-0000-0000-00005F000000}"/>
    <hyperlink ref="D32" location="Devices!A2:F2" display="Devices!A2:F2" xr:uid="{00000000-0004-0000-0000-000060000000}"/>
    <hyperlink ref="F32" location="Sensors!A2:F2" display="Sensors!A2:F2" xr:uid="{00000000-0004-0000-0000-000061000000}"/>
    <hyperlink ref="G32" location="'Oxygen Calibrations'!A2:T2" display="'Oxygen Calibrations'!A2:T2" xr:uid="{00000000-0004-0000-0000-000062000000}"/>
    <hyperlink ref="D33" location="Devices!A2:F2" display="Devices!A2:F2" xr:uid="{00000000-0004-0000-0000-000063000000}"/>
    <hyperlink ref="F33" location="Sensors!A2:F2" display="Sensors!A2:F2" xr:uid="{00000000-0004-0000-0000-000064000000}"/>
    <hyperlink ref="G33" location="'Oxygen Calibrations'!A2:T2" display="'Oxygen Calibrations'!A2:T2" xr:uid="{00000000-0004-0000-0000-000065000000}"/>
    <hyperlink ref="D34" location="Devices!A2:F2" display="Devices!A2:F2" xr:uid="{00000000-0004-0000-0000-000066000000}"/>
    <hyperlink ref="F34" location="Sensors!A2:F2" display="Sensors!A2:F2" xr:uid="{00000000-0004-0000-0000-000067000000}"/>
    <hyperlink ref="G34" location="'Oxygen Calibrations'!A2:T2" display="'Oxygen Calibrations'!A2:T2" xr:uid="{00000000-0004-0000-0000-000068000000}"/>
    <hyperlink ref="D35" location="Devices!A2:F2" display="Devices!A2:F2" xr:uid="{00000000-0004-0000-0000-000069000000}"/>
    <hyperlink ref="F35" location="Sensors!A2:F2" display="Sensors!A2:F2" xr:uid="{00000000-0004-0000-0000-00006A000000}"/>
    <hyperlink ref="G35" location="'Oxygen Calibrations'!A2:T2" display="'Oxygen Calibrations'!A2:T2" xr:uid="{00000000-0004-0000-0000-00006B000000}"/>
    <hyperlink ref="D36" location="Devices!A2:F2" display="Devices!A2:F2" xr:uid="{00000000-0004-0000-0000-00006C000000}"/>
    <hyperlink ref="F36" location="Sensors!A2:F2" display="Sensors!A2:F2" xr:uid="{00000000-0004-0000-0000-00006D000000}"/>
    <hyperlink ref="G36" location="'Oxygen Calibrations'!A2:T2" display="'Oxygen Calibrations'!A2:T2" xr:uid="{00000000-0004-0000-0000-00006E000000}"/>
    <hyperlink ref="D37" location="Devices!A2:F2" display="Devices!A2:F2" xr:uid="{00000000-0004-0000-0000-00006F000000}"/>
    <hyperlink ref="F37" location="Sensors!A2:F2" display="Sensors!A2:F2" xr:uid="{00000000-0004-0000-0000-000070000000}"/>
    <hyperlink ref="G37" location="'Oxygen Calibrations'!A2:T2" display="'Oxygen Calibrations'!A2:T2" xr:uid="{00000000-0004-0000-0000-000071000000}"/>
    <hyperlink ref="D38" location="Devices!A2:F2" display="Devices!A2:F2" xr:uid="{00000000-0004-0000-0000-000072000000}"/>
    <hyperlink ref="F38" location="Sensors!A2:F2" display="Sensors!A2:F2" xr:uid="{00000000-0004-0000-0000-000073000000}"/>
    <hyperlink ref="G38" location="'Oxygen Calibrations'!A2:T2" display="'Oxygen Calibrations'!A2:T2" xr:uid="{00000000-0004-0000-0000-000074000000}"/>
    <hyperlink ref="D39" location="Devices!A2:F2" display="Devices!A2:F2" xr:uid="{00000000-0004-0000-0000-000075000000}"/>
    <hyperlink ref="F39" location="Sensors!A2:F2" display="Sensors!A2:F2" xr:uid="{00000000-0004-0000-0000-000076000000}"/>
    <hyperlink ref="G39" location="'Oxygen Calibrations'!A2:T2" display="'Oxygen Calibrations'!A2:T2" xr:uid="{00000000-0004-0000-0000-000077000000}"/>
    <hyperlink ref="D40" location="Devices!A2:F2" display="Devices!A2:F2" xr:uid="{00000000-0004-0000-0000-000078000000}"/>
    <hyperlink ref="F40" location="Sensors!A2:F2" display="Sensors!A2:F2" xr:uid="{00000000-0004-0000-0000-000079000000}"/>
    <hyperlink ref="G40" location="'Oxygen Calibrations'!A2:T2" display="'Oxygen Calibrations'!A2:T2" xr:uid="{00000000-0004-0000-0000-00007A000000}"/>
    <hyperlink ref="D41" location="Devices!A2:F2" display="Devices!A2:F2" xr:uid="{00000000-0004-0000-0000-00007B000000}"/>
    <hyperlink ref="F41" location="Sensors!A2:F2" display="Sensors!A2:F2" xr:uid="{00000000-0004-0000-0000-00007C000000}"/>
    <hyperlink ref="G41" location="'Oxygen Calibrations'!A2:T2" display="'Oxygen Calibrations'!A2:T2" xr:uid="{00000000-0004-0000-0000-00007D000000}"/>
    <hyperlink ref="D42" location="Devices!A2:F2" display="Devices!A2:F2" xr:uid="{00000000-0004-0000-0000-00007E000000}"/>
    <hyperlink ref="F42" location="Sensors!A2:F2" display="Sensors!A2:F2" xr:uid="{00000000-0004-0000-0000-00007F000000}"/>
    <hyperlink ref="G42" location="'Oxygen Calibrations'!A2:T2" display="'Oxygen Calibrations'!A2:T2" xr:uid="{00000000-0004-0000-0000-000080000000}"/>
    <hyperlink ref="D43" location="Devices!A2:F2" display="Devices!A2:F2" xr:uid="{00000000-0004-0000-0000-000081000000}"/>
    <hyperlink ref="F43" location="Sensors!A2:F2" display="Sensors!A2:F2" xr:uid="{00000000-0004-0000-0000-000082000000}"/>
    <hyperlink ref="G43" location="'Oxygen Calibrations'!A2:T2" display="'Oxygen Calibrations'!A2:T2" xr:uid="{00000000-0004-0000-0000-000083000000}"/>
    <hyperlink ref="D44" location="Devices!A2:F2" display="Devices!A2:F2" xr:uid="{00000000-0004-0000-0000-000084000000}"/>
    <hyperlink ref="F44" location="Sensors!A2:F2" display="Sensors!A2:F2" xr:uid="{00000000-0004-0000-0000-000085000000}"/>
    <hyperlink ref="G44" location="'Oxygen Calibrations'!A2:T2" display="'Oxygen Calibrations'!A2:T2" xr:uid="{00000000-0004-0000-0000-000086000000}"/>
    <hyperlink ref="D45" location="Devices!A2:F2" display="Devices!A2:F2" xr:uid="{00000000-0004-0000-0000-000087000000}"/>
    <hyperlink ref="F45" location="Sensors!A2:F2" display="Sensors!A2:F2" xr:uid="{00000000-0004-0000-0000-000088000000}"/>
    <hyperlink ref="G45" location="'Oxygen Calibrations'!A2:T2" display="'Oxygen Calibrations'!A2:T2" xr:uid="{00000000-0004-0000-0000-000089000000}"/>
    <hyperlink ref="D46" location="Devices!A2:F2" display="Devices!A2:F2" xr:uid="{00000000-0004-0000-0000-00008A000000}"/>
    <hyperlink ref="F46" location="Sensors!A2:F2" display="Sensors!A2:F2" xr:uid="{00000000-0004-0000-0000-00008B000000}"/>
    <hyperlink ref="G46" location="'Oxygen Calibrations'!A2:T2" display="'Oxygen Calibrations'!A2:T2" xr:uid="{00000000-0004-0000-0000-00008C000000}"/>
    <hyperlink ref="D47" location="Devices!A2:F2" display="Devices!A2:F2" xr:uid="{00000000-0004-0000-0000-00008D000000}"/>
    <hyperlink ref="F47" location="Sensors!A2:F2" display="Sensors!A2:F2" xr:uid="{00000000-0004-0000-0000-00008E000000}"/>
    <hyperlink ref="G47" location="'Oxygen Calibrations'!A2:T2" display="'Oxygen Calibrations'!A2:T2" xr:uid="{00000000-0004-0000-0000-00008F000000}"/>
    <hyperlink ref="D48" location="Devices!A2:F2" display="Devices!A2:F2" xr:uid="{00000000-0004-0000-0000-000090000000}"/>
    <hyperlink ref="F48" location="Sensors!A2:F2" display="Sensors!A2:F2" xr:uid="{00000000-0004-0000-0000-000091000000}"/>
    <hyperlink ref="G48" location="'Oxygen Calibrations'!A2:T2" display="'Oxygen Calibrations'!A2:T2" xr:uid="{00000000-0004-0000-0000-000092000000}"/>
    <hyperlink ref="D49" location="Devices!A2:F2" display="Devices!A2:F2" xr:uid="{00000000-0004-0000-0000-000093000000}"/>
    <hyperlink ref="F49" location="Sensors!A2:F2" display="Sensors!A2:F2" xr:uid="{00000000-0004-0000-0000-000094000000}"/>
    <hyperlink ref="G49" location="'Oxygen Calibrations'!A2:T2" display="'Oxygen Calibrations'!A2:T2" xr:uid="{00000000-0004-0000-0000-000095000000}"/>
    <hyperlink ref="D50" location="Devices!A2:F2" display="Devices!A2:F2" xr:uid="{00000000-0004-0000-0000-000096000000}"/>
    <hyperlink ref="F50" location="Sensors!A2:F2" display="Sensors!A2:F2" xr:uid="{00000000-0004-0000-0000-000097000000}"/>
    <hyperlink ref="G50" location="'Oxygen Calibrations'!A2:T2" display="'Oxygen Calibrations'!A2:T2" xr:uid="{00000000-0004-0000-0000-000098000000}"/>
    <hyperlink ref="D51" location="Devices!A2:F2" display="Devices!A2:F2" xr:uid="{00000000-0004-0000-0000-000099000000}"/>
    <hyperlink ref="F51" location="Sensors!A2:F2" display="Sensors!A2:F2" xr:uid="{00000000-0004-0000-0000-00009A000000}"/>
    <hyperlink ref="G51" location="'Oxygen Calibrations'!A2:T2" display="'Oxygen Calibrations'!A2:T2" xr:uid="{00000000-0004-0000-0000-00009B000000}"/>
    <hyperlink ref="D52" location="Devices!A2:F2" display="Devices!A2:F2" xr:uid="{00000000-0004-0000-0000-00009C000000}"/>
    <hyperlink ref="F52" location="Sensors!A2:F2" display="Sensors!A2:F2" xr:uid="{00000000-0004-0000-0000-00009D000000}"/>
    <hyperlink ref="G52" location="'Oxygen Calibrations'!A2:T2" display="'Oxygen Calibrations'!A2:T2" xr:uid="{00000000-0004-0000-0000-00009E000000}"/>
    <hyperlink ref="D53" location="Devices!A2:F2" display="Devices!A2:F2" xr:uid="{00000000-0004-0000-0000-00009F000000}"/>
    <hyperlink ref="F53" location="Sensors!A2:F2" display="Sensors!A2:F2" xr:uid="{00000000-0004-0000-0000-0000A0000000}"/>
    <hyperlink ref="G53" location="'Oxygen Calibrations'!A2:T2" display="'Oxygen Calibrations'!A2:T2" xr:uid="{00000000-0004-0000-0000-0000A1000000}"/>
    <hyperlink ref="D54" location="Devices!A2:F2" display="Devices!A2:F2" xr:uid="{00000000-0004-0000-0000-0000A2000000}"/>
    <hyperlink ref="F54" location="Sensors!A2:F2" display="Sensors!A2:F2" xr:uid="{00000000-0004-0000-0000-0000A3000000}"/>
    <hyperlink ref="G54" location="'Oxygen Calibrations'!A2:T2" display="'Oxygen Calibrations'!A2:T2" xr:uid="{00000000-0004-0000-0000-0000A4000000}"/>
    <hyperlink ref="D55" location="Devices!A2:F2" display="Devices!A2:F2" xr:uid="{00000000-0004-0000-0000-0000A5000000}"/>
    <hyperlink ref="F55" location="Sensors!A2:F2" display="Sensors!A2:F2" xr:uid="{00000000-0004-0000-0000-0000A6000000}"/>
    <hyperlink ref="G55" location="'Oxygen Calibrations'!A2:T2" display="'Oxygen Calibrations'!A2:T2" xr:uid="{00000000-0004-0000-0000-0000A7000000}"/>
    <hyperlink ref="D56" location="Devices!A2:F2" display="Devices!A2:F2" xr:uid="{00000000-0004-0000-0000-0000A8000000}"/>
    <hyperlink ref="F56" location="Sensors!A2:F2" display="Sensors!A2:F2" xr:uid="{00000000-0004-0000-0000-0000A9000000}"/>
    <hyperlink ref="G56" location="'Oxygen Calibrations'!A2:T2" display="'Oxygen Calibrations'!A2:T2" xr:uid="{00000000-0004-0000-0000-0000AA000000}"/>
    <hyperlink ref="D57" location="Devices!A2:F2" display="Devices!A2:F2" xr:uid="{00000000-0004-0000-0000-0000AB000000}"/>
    <hyperlink ref="F57" location="Sensors!A2:F2" display="Sensors!A2:F2" xr:uid="{00000000-0004-0000-0000-0000AC000000}"/>
    <hyperlink ref="G57" location="'Oxygen Calibrations'!A2:T2" display="'Oxygen Calibrations'!A2:T2" xr:uid="{00000000-0004-0000-0000-0000AD000000}"/>
    <hyperlink ref="D58" location="Devices!A2:F2" display="Devices!A2:F2" xr:uid="{00000000-0004-0000-0000-0000AE000000}"/>
    <hyperlink ref="F58" location="Sensors!A2:F2" display="Sensors!A2:F2" xr:uid="{00000000-0004-0000-0000-0000AF000000}"/>
    <hyperlink ref="G58" location="'Oxygen Calibrations'!A2:T2" display="'Oxygen Calibrations'!A2:T2" xr:uid="{00000000-0004-0000-0000-0000B0000000}"/>
    <hyperlink ref="D59" location="Devices!A2:F2" display="Devices!A2:F2" xr:uid="{00000000-0004-0000-0000-0000B1000000}"/>
    <hyperlink ref="F59" location="Sensors!A2:F2" display="Sensors!A2:F2" xr:uid="{00000000-0004-0000-0000-0000B2000000}"/>
    <hyperlink ref="G59" location="'Oxygen Calibrations'!A2:T2" display="'Oxygen Calibrations'!A2:T2" xr:uid="{00000000-0004-0000-0000-0000B3000000}"/>
    <hyperlink ref="D60" location="Devices!A2:F2" display="Devices!A2:F2" xr:uid="{00000000-0004-0000-0000-0000B4000000}"/>
    <hyperlink ref="F60" location="Sensors!A2:F2" display="Sensors!A2:F2" xr:uid="{00000000-0004-0000-0000-0000B5000000}"/>
    <hyperlink ref="G60" location="'Oxygen Calibrations'!A2:T2" display="'Oxygen Calibrations'!A2:T2" xr:uid="{00000000-0004-0000-0000-0000B6000000}"/>
    <hyperlink ref="D61" location="Devices!A2:F2" display="Devices!A2:F2" xr:uid="{00000000-0004-0000-0000-0000B7000000}"/>
    <hyperlink ref="F61" location="Sensors!A2:F2" display="Sensors!A2:F2" xr:uid="{00000000-0004-0000-0000-0000B8000000}"/>
    <hyperlink ref="G61" location="'Oxygen Calibrations'!A2:T2" display="'Oxygen Calibrations'!A2:T2" xr:uid="{00000000-0004-0000-0000-0000B9000000}"/>
    <hyperlink ref="D62" location="Devices!A2:F2" display="Devices!A2:F2" xr:uid="{00000000-0004-0000-0000-0000BA000000}"/>
    <hyperlink ref="F62" location="Sensors!A2:F2" display="Sensors!A2:F2" xr:uid="{00000000-0004-0000-0000-0000BB000000}"/>
    <hyperlink ref="G62" location="'Oxygen Calibrations'!A2:T2" display="'Oxygen Calibrations'!A2:T2" xr:uid="{00000000-0004-0000-0000-0000BC000000}"/>
    <hyperlink ref="D63" location="Devices!A2:F2" display="Devices!A2:F2" xr:uid="{00000000-0004-0000-0000-0000BD000000}"/>
    <hyperlink ref="F63" location="Sensors!A2:F2" display="Sensors!A2:F2" xr:uid="{00000000-0004-0000-0000-0000BE000000}"/>
    <hyperlink ref="G63" location="'Oxygen Calibrations'!A2:T2" display="'Oxygen Calibrations'!A2:T2" xr:uid="{00000000-0004-0000-0000-0000BF000000}"/>
    <hyperlink ref="D64" location="Devices!A2:F2" display="Devices!A2:F2" xr:uid="{00000000-0004-0000-0000-0000C0000000}"/>
    <hyperlink ref="F64" location="Sensors!A2:F2" display="Sensors!A2:F2" xr:uid="{00000000-0004-0000-0000-0000C1000000}"/>
    <hyperlink ref="G64" location="'Oxygen Calibrations'!A2:T2" display="'Oxygen Calibrations'!A2:T2" xr:uid="{00000000-0004-0000-0000-0000C2000000}"/>
    <hyperlink ref="D65" location="Devices!A2:F2" display="Devices!A2:F2" xr:uid="{00000000-0004-0000-0000-0000C3000000}"/>
    <hyperlink ref="F65" location="Sensors!A2:F2" display="Sensors!A2:F2" xr:uid="{00000000-0004-0000-0000-0000C4000000}"/>
    <hyperlink ref="G65" location="'Oxygen Calibrations'!A2:T2" display="'Oxygen Calibrations'!A2:T2" xr:uid="{00000000-0004-0000-0000-0000C5000000}"/>
    <hyperlink ref="D66" location="Devices!A2:F2" display="Devices!A2:F2" xr:uid="{00000000-0004-0000-0000-0000C6000000}"/>
    <hyperlink ref="F66" location="Sensors!A2:F2" display="Sensors!A2:F2" xr:uid="{00000000-0004-0000-0000-0000C7000000}"/>
    <hyperlink ref="G66" location="'Oxygen Calibrations'!A2:T2" display="'Oxygen Calibrations'!A2:T2" xr:uid="{00000000-0004-0000-0000-0000C8000000}"/>
    <hyperlink ref="D67" location="Devices!A2:F2" display="Devices!A2:F2" xr:uid="{00000000-0004-0000-0000-0000C9000000}"/>
    <hyperlink ref="F67" location="Sensors!A2:F2" display="Sensors!A2:F2" xr:uid="{00000000-0004-0000-0000-0000CA000000}"/>
    <hyperlink ref="G67" location="'Oxygen Calibrations'!A2:T2" display="'Oxygen Calibrations'!A2:T2" xr:uid="{00000000-0004-0000-0000-0000CB000000}"/>
    <hyperlink ref="D68" location="Devices!A2:F2" display="Devices!A2:F2" xr:uid="{00000000-0004-0000-0000-0000CC000000}"/>
    <hyperlink ref="F68" location="Sensors!A2:F2" display="Sensors!A2:F2" xr:uid="{00000000-0004-0000-0000-0000CD000000}"/>
    <hyperlink ref="G68" location="'Oxygen Calibrations'!A2:T2" display="'Oxygen Calibrations'!A2:T2" xr:uid="{00000000-0004-0000-0000-0000CE000000}"/>
    <hyperlink ref="D69" location="Devices!A2:F2" display="Devices!A2:F2" xr:uid="{00000000-0004-0000-0000-0000CF000000}"/>
    <hyperlink ref="F69" location="Sensors!A2:F2" display="Sensors!A2:F2" xr:uid="{00000000-0004-0000-0000-0000D0000000}"/>
    <hyperlink ref="G69" location="'Oxygen Calibrations'!A2:T2" display="'Oxygen Calibrations'!A2:T2" xr:uid="{00000000-0004-0000-0000-0000D1000000}"/>
    <hyperlink ref="D70" location="Devices!A2:F2" display="Devices!A2:F2" xr:uid="{00000000-0004-0000-0000-0000D2000000}"/>
    <hyperlink ref="F70" location="Sensors!A2:F2" display="Sensors!A2:F2" xr:uid="{00000000-0004-0000-0000-0000D3000000}"/>
    <hyperlink ref="G70" location="'Oxygen Calibrations'!A2:T2" display="'Oxygen Calibrations'!A2:T2" xr:uid="{00000000-0004-0000-0000-0000D4000000}"/>
    <hyperlink ref="D71" location="Devices!A2:F2" display="Devices!A2:F2" xr:uid="{00000000-0004-0000-0000-0000D5000000}"/>
    <hyperlink ref="F71" location="Sensors!A2:F2" display="Sensors!A2:F2" xr:uid="{00000000-0004-0000-0000-0000D6000000}"/>
    <hyperlink ref="G71" location="'Oxygen Calibrations'!A2:T2" display="'Oxygen Calibrations'!A2:T2" xr:uid="{00000000-0004-0000-0000-0000D7000000}"/>
    <hyperlink ref="D72" location="Devices!A2:F2" display="Devices!A2:F2" xr:uid="{00000000-0004-0000-0000-0000D8000000}"/>
    <hyperlink ref="F72" location="Sensors!A2:F2" display="Sensors!A2:F2" xr:uid="{00000000-0004-0000-0000-0000D9000000}"/>
    <hyperlink ref="G72" location="'Oxygen Calibrations'!A2:T2" display="'Oxygen Calibrations'!A2:T2" xr:uid="{00000000-0004-0000-0000-0000DA000000}"/>
    <hyperlink ref="D73" location="Devices!A2:F2" display="Devices!A2:F2" xr:uid="{00000000-0004-0000-0000-0000DB000000}"/>
    <hyperlink ref="F73" location="Sensors!A2:F2" display="Sensors!A2:F2" xr:uid="{00000000-0004-0000-0000-0000DC000000}"/>
    <hyperlink ref="G73" location="'Oxygen Calibrations'!A2:T2" display="'Oxygen Calibrations'!A2:T2" xr:uid="{00000000-0004-0000-0000-0000DD000000}"/>
    <hyperlink ref="D74" location="Devices!A2:F2" display="Devices!A2:F2" xr:uid="{00000000-0004-0000-0000-0000DE000000}"/>
    <hyperlink ref="F74" location="Sensors!A2:F2" display="Sensors!A2:F2" xr:uid="{00000000-0004-0000-0000-0000DF000000}"/>
    <hyperlink ref="G74" location="'Oxygen Calibrations'!A2:T2" display="'Oxygen Calibrations'!A2:T2" xr:uid="{00000000-0004-0000-0000-0000E0000000}"/>
    <hyperlink ref="D75" location="Devices!A2:F2" display="Devices!A2:F2" xr:uid="{00000000-0004-0000-0000-0000E1000000}"/>
    <hyperlink ref="F75" location="Sensors!A2:F2" display="Sensors!A2:F2" xr:uid="{00000000-0004-0000-0000-0000E2000000}"/>
    <hyperlink ref="G75" location="'Oxygen Calibrations'!A2:T2" display="'Oxygen Calibrations'!A2:T2" xr:uid="{00000000-0004-0000-0000-0000E3000000}"/>
    <hyperlink ref="D76" location="Devices!A2:F2" display="Devices!A2:F2" xr:uid="{00000000-0004-0000-0000-0000E4000000}"/>
    <hyperlink ref="F76" location="Sensors!A2:F2" display="Sensors!A2:F2" xr:uid="{00000000-0004-0000-0000-0000E5000000}"/>
    <hyperlink ref="G76" location="'Oxygen Calibrations'!A2:T2" display="'Oxygen Calibrations'!A2:T2" xr:uid="{00000000-0004-0000-0000-0000E6000000}"/>
    <hyperlink ref="D77" location="Devices!A2:F2" display="Devices!A2:F2" xr:uid="{00000000-0004-0000-0000-0000E7000000}"/>
    <hyperlink ref="F77" location="Sensors!A2:F2" display="Sensors!A2:F2" xr:uid="{00000000-0004-0000-0000-0000E8000000}"/>
    <hyperlink ref="G77" location="'Oxygen Calibrations'!A2:T2" display="'Oxygen Calibrations'!A2:T2" xr:uid="{00000000-0004-0000-0000-0000E9000000}"/>
    <hyperlink ref="D78" location="Devices!A2:F2" display="Devices!A2:F2" xr:uid="{00000000-0004-0000-0000-0000EA000000}"/>
    <hyperlink ref="F78" location="Sensors!A2:F2" display="Sensors!A2:F2" xr:uid="{00000000-0004-0000-0000-0000EB000000}"/>
    <hyperlink ref="G78" location="'Oxygen Calibrations'!A2:T2" display="'Oxygen Calibrations'!A2:T2" xr:uid="{00000000-0004-0000-0000-0000EC000000}"/>
    <hyperlink ref="D79" location="Devices!A2:F2" display="Devices!A2:F2" xr:uid="{00000000-0004-0000-0000-0000ED000000}"/>
    <hyperlink ref="F79" location="Sensors!A2:F2" display="Sensors!A2:F2" xr:uid="{00000000-0004-0000-0000-0000EE000000}"/>
    <hyperlink ref="G79" location="'Oxygen Calibrations'!A2:T2" display="'Oxygen Calibrations'!A2:T2" xr:uid="{00000000-0004-0000-0000-0000EF000000}"/>
    <hyperlink ref="D80" location="Devices!A2:F2" display="Devices!A2:F2" xr:uid="{00000000-0004-0000-0000-0000F0000000}"/>
    <hyperlink ref="F80" location="Sensors!A2:F2" display="Sensors!A2:F2" xr:uid="{00000000-0004-0000-0000-0000F1000000}"/>
    <hyperlink ref="G80" location="'Oxygen Calibrations'!A2:T2" display="'Oxygen Calibrations'!A2:T2" xr:uid="{00000000-0004-0000-0000-0000F2000000}"/>
    <hyperlink ref="D81" location="Devices!A2:F2" display="Devices!A2:F2" xr:uid="{00000000-0004-0000-0000-0000F3000000}"/>
    <hyperlink ref="F81" location="Sensors!A2:F2" display="Sensors!A2:F2" xr:uid="{00000000-0004-0000-0000-0000F4000000}"/>
    <hyperlink ref="G81" location="'Oxygen Calibrations'!A2:T2" display="'Oxygen Calibrations'!A2:T2" xr:uid="{00000000-0004-0000-0000-0000F5000000}"/>
    <hyperlink ref="D82" location="Devices!A2:F2" display="Devices!A2:F2" xr:uid="{00000000-0004-0000-0000-0000F6000000}"/>
    <hyperlink ref="F82" location="Sensors!A2:F2" display="Sensors!A2:F2" xr:uid="{00000000-0004-0000-0000-0000F7000000}"/>
    <hyperlink ref="G82" location="'Oxygen Calibrations'!A2:T2" display="'Oxygen Calibrations'!A2:T2" xr:uid="{00000000-0004-0000-0000-0000F8000000}"/>
    <hyperlink ref="D83" location="Devices!A2:F2" display="Devices!A2:F2" xr:uid="{00000000-0004-0000-0000-0000F9000000}"/>
    <hyperlink ref="F83" location="Sensors!A2:F2" display="Sensors!A2:F2" xr:uid="{00000000-0004-0000-0000-0000FA000000}"/>
    <hyperlink ref="G83" location="'Oxygen Calibrations'!A2:T2" display="'Oxygen Calibrations'!A2:T2" xr:uid="{00000000-0004-0000-0000-0000FB000000}"/>
    <hyperlink ref="D84" location="Devices!A2:F2" display="Devices!A2:F2" xr:uid="{00000000-0004-0000-0000-0000FC000000}"/>
    <hyperlink ref="F84" location="Sensors!A2:F2" display="Sensors!A2:F2" xr:uid="{00000000-0004-0000-0000-0000FD000000}"/>
    <hyperlink ref="G84" location="'Oxygen Calibrations'!A2:T2" display="'Oxygen Calibrations'!A2:T2" xr:uid="{00000000-0004-0000-0000-0000FE000000}"/>
    <hyperlink ref="D85" location="Devices!A2:F2" display="Devices!A2:F2" xr:uid="{00000000-0004-0000-0000-0000FF000000}"/>
    <hyperlink ref="F85" location="Sensors!A2:F2" display="Sensors!A2:F2" xr:uid="{00000000-0004-0000-0000-000000010000}"/>
    <hyperlink ref="G85" location="'Oxygen Calibrations'!A2:T2" display="'Oxygen Calibrations'!A2:T2" xr:uid="{00000000-0004-0000-0000-000001010000}"/>
    <hyperlink ref="D86" location="Devices!A2:F2" display="Devices!A2:F2" xr:uid="{00000000-0004-0000-0000-000002010000}"/>
    <hyperlink ref="F86" location="Sensors!A2:F2" display="Sensors!A2:F2" xr:uid="{00000000-0004-0000-0000-000003010000}"/>
    <hyperlink ref="G86" location="'Oxygen Calibrations'!A2:T2" display="'Oxygen Calibrations'!A2:T2" xr:uid="{00000000-0004-0000-0000-000004010000}"/>
    <hyperlink ref="D87" location="Devices!A2:F2" display="Devices!A2:F2" xr:uid="{00000000-0004-0000-0000-000005010000}"/>
    <hyperlink ref="F87" location="Sensors!A2:F2" display="Sensors!A2:F2" xr:uid="{00000000-0004-0000-0000-000006010000}"/>
    <hyperlink ref="G87" location="'Oxygen Calibrations'!A2:T2" display="'Oxygen Calibrations'!A2:T2" xr:uid="{00000000-0004-0000-0000-000007010000}"/>
    <hyperlink ref="D88" location="Devices!A2:F2" display="Devices!A2:F2" xr:uid="{00000000-0004-0000-0000-000008010000}"/>
    <hyperlink ref="F88" location="Sensors!A2:F2" display="Sensors!A2:F2" xr:uid="{00000000-0004-0000-0000-000009010000}"/>
    <hyperlink ref="G88" location="'Oxygen Calibrations'!A2:T2" display="'Oxygen Calibrations'!A2:T2" xr:uid="{00000000-0004-0000-0000-00000A010000}"/>
    <hyperlink ref="D89" location="Devices!A2:F2" display="Devices!A2:F2" xr:uid="{00000000-0004-0000-0000-00000B010000}"/>
    <hyperlink ref="F89" location="Sensors!A2:F2" display="Sensors!A2:F2" xr:uid="{00000000-0004-0000-0000-00000C010000}"/>
    <hyperlink ref="G89" location="'Oxygen Calibrations'!A2:T2" display="'Oxygen Calibrations'!A2:T2" xr:uid="{00000000-0004-0000-0000-00000D010000}"/>
    <hyperlink ref="D90" location="Devices!A2:F2" display="Devices!A2:F2" xr:uid="{00000000-0004-0000-0000-00000E010000}"/>
    <hyperlink ref="F90" location="Sensors!A2:F2" display="Sensors!A2:F2" xr:uid="{00000000-0004-0000-0000-00000F010000}"/>
    <hyperlink ref="G90" location="'Oxygen Calibrations'!A2:T2" display="'Oxygen Calibrations'!A2:T2" xr:uid="{00000000-0004-0000-0000-000010010000}"/>
    <hyperlink ref="D91" location="Devices!A2:F2" display="Devices!A2:F2" xr:uid="{00000000-0004-0000-0000-000011010000}"/>
    <hyperlink ref="F91" location="Sensors!A2:F2" display="Sensors!A2:F2" xr:uid="{00000000-0004-0000-0000-000012010000}"/>
    <hyperlink ref="G91" location="'Oxygen Calibrations'!A2:T2" display="'Oxygen Calibrations'!A2:T2" xr:uid="{00000000-0004-0000-0000-000013010000}"/>
    <hyperlink ref="D92" location="Devices!A2:F2" display="Devices!A2:F2" xr:uid="{00000000-0004-0000-0000-000014010000}"/>
    <hyperlink ref="F92" location="Sensors!A2:F2" display="Sensors!A2:F2" xr:uid="{00000000-0004-0000-0000-000015010000}"/>
    <hyperlink ref="G92" location="'Oxygen Calibrations'!A2:T2" display="'Oxygen Calibrations'!A2:T2" xr:uid="{00000000-0004-0000-0000-000016010000}"/>
    <hyperlink ref="D93" location="Devices!A2:F2" display="Devices!A2:F2" xr:uid="{00000000-0004-0000-0000-000017010000}"/>
    <hyperlink ref="F93" location="Sensors!A2:F2" display="Sensors!A2:F2" xr:uid="{00000000-0004-0000-0000-000018010000}"/>
    <hyperlink ref="G93" location="'Oxygen Calibrations'!A2:T2" display="'Oxygen Calibrations'!A2:T2" xr:uid="{00000000-0004-0000-0000-000019010000}"/>
    <hyperlink ref="D94" location="Devices!A2:F2" display="Devices!A2:F2" xr:uid="{00000000-0004-0000-0000-00001A010000}"/>
    <hyperlink ref="F94" location="Sensors!A2:F2" display="Sensors!A2:F2" xr:uid="{00000000-0004-0000-0000-00001B010000}"/>
    <hyperlink ref="G94" location="'Oxygen Calibrations'!A2:T2" display="'Oxygen Calibrations'!A2:T2" xr:uid="{00000000-0004-0000-0000-00001C010000}"/>
    <hyperlink ref="D95" location="Devices!A2:F2" display="Devices!A2:F2" xr:uid="{00000000-0004-0000-0000-00001D010000}"/>
    <hyperlink ref="F95" location="Sensors!A2:F2" display="Sensors!A2:F2" xr:uid="{00000000-0004-0000-0000-00001E010000}"/>
    <hyperlink ref="G95" location="'Oxygen Calibrations'!A2:T2" display="'Oxygen Calibrations'!A2:T2" xr:uid="{00000000-0004-0000-0000-00001F010000}"/>
    <hyperlink ref="D96" location="Devices!A2:F2" display="Devices!A2:F2" xr:uid="{00000000-0004-0000-0000-000020010000}"/>
    <hyperlink ref="F96" location="Sensors!A2:F2" display="Sensors!A2:F2" xr:uid="{00000000-0004-0000-0000-000021010000}"/>
    <hyperlink ref="G96" location="'Oxygen Calibrations'!A2:T2" display="'Oxygen Calibrations'!A2:T2" xr:uid="{00000000-0004-0000-0000-000022010000}"/>
    <hyperlink ref="D97" location="Devices!A2:F2" display="Devices!A2:F2" xr:uid="{00000000-0004-0000-0000-000023010000}"/>
    <hyperlink ref="F97" location="Sensors!A2:F2" display="Sensors!A2:F2" xr:uid="{00000000-0004-0000-0000-000024010000}"/>
    <hyperlink ref="G97" location="'Oxygen Calibrations'!A2:T2" display="'Oxygen Calibrations'!A2:T2" xr:uid="{00000000-0004-0000-0000-000025010000}"/>
    <hyperlink ref="D98" location="Devices!A2:F2" display="Devices!A2:F2" xr:uid="{00000000-0004-0000-0000-000026010000}"/>
    <hyperlink ref="F98" location="Sensors!A2:F2" display="Sensors!A2:F2" xr:uid="{00000000-0004-0000-0000-000027010000}"/>
    <hyperlink ref="G98" location="'Oxygen Calibrations'!A2:T2" display="'Oxygen Calibrations'!A2:T2" xr:uid="{00000000-0004-0000-0000-000028010000}"/>
    <hyperlink ref="D99" location="Devices!A2:F2" display="Devices!A2:F2" xr:uid="{00000000-0004-0000-0000-000029010000}"/>
    <hyperlink ref="F99" location="Sensors!A2:F2" display="Sensors!A2:F2" xr:uid="{00000000-0004-0000-0000-00002A010000}"/>
    <hyperlink ref="G99" location="'Oxygen Calibrations'!A2:T2" display="'Oxygen Calibrations'!A2:T2" xr:uid="{00000000-0004-0000-0000-00002B010000}"/>
    <hyperlink ref="D100" location="Devices!A2:F2" display="Devices!A2:F2" xr:uid="{00000000-0004-0000-0000-00002C010000}"/>
    <hyperlink ref="F100" location="Sensors!A2:F2" display="Sensors!A2:F2" xr:uid="{00000000-0004-0000-0000-00002D010000}"/>
    <hyperlink ref="G100" location="'Oxygen Calibrations'!A2:T2" display="'Oxygen Calibrations'!A2:T2" xr:uid="{00000000-0004-0000-0000-00002E010000}"/>
    <hyperlink ref="D101" location="Devices!A2:F2" display="Devices!A2:F2" xr:uid="{00000000-0004-0000-0000-00002F010000}"/>
    <hyperlink ref="F101" location="Sensors!A2:F2" display="Sensors!A2:F2" xr:uid="{00000000-0004-0000-0000-000030010000}"/>
    <hyperlink ref="G101" location="'Oxygen Calibrations'!A2:T2" display="'Oxygen Calibrations'!A2:T2" xr:uid="{00000000-0004-0000-0000-000031010000}"/>
    <hyperlink ref="D102" location="Devices!A2:F2" display="Devices!A2:F2" xr:uid="{00000000-0004-0000-0000-000032010000}"/>
    <hyperlink ref="F102" location="Sensors!A2:F2" display="Sensors!A2:F2" xr:uid="{00000000-0004-0000-0000-000033010000}"/>
    <hyperlink ref="G102" location="'Oxygen Calibrations'!A2:T2" display="'Oxygen Calibrations'!A2:T2" xr:uid="{00000000-0004-0000-0000-000034010000}"/>
    <hyperlink ref="D103" location="Devices!A2:F2" display="Devices!A2:F2" xr:uid="{00000000-0004-0000-0000-000035010000}"/>
    <hyperlink ref="F103" location="Sensors!A2:F2" display="Sensors!A2:F2" xr:uid="{00000000-0004-0000-0000-000036010000}"/>
    <hyperlink ref="G103" location="'Oxygen Calibrations'!A2:T2" display="'Oxygen Calibrations'!A2:T2" xr:uid="{00000000-0004-0000-0000-000037010000}"/>
    <hyperlink ref="D104" location="Devices!A2:F2" display="Devices!A2:F2" xr:uid="{00000000-0004-0000-0000-000038010000}"/>
    <hyperlink ref="F104" location="Sensors!A2:F2" display="Sensors!A2:F2" xr:uid="{00000000-0004-0000-0000-000039010000}"/>
    <hyperlink ref="G104" location="'Oxygen Calibrations'!A2:T2" display="'Oxygen Calibrations'!A2:T2" xr:uid="{00000000-0004-0000-0000-00003A010000}"/>
    <hyperlink ref="D105" location="Devices!A2:F2" display="Devices!A2:F2" xr:uid="{00000000-0004-0000-0000-00003B010000}"/>
    <hyperlink ref="F105" location="Sensors!A2:F2" display="Sensors!A2:F2" xr:uid="{00000000-0004-0000-0000-00003C010000}"/>
    <hyperlink ref="G105" location="'Oxygen Calibrations'!A2:T2" display="'Oxygen Calibrations'!A2:T2" xr:uid="{00000000-0004-0000-0000-00003D010000}"/>
    <hyperlink ref="D106" location="Devices!A2:F2" display="Devices!A2:F2" xr:uid="{00000000-0004-0000-0000-00003E010000}"/>
    <hyperlink ref="F106" location="Sensors!A2:F2" display="Sensors!A2:F2" xr:uid="{00000000-0004-0000-0000-00003F010000}"/>
    <hyperlink ref="G106" location="'Oxygen Calibrations'!A2:T2" display="'Oxygen Calibrations'!A2:T2" xr:uid="{00000000-0004-0000-0000-000040010000}"/>
    <hyperlink ref="D107" location="Devices!A2:F2" display="Devices!A2:F2" xr:uid="{00000000-0004-0000-0000-000041010000}"/>
    <hyperlink ref="F107" location="Sensors!A2:F2" display="Sensors!A2:F2" xr:uid="{00000000-0004-0000-0000-000042010000}"/>
    <hyperlink ref="G107" location="'Oxygen Calibrations'!A2:T2" display="'Oxygen Calibrations'!A2:T2" xr:uid="{00000000-0004-0000-0000-000043010000}"/>
    <hyperlink ref="D108" location="Devices!A2:F2" display="Devices!A2:F2" xr:uid="{00000000-0004-0000-0000-000044010000}"/>
    <hyperlink ref="F108" location="Sensors!A2:F2" display="Sensors!A2:F2" xr:uid="{00000000-0004-0000-0000-000045010000}"/>
    <hyperlink ref="G108" location="'Oxygen Calibrations'!A2:T2" display="'Oxygen Calibrations'!A2:T2" xr:uid="{00000000-0004-0000-0000-000046010000}"/>
    <hyperlink ref="D109" location="Devices!A2:F2" display="Devices!A2:F2" xr:uid="{00000000-0004-0000-0000-000047010000}"/>
    <hyperlink ref="F109" location="Sensors!A2:F2" display="Sensors!A2:F2" xr:uid="{00000000-0004-0000-0000-000048010000}"/>
    <hyperlink ref="G109" location="'Oxygen Calibrations'!A2:T2" display="'Oxygen Calibrations'!A2:T2" xr:uid="{00000000-0004-0000-0000-000049010000}"/>
    <hyperlink ref="D110" location="Devices!A2:F2" display="Devices!A2:F2" xr:uid="{00000000-0004-0000-0000-00004A010000}"/>
    <hyperlink ref="F110" location="Sensors!A2:F2" display="Sensors!A2:F2" xr:uid="{00000000-0004-0000-0000-00004B010000}"/>
    <hyperlink ref="G110" location="'Oxygen Calibrations'!A2:T2" display="'Oxygen Calibrations'!A2:T2" xr:uid="{00000000-0004-0000-0000-00004C010000}"/>
    <hyperlink ref="D111" location="Devices!A2:F2" display="Devices!A2:F2" xr:uid="{00000000-0004-0000-0000-00004D010000}"/>
    <hyperlink ref="F111" location="Sensors!A2:F2" display="Sensors!A2:F2" xr:uid="{00000000-0004-0000-0000-00004E010000}"/>
    <hyperlink ref="G111" location="'Oxygen Calibrations'!A2:T2" display="'Oxygen Calibrations'!A2:T2" xr:uid="{00000000-0004-0000-0000-00004F010000}"/>
    <hyperlink ref="D112" location="Devices!A2:F2" display="Devices!A2:F2" xr:uid="{00000000-0004-0000-0000-000050010000}"/>
    <hyperlink ref="F112" location="Sensors!A2:F2" display="Sensors!A2:F2" xr:uid="{00000000-0004-0000-0000-000051010000}"/>
    <hyperlink ref="G112" location="'Oxygen Calibrations'!A2:T2" display="'Oxygen Calibrations'!A2:T2" xr:uid="{00000000-0004-0000-0000-000052010000}"/>
    <hyperlink ref="D113" location="Devices!A2:F2" display="Devices!A2:F2" xr:uid="{00000000-0004-0000-0000-000053010000}"/>
    <hyperlink ref="F113" location="Sensors!A2:F2" display="Sensors!A2:F2" xr:uid="{00000000-0004-0000-0000-000054010000}"/>
    <hyperlink ref="G113" location="'Oxygen Calibrations'!A2:T2" display="'Oxygen Calibrations'!A2:T2" xr:uid="{00000000-0004-0000-0000-000055010000}"/>
    <hyperlink ref="D114" location="Devices!A2:F2" display="Devices!A2:F2" xr:uid="{00000000-0004-0000-0000-000056010000}"/>
    <hyperlink ref="F114" location="Sensors!A2:F2" display="Sensors!A2:F2" xr:uid="{00000000-0004-0000-0000-000057010000}"/>
    <hyperlink ref="G114" location="'Oxygen Calibrations'!A2:T2" display="'Oxygen Calibrations'!A2:T2" xr:uid="{00000000-0004-0000-0000-000058010000}"/>
    <hyperlink ref="D115" location="Devices!A2:F2" display="Devices!A2:F2" xr:uid="{00000000-0004-0000-0000-000059010000}"/>
    <hyperlink ref="F115" location="Sensors!A2:F2" display="Sensors!A2:F2" xr:uid="{00000000-0004-0000-0000-00005A010000}"/>
    <hyperlink ref="G115" location="'Oxygen Calibrations'!A2:T2" display="'Oxygen Calibrations'!A2:T2" xr:uid="{00000000-0004-0000-0000-00005B010000}"/>
    <hyperlink ref="D116" location="Devices!A2:F2" display="Devices!A2:F2" xr:uid="{00000000-0004-0000-0000-00005C010000}"/>
    <hyperlink ref="F116" location="Sensors!A2:F2" display="Sensors!A2:F2" xr:uid="{00000000-0004-0000-0000-00005D010000}"/>
    <hyperlink ref="G116" location="'Oxygen Calibrations'!A2:T2" display="'Oxygen Calibrations'!A2:T2" xr:uid="{00000000-0004-0000-0000-00005E010000}"/>
    <hyperlink ref="D117" location="Devices!A2:F2" display="Devices!A2:F2" xr:uid="{00000000-0004-0000-0000-00005F010000}"/>
    <hyperlink ref="F117" location="Sensors!A2:F2" display="Sensors!A2:F2" xr:uid="{00000000-0004-0000-0000-000060010000}"/>
    <hyperlink ref="G117" location="'Oxygen Calibrations'!A2:T2" display="'Oxygen Calibrations'!A2:T2" xr:uid="{00000000-0004-0000-0000-000061010000}"/>
    <hyperlink ref="D118" location="Devices!A2:F2" display="Devices!A2:F2" xr:uid="{00000000-0004-0000-0000-000062010000}"/>
    <hyperlink ref="F118" location="Sensors!A2:F2" display="Sensors!A2:F2" xr:uid="{00000000-0004-0000-0000-000063010000}"/>
    <hyperlink ref="G118" location="'Oxygen Calibrations'!A2:T2" display="'Oxygen Calibrations'!A2:T2" xr:uid="{00000000-0004-0000-0000-000064010000}"/>
    <hyperlink ref="D119" location="Devices!A2:F2" display="Devices!A2:F2" xr:uid="{00000000-0004-0000-0000-000065010000}"/>
    <hyperlink ref="F119" location="Sensors!A2:F2" display="Sensors!A2:F2" xr:uid="{00000000-0004-0000-0000-000066010000}"/>
    <hyperlink ref="G119" location="'Oxygen Calibrations'!A2:T2" display="'Oxygen Calibrations'!A2:T2" xr:uid="{00000000-0004-0000-0000-000067010000}"/>
    <hyperlink ref="D120" location="Devices!A2:F2" display="Devices!A2:F2" xr:uid="{00000000-0004-0000-0000-000068010000}"/>
    <hyperlink ref="F120" location="Sensors!A2:F2" display="Sensors!A2:F2" xr:uid="{00000000-0004-0000-0000-000069010000}"/>
    <hyperlink ref="G120" location="'Oxygen Calibrations'!A2:T2" display="'Oxygen Calibrations'!A2:T2" xr:uid="{00000000-0004-0000-0000-00006A010000}"/>
    <hyperlink ref="D121" location="Devices!A2:F2" display="Devices!A2:F2" xr:uid="{00000000-0004-0000-0000-00006B010000}"/>
    <hyperlink ref="F121" location="Sensors!A2:F2" display="Sensors!A2:F2" xr:uid="{00000000-0004-0000-0000-00006C010000}"/>
    <hyperlink ref="G121" location="'Oxygen Calibrations'!A2:T2" display="'Oxygen Calibrations'!A2:T2" xr:uid="{00000000-0004-0000-0000-00006D010000}"/>
    <hyperlink ref="D122" location="Devices!A2:F2" display="Devices!A2:F2" xr:uid="{00000000-0004-0000-0000-00006E010000}"/>
    <hyperlink ref="F122" location="Sensors!A2:F2" display="Sensors!A2:F2" xr:uid="{00000000-0004-0000-0000-00006F010000}"/>
    <hyperlink ref="G122" location="'Oxygen Calibrations'!A2:T2" display="'Oxygen Calibrations'!A2:T2" xr:uid="{00000000-0004-0000-0000-000070010000}"/>
    <hyperlink ref="D123" location="Devices!A2:F2" display="Devices!A2:F2" xr:uid="{00000000-0004-0000-0000-000071010000}"/>
    <hyperlink ref="F123" location="Sensors!A2:F2" display="Sensors!A2:F2" xr:uid="{00000000-0004-0000-0000-000072010000}"/>
    <hyperlink ref="G123" location="'Oxygen Calibrations'!A2:T2" display="'Oxygen Calibrations'!A2:T2" xr:uid="{00000000-0004-0000-0000-000073010000}"/>
    <hyperlink ref="D124" location="Devices!A2:F2" display="Devices!A2:F2" xr:uid="{00000000-0004-0000-0000-000074010000}"/>
    <hyperlink ref="F124" location="Sensors!A2:F2" display="Sensors!A2:F2" xr:uid="{00000000-0004-0000-0000-000075010000}"/>
    <hyperlink ref="G124" location="'Oxygen Calibrations'!A2:T2" display="'Oxygen Calibrations'!A2:T2" xr:uid="{00000000-0004-0000-0000-000076010000}"/>
    <hyperlink ref="D125" location="Devices!A2:F2" display="Devices!A2:F2" xr:uid="{00000000-0004-0000-0000-000077010000}"/>
    <hyperlink ref="F125" location="Sensors!A2:F2" display="Sensors!A2:F2" xr:uid="{00000000-0004-0000-0000-000078010000}"/>
    <hyperlink ref="G125" location="'Oxygen Calibrations'!A2:T2" display="'Oxygen Calibrations'!A2:T2" xr:uid="{00000000-0004-0000-0000-000079010000}"/>
    <hyperlink ref="D126" location="Devices!A2:F2" display="Devices!A2:F2" xr:uid="{00000000-0004-0000-0000-00007A010000}"/>
    <hyperlink ref="F126" location="Sensors!A2:F2" display="Sensors!A2:F2" xr:uid="{00000000-0004-0000-0000-00007B010000}"/>
    <hyperlink ref="G126" location="'Oxygen Calibrations'!A2:T2" display="'Oxygen Calibrations'!A2:T2" xr:uid="{00000000-0004-0000-0000-00007C010000}"/>
    <hyperlink ref="D127" location="Devices!A2:F2" display="Devices!A2:F2" xr:uid="{00000000-0004-0000-0000-00007D010000}"/>
    <hyperlink ref="F127" location="Sensors!A2:F2" display="Sensors!A2:F2" xr:uid="{00000000-0004-0000-0000-00007E010000}"/>
    <hyperlink ref="G127" location="'Oxygen Calibrations'!A2:T2" display="'Oxygen Calibrations'!A2:T2" xr:uid="{00000000-0004-0000-0000-00007F010000}"/>
    <hyperlink ref="D128" location="Devices!A2:F2" display="Devices!A2:F2" xr:uid="{00000000-0004-0000-0000-000080010000}"/>
    <hyperlink ref="F128" location="Sensors!A2:F2" display="Sensors!A2:F2" xr:uid="{00000000-0004-0000-0000-000081010000}"/>
    <hyperlink ref="G128" location="'Oxygen Calibrations'!A2:T2" display="'Oxygen Calibrations'!A2:T2" xr:uid="{00000000-0004-0000-0000-000082010000}"/>
    <hyperlink ref="D129" location="Devices!A2:F2" display="Devices!A2:F2" xr:uid="{00000000-0004-0000-0000-000083010000}"/>
    <hyperlink ref="F129" location="Sensors!A2:F2" display="Sensors!A2:F2" xr:uid="{00000000-0004-0000-0000-000084010000}"/>
    <hyperlink ref="G129" location="'Oxygen Calibrations'!A2:T2" display="'Oxygen Calibrations'!A2:T2" xr:uid="{00000000-0004-0000-0000-000085010000}"/>
    <hyperlink ref="D130" location="Devices!A2:F2" display="Devices!A2:F2" xr:uid="{00000000-0004-0000-0000-000086010000}"/>
    <hyperlink ref="F130" location="Sensors!A2:F2" display="Sensors!A2:F2" xr:uid="{00000000-0004-0000-0000-000087010000}"/>
    <hyperlink ref="G130" location="'Oxygen Calibrations'!A2:T2" display="'Oxygen Calibrations'!A2:T2" xr:uid="{00000000-0004-0000-0000-000088010000}"/>
    <hyperlink ref="D131" location="Devices!A2:F2" display="Devices!A2:F2" xr:uid="{00000000-0004-0000-0000-000089010000}"/>
    <hyperlink ref="F131" location="Sensors!A2:F2" display="Sensors!A2:F2" xr:uid="{00000000-0004-0000-0000-00008A010000}"/>
    <hyperlink ref="G131" location="'Oxygen Calibrations'!A2:T2" display="'Oxygen Calibrations'!A2:T2" xr:uid="{00000000-0004-0000-0000-00008B010000}"/>
    <hyperlink ref="D132" location="Devices!A2:F2" display="Devices!A2:F2" xr:uid="{00000000-0004-0000-0000-00008C010000}"/>
    <hyperlink ref="F132" location="Sensors!A2:F2" display="Sensors!A2:F2" xr:uid="{00000000-0004-0000-0000-00008D010000}"/>
    <hyperlink ref="G132" location="'Oxygen Calibrations'!A2:T2" display="'Oxygen Calibrations'!A2:T2" xr:uid="{00000000-0004-0000-0000-00008E010000}"/>
    <hyperlink ref="D133" location="Devices!A2:F2" display="Devices!A2:F2" xr:uid="{00000000-0004-0000-0000-00008F010000}"/>
    <hyperlink ref="F133" location="Sensors!A2:F2" display="Sensors!A2:F2" xr:uid="{00000000-0004-0000-0000-000090010000}"/>
    <hyperlink ref="G133" location="'Oxygen Calibrations'!A2:T2" display="'Oxygen Calibrations'!A2:T2" xr:uid="{00000000-0004-0000-0000-000091010000}"/>
    <hyperlink ref="D134" location="Devices!A2:F2" display="Devices!A2:F2" xr:uid="{00000000-0004-0000-0000-000092010000}"/>
    <hyperlink ref="F134" location="Sensors!A2:F2" display="Sensors!A2:F2" xr:uid="{00000000-0004-0000-0000-000093010000}"/>
    <hyperlink ref="G134" location="'Oxygen Calibrations'!A2:T2" display="'Oxygen Calibrations'!A2:T2" xr:uid="{00000000-0004-0000-0000-000094010000}"/>
    <hyperlink ref="D135" location="Devices!A2:F2" display="Devices!A2:F2" xr:uid="{00000000-0004-0000-0000-000095010000}"/>
    <hyperlink ref="F135" location="Sensors!A2:F2" display="Sensors!A2:F2" xr:uid="{00000000-0004-0000-0000-000096010000}"/>
    <hyperlink ref="G135" location="'Oxygen Calibrations'!A2:T2" display="'Oxygen Calibrations'!A2:T2" xr:uid="{00000000-0004-0000-0000-000097010000}"/>
    <hyperlink ref="D136" location="Devices!A2:F2" display="Devices!A2:F2" xr:uid="{00000000-0004-0000-0000-000098010000}"/>
    <hyperlink ref="F136" location="Sensors!A2:F2" display="Sensors!A2:F2" xr:uid="{00000000-0004-0000-0000-000099010000}"/>
    <hyperlink ref="G136" location="'Oxygen Calibrations'!A2:T2" display="'Oxygen Calibrations'!A2:T2" xr:uid="{00000000-0004-0000-0000-00009A010000}"/>
    <hyperlink ref="D137" location="Devices!A2:F2" display="Devices!A2:F2" xr:uid="{00000000-0004-0000-0000-00009B010000}"/>
    <hyperlink ref="F137" location="Sensors!A2:F2" display="Sensors!A2:F2" xr:uid="{00000000-0004-0000-0000-00009C010000}"/>
    <hyperlink ref="G137" location="'Oxygen Calibrations'!A2:T2" display="'Oxygen Calibrations'!A2:T2" xr:uid="{00000000-0004-0000-0000-00009D010000}"/>
    <hyperlink ref="D138" location="Devices!A2:F2" display="Devices!A2:F2" xr:uid="{00000000-0004-0000-0000-00009E010000}"/>
    <hyperlink ref="F138" location="Sensors!A2:F2" display="Sensors!A2:F2" xr:uid="{00000000-0004-0000-0000-00009F010000}"/>
    <hyperlink ref="G138" location="'Oxygen Calibrations'!A2:T2" display="'Oxygen Calibrations'!A2:T2" xr:uid="{00000000-0004-0000-0000-0000A0010000}"/>
    <hyperlink ref="D139" location="Devices!A2:F2" display="Devices!A2:F2" xr:uid="{00000000-0004-0000-0000-0000A1010000}"/>
    <hyperlink ref="F139" location="Sensors!A2:F2" display="Sensors!A2:F2" xr:uid="{00000000-0004-0000-0000-0000A2010000}"/>
    <hyperlink ref="G139" location="'Oxygen Calibrations'!A2:T2" display="'Oxygen Calibrations'!A2:T2" xr:uid="{00000000-0004-0000-0000-0000A3010000}"/>
    <hyperlink ref="D140" location="Devices!A2:F2" display="Devices!A2:F2" xr:uid="{00000000-0004-0000-0000-0000A4010000}"/>
    <hyperlink ref="F140" location="Sensors!A2:F2" display="Sensors!A2:F2" xr:uid="{00000000-0004-0000-0000-0000A5010000}"/>
    <hyperlink ref="G140" location="'Oxygen Calibrations'!A2:T2" display="'Oxygen Calibrations'!A2:T2" xr:uid="{00000000-0004-0000-0000-0000A6010000}"/>
    <hyperlink ref="D141" location="Devices!A2:F2" display="Devices!A2:F2" xr:uid="{00000000-0004-0000-0000-0000A7010000}"/>
    <hyperlink ref="F141" location="Sensors!A2:F2" display="Sensors!A2:F2" xr:uid="{00000000-0004-0000-0000-0000A8010000}"/>
    <hyperlink ref="G141" location="'Oxygen Calibrations'!A2:T2" display="'Oxygen Calibrations'!A2:T2" xr:uid="{00000000-0004-0000-0000-0000A9010000}"/>
    <hyperlink ref="D142" location="Devices!A2:F2" display="Devices!A2:F2" xr:uid="{00000000-0004-0000-0000-0000AA010000}"/>
    <hyperlink ref="F142" location="Sensors!A2:F2" display="Sensors!A2:F2" xr:uid="{00000000-0004-0000-0000-0000AB010000}"/>
    <hyperlink ref="G142" location="'Oxygen Calibrations'!A2:T2" display="'Oxygen Calibrations'!A2:T2" xr:uid="{00000000-0004-0000-0000-0000AC010000}"/>
    <hyperlink ref="D143" location="Devices!A2:F2" display="Devices!A2:F2" xr:uid="{00000000-0004-0000-0000-0000AD010000}"/>
    <hyperlink ref="F143" location="Sensors!A2:F2" display="Sensors!A2:F2" xr:uid="{00000000-0004-0000-0000-0000AE010000}"/>
    <hyperlink ref="G143" location="'Oxygen Calibrations'!A2:T2" display="'Oxygen Calibrations'!A2:T2" xr:uid="{00000000-0004-0000-0000-0000AF010000}"/>
    <hyperlink ref="D144" location="Devices!A2:F2" display="Devices!A2:F2" xr:uid="{00000000-0004-0000-0000-0000B0010000}"/>
    <hyperlink ref="F144" location="Sensors!A2:F2" display="Sensors!A2:F2" xr:uid="{00000000-0004-0000-0000-0000B1010000}"/>
    <hyperlink ref="G144" location="'Oxygen Calibrations'!A2:T2" display="'Oxygen Calibrations'!A2:T2" xr:uid="{00000000-0004-0000-0000-0000B2010000}"/>
    <hyperlink ref="D145" location="Devices!A2:F2" display="Devices!A2:F2" xr:uid="{00000000-0004-0000-0000-0000B3010000}"/>
    <hyperlink ref="F145" location="Sensors!A2:F2" display="Sensors!A2:F2" xr:uid="{00000000-0004-0000-0000-0000B4010000}"/>
    <hyperlink ref="G145" location="'Oxygen Calibrations'!A2:T2" display="'Oxygen Calibrations'!A2:T2" xr:uid="{00000000-0004-0000-0000-0000B5010000}"/>
    <hyperlink ref="D146" location="Devices!A2:F2" display="Devices!A2:F2" xr:uid="{00000000-0004-0000-0000-0000B6010000}"/>
    <hyperlink ref="F146" location="Sensors!A2:F2" display="Sensors!A2:F2" xr:uid="{00000000-0004-0000-0000-0000B7010000}"/>
    <hyperlink ref="G146" location="'Oxygen Calibrations'!A2:T2" display="'Oxygen Calibrations'!A2:T2" xr:uid="{00000000-0004-0000-0000-0000B8010000}"/>
    <hyperlink ref="D147" location="Devices!A2:F2" display="Devices!A2:F2" xr:uid="{00000000-0004-0000-0000-0000B9010000}"/>
    <hyperlink ref="F147" location="Sensors!A2:F2" display="Sensors!A2:F2" xr:uid="{00000000-0004-0000-0000-0000BA010000}"/>
    <hyperlink ref="G147" location="'Oxygen Calibrations'!A2:T2" display="'Oxygen Calibrations'!A2:T2" xr:uid="{00000000-0004-0000-0000-0000BB010000}"/>
    <hyperlink ref="D148" location="Devices!A2:F2" display="Devices!A2:F2" xr:uid="{00000000-0004-0000-0000-0000BC010000}"/>
    <hyperlink ref="F148" location="Sensors!A2:F2" display="Sensors!A2:F2" xr:uid="{00000000-0004-0000-0000-0000BD010000}"/>
    <hyperlink ref="G148" location="'Oxygen Calibrations'!A2:T2" display="'Oxygen Calibrations'!A2:T2" xr:uid="{00000000-0004-0000-0000-0000BE010000}"/>
    <hyperlink ref="D149" location="Devices!A2:F2" display="Devices!A2:F2" xr:uid="{00000000-0004-0000-0000-0000BF010000}"/>
    <hyperlink ref="F149" location="Sensors!A2:F2" display="Sensors!A2:F2" xr:uid="{00000000-0004-0000-0000-0000C0010000}"/>
    <hyperlink ref="G149" location="'Oxygen Calibrations'!A2:T2" display="'Oxygen Calibrations'!A2:T2" xr:uid="{00000000-0004-0000-0000-0000C1010000}"/>
    <hyperlink ref="D150" location="Devices!A2:F2" display="Devices!A2:F2" xr:uid="{00000000-0004-0000-0000-0000C2010000}"/>
    <hyperlink ref="F150" location="Sensors!A2:F2" display="Sensors!A2:F2" xr:uid="{00000000-0004-0000-0000-0000C3010000}"/>
    <hyperlink ref="G150" location="'Oxygen Calibrations'!A2:T2" display="'Oxygen Calibrations'!A2:T2" xr:uid="{00000000-0004-0000-0000-0000C4010000}"/>
    <hyperlink ref="D151" location="Devices!A2:F2" display="Devices!A2:F2" xr:uid="{00000000-0004-0000-0000-0000C5010000}"/>
    <hyperlink ref="F151" location="Sensors!A2:F2" display="Sensors!A2:F2" xr:uid="{00000000-0004-0000-0000-0000C6010000}"/>
    <hyperlink ref="G151" location="'Oxygen Calibrations'!A2:T2" display="'Oxygen Calibrations'!A2:T2" xr:uid="{00000000-0004-0000-0000-0000C7010000}"/>
    <hyperlink ref="D152" location="Devices!A2:F2" display="Devices!A2:F2" xr:uid="{00000000-0004-0000-0000-0000C8010000}"/>
    <hyperlink ref="F152" location="Sensors!A2:F2" display="Sensors!A2:F2" xr:uid="{00000000-0004-0000-0000-0000C9010000}"/>
    <hyperlink ref="G152" location="'Oxygen Calibrations'!A2:T2" display="'Oxygen Calibrations'!A2:T2" xr:uid="{00000000-0004-0000-0000-0000CA010000}"/>
    <hyperlink ref="D153" location="Devices!A2:F2" display="Devices!A2:F2" xr:uid="{00000000-0004-0000-0000-0000CB010000}"/>
    <hyperlink ref="F153" location="Sensors!A2:F2" display="Sensors!A2:F2" xr:uid="{00000000-0004-0000-0000-0000CC010000}"/>
    <hyperlink ref="G153" location="'Oxygen Calibrations'!A2:T2" display="'Oxygen Calibrations'!A2:T2" xr:uid="{00000000-0004-0000-0000-0000CD010000}"/>
    <hyperlink ref="D154" location="Devices!A2:F2" display="Devices!A2:F2" xr:uid="{00000000-0004-0000-0000-0000CE010000}"/>
    <hyperlink ref="F154" location="Sensors!A2:F2" display="Sensors!A2:F2" xr:uid="{00000000-0004-0000-0000-0000CF010000}"/>
    <hyperlink ref="G154" location="'Oxygen Calibrations'!A2:T2" display="'Oxygen Calibrations'!A2:T2" xr:uid="{00000000-0004-0000-0000-0000D0010000}"/>
    <hyperlink ref="D155" location="Devices!A2:F2" display="Devices!A2:F2" xr:uid="{00000000-0004-0000-0000-0000D1010000}"/>
    <hyperlink ref="F155" location="Sensors!A2:F2" display="Sensors!A2:F2" xr:uid="{00000000-0004-0000-0000-0000D2010000}"/>
    <hyperlink ref="G155" location="'Oxygen Calibrations'!A2:T2" display="'Oxygen Calibrations'!A2:T2" xr:uid="{00000000-0004-0000-0000-0000D3010000}"/>
    <hyperlink ref="D156" location="Devices!A2:F2" display="Devices!A2:F2" xr:uid="{00000000-0004-0000-0000-0000D4010000}"/>
    <hyperlink ref="F156" location="Sensors!A2:F2" display="Sensors!A2:F2" xr:uid="{00000000-0004-0000-0000-0000D5010000}"/>
    <hyperlink ref="G156" location="'Oxygen Calibrations'!A2:T2" display="'Oxygen Calibrations'!A2:T2" xr:uid="{00000000-0004-0000-0000-0000D6010000}"/>
    <hyperlink ref="D157" location="Devices!A2:F2" display="Devices!A2:F2" xr:uid="{00000000-0004-0000-0000-0000D7010000}"/>
    <hyperlink ref="F157" location="Sensors!A2:F2" display="Sensors!A2:F2" xr:uid="{00000000-0004-0000-0000-0000D8010000}"/>
    <hyperlink ref="G157" location="'Oxygen Calibrations'!A2:T2" display="'Oxygen Calibrations'!A2:T2" xr:uid="{00000000-0004-0000-0000-0000D9010000}"/>
    <hyperlink ref="D158" location="Devices!A2:F2" display="Devices!A2:F2" xr:uid="{00000000-0004-0000-0000-0000DA010000}"/>
    <hyperlink ref="F158" location="Sensors!A2:F2" display="Sensors!A2:F2" xr:uid="{00000000-0004-0000-0000-0000DB010000}"/>
    <hyperlink ref="G158" location="'Oxygen Calibrations'!A2:T2" display="'Oxygen Calibrations'!A2:T2" xr:uid="{00000000-0004-0000-0000-0000DC010000}"/>
    <hyperlink ref="D159" location="Devices!A2:F2" display="Devices!A2:F2" xr:uid="{00000000-0004-0000-0000-0000DD010000}"/>
    <hyperlink ref="F159" location="Sensors!A2:F2" display="Sensors!A2:F2" xr:uid="{00000000-0004-0000-0000-0000DE010000}"/>
    <hyperlink ref="G159" location="'Oxygen Calibrations'!A2:T2" display="'Oxygen Calibrations'!A2:T2" xr:uid="{00000000-0004-0000-0000-0000DF010000}"/>
    <hyperlink ref="D160" location="Devices!A2:F2" display="Devices!A2:F2" xr:uid="{00000000-0004-0000-0000-0000E0010000}"/>
    <hyperlink ref="F160" location="Sensors!A2:F2" display="Sensors!A2:F2" xr:uid="{00000000-0004-0000-0000-0000E1010000}"/>
    <hyperlink ref="G160" location="'Oxygen Calibrations'!A2:T2" display="'Oxygen Calibrations'!A2:T2" xr:uid="{00000000-0004-0000-0000-0000E2010000}"/>
    <hyperlink ref="D161" location="Devices!A2:F2" display="Devices!A2:F2" xr:uid="{00000000-0004-0000-0000-0000E3010000}"/>
    <hyperlink ref="F161" location="Sensors!A2:F2" display="Sensors!A2:F2" xr:uid="{00000000-0004-0000-0000-0000E4010000}"/>
    <hyperlink ref="G161" location="'Oxygen Calibrations'!A2:T2" display="'Oxygen Calibrations'!A2:T2" xr:uid="{00000000-0004-0000-0000-0000E5010000}"/>
    <hyperlink ref="D162" location="Devices!A2:F2" display="Devices!A2:F2" xr:uid="{00000000-0004-0000-0000-0000E6010000}"/>
    <hyperlink ref="F162" location="Sensors!A2:F2" display="Sensors!A2:F2" xr:uid="{00000000-0004-0000-0000-0000E7010000}"/>
    <hyperlink ref="G162" location="'Oxygen Calibrations'!A2:T2" display="'Oxygen Calibrations'!A2:T2" xr:uid="{00000000-0004-0000-0000-0000E8010000}"/>
    <hyperlink ref="D163" location="Devices!A2:F2" display="Devices!A2:F2" xr:uid="{00000000-0004-0000-0000-0000E9010000}"/>
    <hyperlink ref="F163" location="Sensors!A2:F2" display="Sensors!A2:F2" xr:uid="{00000000-0004-0000-0000-0000EA010000}"/>
    <hyperlink ref="G163" location="'Oxygen Calibrations'!A2:T2" display="'Oxygen Calibrations'!A2:T2" xr:uid="{00000000-0004-0000-0000-0000EB010000}"/>
    <hyperlink ref="D164" location="Devices!A2:F2" display="Devices!A2:F2" xr:uid="{00000000-0004-0000-0000-0000EC010000}"/>
    <hyperlink ref="F164" location="Sensors!A2:F2" display="Sensors!A2:F2" xr:uid="{00000000-0004-0000-0000-0000ED010000}"/>
    <hyperlink ref="G164" location="'Oxygen Calibrations'!A2:T2" display="'Oxygen Calibrations'!A2:T2" xr:uid="{00000000-0004-0000-0000-0000EE010000}"/>
    <hyperlink ref="D165" location="Devices!A2:F2" display="Devices!A2:F2" xr:uid="{00000000-0004-0000-0000-0000EF010000}"/>
    <hyperlink ref="F165" location="Sensors!A2:F2" display="Sensors!A2:F2" xr:uid="{00000000-0004-0000-0000-0000F0010000}"/>
    <hyperlink ref="G165" location="'Oxygen Calibrations'!A2:T2" display="'Oxygen Calibrations'!A2:T2" xr:uid="{00000000-0004-0000-0000-0000F1010000}"/>
    <hyperlink ref="D166" location="Devices!A2:F2" display="Devices!A2:F2" xr:uid="{00000000-0004-0000-0000-0000F2010000}"/>
    <hyperlink ref="F166" location="Sensors!A2:F2" display="Sensors!A2:F2" xr:uid="{00000000-0004-0000-0000-0000F3010000}"/>
    <hyperlink ref="G166" location="'Oxygen Calibrations'!A2:T2" display="'Oxygen Calibrations'!A2:T2" xr:uid="{00000000-0004-0000-0000-0000F4010000}"/>
    <hyperlink ref="D167" location="Devices!A2:F2" display="Devices!A2:F2" xr:uid="{00000000-0004-0000-0000-0000F5010000}"/>
    <hyperlink ref="F167" location="Sensors!A2:F2" display="Sensors!A2:F2" xr:uid="{00000000-0004-0000-0000-0000F6010000}"/>
    <hyperlink ref="G167" location="'Oxygen Calibrations'!A2:T2" display="'Oxygen Calibrations'!A2:T2" xr:uid="{00000000-0004-0000-0000-0000F7010000}"/>
    <hyperlink ref="D168" location="Devices!A2:F2" display="Devices!A2:F2" xr:uid="{00000000-0004-0000-0000-0000F8010000}"/>
    <hyperlink ref="F168" location="Sensors!A2:F2" display="Sensors!A2:F2" xr:uid="{00000000-0004-0000-0000-0000F9010000}"/>
    <hyperlink ref="G168" location="'Oxygen Calibrations'!A2:T2" display="'Oxygen Calibrations'!A2:T2" xr:uid="{00000000-0004-0000-0000-0000FA010000}"/>
    <hyperlink ref="D169" location="Devices!A2:F2" display="Devices!A2:F2" xr:uid="{00000000-0004-0000-0000-0000FB010000}"/>
    <hyperlink ref="F169" location="Sensors!A2:F2" display="Sensors!A2:F2" xr:uid="{00000000-0004-0000-0000-0000FC010000}"/>
    <hyperlink ref="G169" location="'Oxygen Calibrations'!A2:T2" display="'Oxygen Calibrations'!A2:T2" xr:uid="{00000000-0004-0000-0000-0000FD010000}"/>
    <hyperlink ref="D170" location="Devices!A2:F2" display="Devices!A2:F2" xr:uid="{00000000-0004-0000-0000-0000FE010000}"/>
    <hyperlink ref="F170" location="Sensors!A2:F2" display="Sensors!A2:F2" xr:uid="{00000000-0004-0000-0000-0000FF010000}"/>
    <hyperlink ref="G170" location="'Oxygen Calibrations'!A2:T2" display="'Oxygen Calibrations'!A2:T2" xr:uid="{00000000-0004-0000-0000-000000020000}"/>
    <hyperlink ref="D171" location="Devices!A2:F2" display="Devices!A2:F2" xr:uid="{00000000-0004-0000-0000-000001020000}"/>
    <hyperlink ref="F171" location="Sensors!A2:F2" display="Sensors!A2:F2" xr:uid="{00000000-0004-0000-0000-000002020000}"/>
    <hyperlink ref="G171" location="'Oxygen Calibrations'!A2:T2" display="'Oxygen Calibrations'!A2:T2" xr:uid="{00000000-0004-0000-0000-000003020000}"/>
    <hyperlink ref="D172" location="Devices!A2:F2" display="Devices!A2:F2" xr:uid="{00000000-0004-0000-0000-000004020000}"/>
    <hyperlink ref="F172" location="Sensors!A2:F2" display="Sensors!A2:F2" xr:uid="{00000000-0004-0000-0000-000005020000}"/>
    <hyperlink ref="G172" location="'Oxygen Calibrations'!A2:T2" display="'Oxygen Calibrations'!A2:T2" xr:uid="{00000000-0004-0000-0000-000006020000}"/>
    <hyperlink ref="D173" location="Devices!A2:F2" display="Devices!A2:F2" xr:uid="{00000000-0004-0000-0000-000007020000}"/>
    <hyperlink ref="F173" location="Sensors!A2:F2" display="Sensors!A2:F2" xr:uid="{00000000-0004-0000-0000-000008020000}"/>
    <hyperlink ref="G173" location="'Oxygen Calibrations'!A2:T2" display="'Oxygen Calibrations'!A2:T2" xr:uid="{00000000-0004-0000-0000-000009020000}"/>
    <hyperlink ref="D174" location="Devices!A2:F2" display="Devices!A2:F2" xr:uid="{00000000-0004-0000-0000-00000A020000}"/>
    <hyperlink ref="F174" location="Sensors!A2:F2" display="Sensors!A2:F2" xr:uid="{00000000-0004-0000-0000-00000B020000}"/>
    <hyperlink ref="G174" location="'Oxygen Calibrations'!A2:T2" display="'Oxygen Calibrations'!A2:T2" xr:uid="{00000000-0004-0000-0000-00000C020000}"/>
    <hyperlink ref="D175" location="Devices!A2:F2" display="Devices!A2:F2" xr:uid="{00000000-0004-0000-0000-00000D020000}"/>
    <hyperlink ref="F175" location="Sensors!A2:F2" display="Sensors!A2:F2" xr:uid="{00000000-0004-0000-0000-00000E020000}"/>
    <hyperlink ref="G175" location="'Oxygen Calibrations'!A2:T2" display="'Oxygen Calibrations'!A2:T2" xr:uid="{00000000-0004-0000-0000-00000F020000}"/>
    <hyperlink ref="D176" location="Devices!A2:F2" display="Devices!A2:F2" xr:uid="{00000000-0004-0000-0000-000010020000}"/>
    <hyperlink ref="F176" location="Sensors!A2:F2" display="Sensors!A2:F2" xr:uid="{00000000-0004-0000-0000-000011020000}"/>
    <hyperlink ref="G176" location="'Oxygen Calibrations'!A2:T2" display="'Oxygen Calibrations'!A2:T2" xr:uid="{00000000-0004-0000-0000-000012020000}"/>
    <hyperlink ref="D177" location="Devices!A2:F2" display="Devices!A2:F2" xr:uid="{00000000-0004-0000-0000-000013020000}"/>
    <hyperlink ref="F177" location="Sensors!A2:F2" display="Sensors!A2:F2" xr:uid="{00000000-0004-0000-0000-000014020000}"/>
    <hyperlink ref="G177" location="'Oxygen Calibrations'!A2:T2" display="'Oxygen Calibrations'!A2:T2" xr:uid="{00000000-0004-0000-0000-000015020000}"/>
    <hyperlink ref="D178" location="Devices!A2:F2" display="Devices!A2:F2" xr:uid="{00000000-0004-0000-0000-000016020000}"/>
    <hyperlink ref="F178" location="Sensors!A2:F2" display="Sensors!A2:F2" xr:uid="{00000000-0004-0000-0000-000017020000}"/>
    <hyperlink ref="G178" location="'Oxygen Calibrations'!A2:T2" display="'Oxygen Calibrations'!A2:T2" xr:uid="{00000000-0004-0000-0000-000018020000}"/>
    <hyperlink ref="D179" location="Devices!A2:F2" display="Devices!A2:F2" xr:uid="{00000000-0004-0000-0000-000019020000}"/>
    <hyperlink ref="F179" location="Sensors!A2:F2" display="Sensors!A2:F2" xr:uid="{00000000-0004-0000-0000-00001A020000}"/>
    <hyperlink ref="G179" location="'Oxygen Calibrations'!A2:T2" display="'Oxygen Calibrations'!A2:T2" xr:uid="{00000000-0004-0000-0000-00001B020000}"/>
    <hyperlink ref="D180" location="Devices!A2:F2" display="Devices!A2:F2" xr:uid="{00000000-0004-0000-0000-00001C020000}"/>
    <hyperlink ref="F180" location="Sensors!A2:F2" display="Sensors!A2:F2" xr:uid="{00000000-0004-0000-0000-00001D020000}"/>
    <hyperlink ref="G180" location="'Oxygen Calibrations'!A2:T2" display="'Oxygen Calibrations'!A2:T2" xr:uid="{00000000-0004-0000-0000-00001E020000}"/>
    <hyperlink ref="D181" location="Devices!A2:F2" display="Devices!A2:F2" xr:uid="{00000000-0004-0000-0000-00001F020000}"/>
    <hyperlink ref="F181" location="Sensors!A2:F2" display="Sensors!A2:F2" xr:uid="{00000000-0004-0000-0000-000020020000}"/>
    <hyperlink ref="G181" location="'Oxygen Calibrations'!A2:T2" display="'Oxygen Calibrations'!A2:T2" xr:uid="{00000000-0004-0000-0000-000021020000}"/>
    <hyperlink ref="D182" location="Devices!A2:F2" display="Devices!A2:F2" xr:uid="{00000000-0004-0000-0000-000022020000}"/>
    <hyperlink ref="F182" location="Sensors!A2:F2" display="Sensors!A2:F2" xr:uid="{00000000-0004-0000-0000-000023020000}"/>
    <hyperlink ref="G182" location="'Oxygen Calibrations'!A2:T2" display="'Oxygen Calibrations'!A2:T2" xr:uid="{00000000-0004-0000-0000-000024020000}"/>
    <hyperlink ref="D183" location="Devices!A2:F2" display="Devices!A2:F2" xr:uid="{00000000-0004-0000-0000-000025020000}"/>
    <hyperlink ref="F183" location="Sensors!A2:F2" display="Sensors!A2:F2" xr:uid="{00000000-0004-0000-0000-000026020000}"/>
    <hyperlink ref="G183" location="'Oxygen Calibrations'!A2:T2" display="'Oxygen Calibrations'!A2:T2" xr:uid="{00000000-0004-0000-0000-000027020000}"/>
    <hyperlink ref="D184" location="Devices!A2:F2" display="Devices!A2:F2" xr:uid="{00000000-0004-0000-0000-000028020000}"/>
    <hyperlink ref="F184" location="Sensors!A2:F2" display="Sensors!A2:F2" xr:uid="{00000000-0004-0000-0000-000029020000}"/>
    <hyperlink ref="G184" location="'Oxygen Calibrations'!A2:T2" display="'Oxygen Calibrations'!A2:T2" xr:uid="{00000000-0004-0000-0000-00002A020000}"/>
    <hyperlink ref="D185" location="Devices!A2:F2" display="Devices!A2:F2" xr:uid="{00000000-0004-0000-0000-00002B020000}"/>
    <hyperlink ref="F185" location="Sensors!A2:F2" display="Sensors!A2:F2" xr:uid="{00000000-0004-0000-0000-00002C020000}"/>
    <hyperlink ref="G185" location="'Oxygen Calibrations'!A2:T2" display="'Oxygen Calibrations'!A2:T2" xr:uid="{00000000-0004-0000-0000-00002D020000}"/>
    <hyperlink ref="D186" location="Devices!A2:F2" display="Devices!A2:F2" xr:uid="{00000000-0004-0000-0000-00002E020000}"/>
    <hyperlink ref="F186" location="Sensors!A2:F2" display="Sensors!A2:F2" xr:uid="{00000000-0004-0000-0000-00002F020000}"/>
    <hyperlink ref="G186" location="'Oxygen Calibrations'!A2:T2" display="'Oxygen Calibrations'!A2:T2" xr:uid="{00000000-0004-0000-0000-000030020000}"/>
    <hyperlink ref="D187" location="Devices!A2:F2" display="Devices!A2:F2" xr:uid="{00000000-0004-0000-0000-000031020000}"/>
    <hyperlink ref="F187" location="Sensors!A2:F2" display="Sensors!A2:F2" xr:uid="{00000000-0004-0000-0000-000032020000}"/>
    <hyperlink ref="G187" location="'Oxygen Calibrations'!A2:T2" display="'Oxygen Calibrations'!A2:T2" xr:uid="{00000000-0004-0000-0000-000033020000}"/>
    <hyperlink ref="D188" location="Devices!A2:F2" display="Devices!A2:F2" xr:uid="{00000000-0004-0000-0000-000034020000}"/>
    <hyperlink ref="F188" location="Sensors!A2:F2" display="Sensors!A2:F2" xr:uid="{00000000-0004-0000-0000-000035020000}"/>
    <hyperlink ref="G188" location="'Oxygen Calibrations'!A2:T2" display="'Oxygen Calibrations'!A2:T2" xr:uid="{00000000-0004-0000-0000-000036020000}"/>
    <hyperlink ref="D189" location="Devices!A2:F2" display="Devices!A2:F2" xr:uid="{00000000-0004-0000-0000-000037020000}"/>
    <hyperlink ref="F189" location="Sensors!A2:F2" display="Sensors!A2:F2" xr:uid="{00000000-0004-0000-0000-000038020000}"/>
    <hyperlink ref="G189" location="'Oxygen Calibrations'!A2:T2" display="'Oxygen Calibrations'!A2:T2" xr:uid="{00000000-0004-0000-0000-000039020000}"/>
    <hyperlink ref="D190" location="Devices!A2:F2" display="Devices!A2:F2" xr:uid="{00000000-0004-0000-0000-00003A020000}"/>
    <hyperlink ref="F190" location="Sensors!A2:F2" display="Sensors!A2:F2" xr:uid="{00000000-0004-0000-0000-00003B020000}"/>
    <hyperlink ref="G190" location="'Oxygen Calibrations'!A2:T2" display="'Oxygen Calibrations'!A2:T2" xr:uid="{00000000-0004-0000-0000-00003C020000}"/>
    <hyperlink ref="D191" location="Devices!A2:F2" display="Devices!A2:F2" xr:uid="{00000000-0004-0000-0000-00003D020000}"/>
    <hyperlink ref="F191" location="Sensors!A2:F2" display="Sensors!A2:F2" xr:uid="{00000000-0004-0000-0000-00003E020000}"/>
    <hyperlink ref="G191" location="'Oxygen Calibrations'!A2:T2" display="'Oxygen Calibrations'!A2:T2" xr:uid="{00000000-0004-0000-0000-00003F020000}"/>
    <hyperlink ref="D192" location="Devices!A2:F2" display="Devices!A2:F2" xr:uid="{00000000-0004-0000-0000-000040020000}"/>
    <hyperlink ref="F192" location="Sensors!A2:F2" display="Sensors!A2:F2" xr:uid="{00000000-0004-0000-0000-000041020000}"/>
    <hyperlink ref="G192" location="'Oxygen Calibrations'!A2:T2" display="'Oxygen Calibrations'!A2:T2" xr:uid="{00000000-0004-0000-0000-000042020000}"/>
    <hyperlink ref="D193" location="Devices!A2:F2" display="Devices!A2:F2" xr:uid="{00000000-0004-0000-0000-000043020000}"/>
    <hyperlink ref="F193" location="Sensors!A2:F2" display="Sensors!A2:F2" xr:uid="{00000000-0004-0000-0000-000044020000}"/>
    <hyperlink ref="G193" location="'Oxygen Calibrations'!A2:T2" display="'Oxygen Calibrations'!A2:T2" xr:uid="{00000000-0004-0000-0000-000045020000}"/>
    <hyperlink ref="D194" location="Devices!A2:F2" display="Devices!A2:F2" xr:uid="{00000000-0004-0000-0000-000046020000}"/>
    <hyperlink ref="F194" location="Sensors!A2:F2" display="Sensors!A2:F2" xr:uid="{00000000-0004-0000-0000-000047020000}"/>
    <hyperlink ref="G194" location="'Oxygen Calibrations'!A2:T2" display="'Oxygen Calibrations'!A2:T2" xr:uid="{00000000-0004-0000-0000-000048020000}"/>
    <hyperlink ref="D195" location="Devices!A2:F2" display="Devices!A2:F2" xr:uid="{00000000-0004-0000-0000-000049020000}"/>
    <hyperlink ref="F195" location="Sensors!A2:F2" display="Sensors!A2:F2" xr:uid="{00000000-0004-0000-0000-00004A020000}"/>
    <hyperlink ref="G195" location="'Oxygen Calibrations'!A2:T2" display="'Oxygen Calibrations'!A2:T2" xr:uid="{00000000-0004-0000-0000-00004B020000}"/>
    <hyperlink ref="D196" location="Devices!A2:F2" display="Devices!A2:F2" xr:uid="{00000000-0004-0000-0000-00004C020000}"/>
    <hyperlink ref="F196" location="Sensors!A2:F2" display="Sensors!A2:F2" xr:uid="{00000000-0004-0000-0000-00004D020000}"/>
    <hyperlink ref="G196" location="'Oxygen Calibrations'!A2:T2" display="'Oxygen Calibrations'!A2:T2" xr:uid="{00000000-0004-0000-0000-00004E020000}"/>
    <hyperlink ref="D197" location="Devices!A2:F2" display="Devices!A2:F2" xr:uid="{00000000-0004-0000-0000-00004F020000}"/>
    <hyperlink ref="F197" location="Sensors!A2:F2" display="Sensors!A2:F2" xr:uid="{00000000-0004-0000-0000-000050020000}"/>
    <hyperlink ref="G197" location="'Oxygen Calibrations'!A2:T2" display="'Oxygen Calibrations'!A2:T2" xr:uid="{00000000-0004-0000-0000-000051020000}"/>
    <hyperlink ref="D198" location="Devices!A2:F2" display="Devices!A2:F2" xr:uid="{00000000-0004-0000-0000-000052020000}"/>
    <hyperlink ref="F198" location="Sensors!A2:F2" display="Sensors!A2:F2" xr:uid="{00000000-0004-0000-0000-000053020000}"/>
    <hyperlink ref="G198" location="'Oxygen Calibrations'!A2:T2" display="'Oxygen Calibrations'!A2:T2" xr:uid="{00000000-0004-0000-0000-000054020000}"/>
    <hyperlink ref="D199" location="Devices!A2:F2" display="Devices!A2:F2" xr:uid="{00000000-0004-0000-0000-000055020000}"/>
    <hyperlink ref="F199" location="Sensors!A2:F2" display="Sensors!A2:F2" xr:uid="{00000000-0004-0000-0000-000056020000}"/>
    <hyperlink ref="G199" location="'Oxygen Calibrations'!A2:T2" display="'Oxygen Calibrations'!A2:T2" xr:uid="{00000000-0004-0000-0000-000057020000}"/>
    <hyperlink ref="D200" location="Devices!A2:F2" display="Devices!A2:F2" xr:uid="{00000000-0004-0000-0000-000058020000}"/>
    <hyperlink ref="F200" location="Sensors!A2:F2" display="Sensors!A2:F2" xr:uid="{00000000-0004-0000-0000-000059020000}"/>
    <hyperlink ref="G200" location="'Oxygen Calibrations'!A2:T2" display="'Oxygen Calibrations'!A2:T2" xr:uid="{00000000-0004-0000-0000-00005A020000}"/>
    <hyperlink ref="D201" location="Devices!A2:F2" display="Devices!A2:F2" xr:uid="{00000000-0004-0000-0000-00005B020000}"/>
    <hyperlink ref="F201" location="Sensors!A2:F2" display="Sensors!A2:F2" xr:uid="{00000000-0004-0000-0000-00005C020000}"/>
    <hyperlink ref="G201" location="'Oxygen Calibrations'!A2:T2" display="'Oxygen Calibrations'!A2:T2" xr:uid="{00000000-0004-0000-0000-00005D020000}"/>
    <hyperlink ref="D202" location="Devices!A2:F2" display="Devices!A2:F2" xr:uid="{00000000-0004-0000-0000-00005E020000}"/>
    <hyperlink ref="F202" location="Sensors!A2:F2" display="Sensors!A2:F2" xr:uid="{00000000-0004-0000-0000-00005F020000}"/>
    <hyperlink ref="G202" location="'Oxygen Calibrations'!A2:T2" display="'Oxygen Calibrations'!A2:T2" xr:uid="{00000000-0004-0000-0000-000060020000}"/>
    <hyperlink ref="D203" location="Devices!A2:F2" display="Devices!A2:F2" xr:uid="{00000000-0004-0000-0000-000061020000}"/>
    <hyperlink ref="F203" location="Sensors!A2:F2" display="Sensors!A2:F2" xr:uid="{00000000-0004-0000-0000-000062020000}"/>
    <hyperlink ref="G203" location="'Oxygen Calibrations'!A2:T2" display="'Oxygen Calibrations'!A2:T2" xr:uid="{00000000-0004-0000-0000-000063020000}"/>
    <hyperlink ref="D204" location="Devices!A2:F2" display="Devices!A2:F2" xr:uid="{00000000-0004-0000-0000-000064020000}"/>
    <hyperlink ref="F204" location="Sensors!A2:F2" display="Sensors!A2:F2" xr:uid="{00000000-0004-0000-0000-000065020000}"/>
    <hyperlink ref="G204" location="'Oxygen Calibrations'!A2:T2" display="'Oxygen Calibrations'!A2:T2" xr:uid="{00000000-0004-0000-0000-000066020000}"/>
    <hyperlink ref="D205" location="Devices!A2:F2" display="Devices!A2:F2" xr:uid="{00000000-0004-0000-0000-000067020000}"/>
    <hyperlink ref="F205" location="Sensors!A2:F2" display="Sensors!A2:F2" xr:uid="{00000000-0004-0000-0000-000068020000}"/>
    <hyperlink ref="G205" location="'Oxygen Calibrations'!A2:T2" display="'Oxygen Calibrations'!A2:T2" xr:uid="{00000000-0004-0000-0000-000069020000}"/>
    <hyperlink ref="D206" location="Devices!A2:F2" display="Devices!A2:F2" xr:uid="{00000000-0004-0000-0000-00006A020000}"/>
    <hyperlink ref="F206" location="Sensors!A2:F2" display="Sensors!A2:F2" xr:uid="{00000000-0004-0000-0000-00006B020000}"/>
    <hyperlink ref="G206" location="'Oxygen Calibrations'!A2:T2" display="'Oxygen Calibrations'!A2:T2" xr:uid="{00000000-0004-0000-0000-00006C020000}"/>
    <hyperlink ref="D207" location="Devices!A2:F2" display="Devices!A2:F2" xr:uid="{00000000-0004-0000-0000-00006D020000}"/>
    <hyperlink ref="F207" location="Sensors!A2:F2" display="Sensors!A2:F2" xr:uid="{00000000-0004-0000-0000-00006E020000}"/>
    <hyperlink ref="G207" location="'Oxygen Calibrations'!A2:T2" display="'Oxygen Calibrations'!A2:T2" xr:uid="{00000000-0004-0000-0000-00006F020000}"/>
    <hyperlink ref="D208" location="Devices!A2:F2" display="Devices!A2:F2" xr:uid="{00000000-0004-0000-0000-000070020000}"/>
    <hyperlink ref="F208" location="Sensors!A2:F2" display="Sensors!A2:F2" xr:uid="{00000000-0004-0000-0000-000071020000}"/>
    <hyperlink ref="G208" location="'Oxygen Calibrations'!A2:T2" display="'Oxygen Calibrations'!A2:T2" xr:uid="{00000000-0004-0000-0000-000072020000}"/>
    <hyperlink ref="D209" location="Devices!A2:F2" display="Devices!A2:F2" xr:uid="{00000000-0004-0000-0000-000073020000}"/>
    <hyperlink ref="F209" location="Sensors!A2:F2" display="Sensors!A2:F2" xr:uid="{00000000-0004-0000-0000-000074020000}"/>
    <hyperlink ref="G209" location="'Oxygen Calibrations'!A2:T2" display="'Oxygen Calibrations'!A2:T2" xr:uid="{00000000-0004-0000-0000-000075020000}"/>
    <hyperlink ref="D210" location="Devices!A2:F2" display="Devices!A2:F2" xr:uid="{00000000-0004-0000-0000-000076020000}"/>
    <hyperlink ref="F210" location="Sensors!A2:F2" display="Sensors!A2:F2" xr:uid="{00000000-0004-0000-0000-000077020000}"/>
    <hyperlink ref="G210" location="'Oxygen Calibrations'!A2:T2" display="'Oxygen Calibrations'!A2:T2" xr:uid="{00000000-0004-0000-0000-000078020000}"/>
    <hyperlink ref="D211" location="Devices!A2:F2" display="Devices!A2:F2" xr:uid="{00000000-0004-0000-0000-000079020000}"/>
    <hyperlink ref="F211" location="Sensors!A2:F2" display="Sensors!A2:F2" xr:uid="{00000000-0004-0000-0000-00007A020000}"/>
    <hyperlink ref="G211" location="'Oxygen Calibrations'!A2:T2" display="'Oxygen Calibrations'!A2:T2" xr:uid="{00000000-0004-0000-0000-00007B020000}"/>
    <hyperlink ref="D212" location="Devices!A2:F2" display="Devices!A2:F2" xr:uid="{00000000-0004-0000-0000-00007C020000}"/>
    <hyperlink ref="F212" location="Sensors!A2:F2" display="Sensors!A2:F2" xr:uid="{00000000-0004-0000-0000-00007D020000}"/>
    <hyperlink ref="G212" location="'Oxygen Calibrations'!A2:T2" display="'Oxygen Calibrations'!A2:T2" xr:uid="{00000000-0004-0000-0000-00007E020000}"/>
    <hyperlink ref="D213" location="Devices!A2:F2" display="Devices!A2:F2" xr:uid="{00000000-0004-0000-0000-00007F020000}"/>
    <hyperlink ref="F213" location="Sensors!A2:F2" display="Sensors!A2:F2" xr:uid="{00000000-0004-0000-0000-000080020000}"/>
    <hyperlink ref="G213" location="'Oxygen Calibrations'!A2:T2" display="'Oxygen Calibrations'!A2:T2" xr:uid="{00000000-0004-0000-0000-000081020000}"/>
    <hyperlink ref="D214" location="Devices!A2:F2" display="Devices!A2:F2" xr:uid="{00000000-0004-0000-0000-000082020000}"/>
    <hyperlink ref="F214" location="Sensors!A2:F2" display="Sensors!A2:F2" xr:uid="{00000000-0004-0000-0000-000083020000}"/>
    <hyperlink ref="G214" location="'Oxygen Calibrations'!A2:T2" display="'Oxygen Calibrations'!A2:T2" xr:uid="{00000000-0004-0000-0000-000084020000}"/>
    <hyperlink ref="D215" location="Devices!A2:F2" display="Devices!A2:F2" xr:uid="{00000000-0004-0000-0000-000085020000}"/>
    <hyperlink ref="F215" location="Sensors!A2:F2" display="Sensors!A2:F2" xr:uid="{00000000-0004-0000-0000-000086020000}"/>
    <hyperlink ref="G215" location="'Oxygen Calibrations'!A2:T2" display="'Oxygen Calibrations'!A2:T2" xr:uid="{00000000-0004-0000-0000-000087020000}"/>
    <hyperlink ref="D216" location="Devices!A2:F2" display="Devices!A2:F2" xr:uid="{00000000-0004-0000-0000-000088020000}"/>
    <hyperlink ref="F216" location="Sensors!A2:F2" display="Sensors!A2:F2" xr:uid="{00000000-0004-0000-0000-000089020000}"/>
    <hyperlink ref="G216" location="'Oxygen Calibrations'!A2:T2" display="'Oxygen Calibrations'!A2:T2" xr:uid="{00000000-0004-0000-0000-00008A020000}"/>
    <hyperlink ref="D217" location="Devices!A2:F2" display="Devices!A2:F2" xr:uid="{00000000-0004-0000-0000-00008B020000}"/>
    <hyperlink ref="F217" location="Sensors!A2:F2" display="Sensors!A2:F2" xr:uid="{00000000-0004-0000-0000-00008C020000}"/>
    <hyperlink ref="G217" location="'Oxygen Calibrations'!A2:T2" display="'Oxygen Calibrations'!A2:T2" xr:uid="{00000000-0004-0000-0000-00008D020000}"/>
    <hyperlink ref="D218" location="Devices!A2:F2" display="Devices!A2:F2" xr:uid="{00000000-0004-0000-0000-00008E020000}"/>
    <hyperlink ref="F218" location="Sensors!A2:F2" display="Sensors!A2:F2" xr:uid="{00000000-0004-0000-0000-00008F020000}"/>
    <hyperlink ref="G218" location="'Oxygen Calibrations'!A2:T2" display="'Oxygen Calibrations'!A2:T2" xr:uid="{00000000-0004-0000-0000-000090020000}"/>
    <hyperlink ref="D219" location="Devices!A2:F2" display="Devices!A2:F2" xr:uid="{00000000-0004-0000-0000-000091020000}"/>
    <hyperlink ref="F219" location="Sensors!A2:F2" display="Sensors!A2:F2" xr:uid="{00000000-0004-0000-0000-000092020000}"/>
    <hyperlink ref="G219" location="'Oxygen Calibrations'!A2:T2" display="'Oxygen Calibrations'!A2:T2" xr:uid="{00000000-0004-0000-0000-000093020000}"/>
    <hyperlink ref="D220" location="Devices!A2:F2" display="Devices!A2:F2" xr:uid="{00000000-0004-0000-0000-000094020000}"/>
    <hyperlink ref="F220" location="Sensors!A2:F2" display="Sensors!A2:F2" xr:uid="{00000000-0004-0000-0000-000095020000}"/>
    <hyperlink ref="G220" location="'Oxygen Calibrations'!A2:T2" display="'Oxygen Calibrations'!A2:T2" xr:uid="{00000000-0004-0000-0000-000096020000}"/>
    <hyperlink ref="D221" location="Devices!A2:F2" display="Devices!A2:F2" xr:uid="{00000000-0004-0000-0000-000097020000}"/>
    <hyperlink ref="F221" location="Sensors!A2:F2" display="Sensors!A2:F2" xr:uid="{00000000-0004-0000-0000-000098020000}"/>
    <hyperlink ref="G221" location="'Oxygen Calibrations'!A2:T2" display="'Oxygen Calibrations'!A2:T2" xr:uid="{00000000-0004-0000-0000-000099020000}"/>
    <hyperlink ref="D222" location="Devices!A2:F2" display="Devices!A2:F2" xr:uid="{00000000-0004-0000-0000-00009A020000}"/>
    <hyperlink ref="F222" location="Sensors!A2:F2" display="Sensors!A2:F2" xr:uid="{00000000-0004-0000-0000-00009B020000}"/>
    <hyperlink ref="G222" location="'Oxygen Calibrations'!A2:T2" display="'Oxygen Calibrations'!A2:T2" xr:uid="{00000000-0004-0000-0000-00009C020000}"/>
    <hyperlink ref="D223" location="Devices!A2:F2" display="Devices!A2:F2" xr:uid="{00000000-0004-0000-0000-00009D020000}"/>
    <hyperlink ref="F223" location="Sensors!A2:F2" display="Sensors!A2:F2" xr:uid="{00000000-0004-0000-0000-00009E020000}"/>
    <hyperlink ref="G223" location="'Oxygen Calibrations'!A2:T2" display="'Oxygen Calibrations'!A2:T2" xr:uid="{00000000-0004-0000-0000-00009F020000}"/>
    <hyperlink ref="D224" location="Devices!A2:F2" display="Devices!A2:F2" xr:uid="{00000000-0004-0000-0000-0000A0020000}"/>
    <hyperlink ref="F224" location="Sensors!A2:F2" display="Sensors!A2:F2" xr:uid="{00000000-0004-0000-0000-0000A1020000}"/>
    <hyperlink ref="G224" location="'Oxygen Calibrations'!A2:T2" display="'Oxygen Calibrations'!A2:T2" xr:uid="{00000000-0004-0000-0000-0000A2020000}"/>
    <hyperlink ref="D225" location="Devices!A2:F2" display="Devices!A2:F2" xr:uid="{00000000-0004-0000-0000-0000A3020000}"/>
    <hyperlink ref="F225" location="Sensors!A2:F2" display="Sensors!A2:F2" xr:uid="{00000000-0004-0000-0000-0000A4020000}"/>
    <hyperlink ref="G225" location="'Oxygen Calibrations'!A2:T2" display="'Oxygen Calibrations'!A2:T2" xr:uid="{00000000-0004-0000-0000-0000A5020000}"/>
    <hyperlink ref="D226" location="Devices!A2:F2" display="Devices!A2:F2" xr:uid="{00000000-0004-0000-0000-0000A6020000}"/>
    <hyperlink ref="F226" location="Sensors!A2:F2" display="Sensors!A2:F2" xr:uid="{00000000-0004-0000-0000-0000A7020000}"/>
    <hyperlink ref="G226" location="'Oxygen Calibrations'!A2:T2" display="'Oxygen Calibrations'!A2:T2" xr:uid="{00000000-0004-0000-0000-0000A8020000}"/>
    <hyperlink ref="D227" location="Devices!A2:F2" display="Devices!A2:F2" xr:uid="{00000000-0004-0000-0000-0000A9020000}"/>
    <hyperlink ref="F227" location="Sensors!A2:F2" display="Sensors!A2:F2" xr:uid="{00000000-0004-0000-0000-0000AA020000}"/>
    <hyperlink ref="G227" location="'Oxygen Calibrations'!A2:T2" display="'Oxygen Calibrations'!A2:T2" xr:uid="{00000000-0004-0000-0000-0000AB020000}"/>
    <hyperlink ref="D228" location="Devices!A2:F2" display="Devices!A2:F2" xr:uid="{00000000-0004-0000-0000-0000AC020000}"/>
    <hyperlink ref="F228" location="Sensors!A2:F2" display="Sensors!A2:F2" xr:uid="{00000000-0004-0000-0000-0000AD020000}"/>
    <hyperlink ref="G228" location="'Oxygen Calibrations'!A2:T2" display="'Oxygen Calibrations'!A2:T2" xr:uid="{00000000-0004-0000-0000-0000AE020000}"/>
    <hyperlink ref="D229" location="Devices!A2:F2" display="Devices!A2:F2" xr:uid="{00000000-0004-0000-0000-0000AF020000}"/>
    <hyperlink ref="F229" location="Sensors!A2:F2" display="Sensors!A2:F2" xr:uid="{00000000-0004-0000-0000-0000B0020000}"/>
    <hyperlink ref="G229" location="'Oxygen Calibrations'!A2:T2" display="'Oxygen Calibrations'!A2:T2" xr:uid="{00000000-0004-0000-0000-0000B1020000}"/>
    <hyperlink ref="D230" location="Devices!A2:F2" display="Devices!A2:F2" xr:uid="{00000000-0004-0000-0000-0000B2020000}"/>
    <hyperlink ref="F230" location="Sensors!A2:F2" display="Sensors!A2:F2" xr:uid="{00000000-0004-0000-0000-0000B3020000}"/>
    <hyperlink ref="G230" location="'Oxygen Calibrations'!A2:T2" display="'Oxygen Calibrations'!A2:T2" xr:uid="{00000000-0004-0000-0000-0000B4020000}"/>
    <hyperlink ref="D231" location="Devices!A2:F2" display="Devices!A2:F2" xr:uid="{00000000-0004-0000-0000-0000B5020000}"/>
    <hyperlink ref="F231" location="Sensors!A2:F2" display="Sensors!A2:F2" xr:uid="{00000000-0004-0000-0000-0000B6020000}"/>
    <hyperlink ref="G231" location="'Oxygen Calibrations'!A2:T2" display="'Oxygen Calibrations'!A2:T2" xr:uid="{00000000-0004-0000-0000-0000B7020000}"/>
    <hyperlink ref="D232" location="Devices!A2:F2" display="Devices!A2:F2" xr:uid="{00000000-0004-0000-0000-0000B8020000}"/>
    <hyperlink ref="F232" location="Sensors!A2:F2" display="Sensors!A2:F2" xr:uid="{00000000-0004-0000-0000-0000B9020000}"/>
    <hyperlink ref="G232" location="'Oxygen Calibrations'!A2:T2" display="'Oxygen Calibrations'!A2:T2" xr:uid="{00000000-0004-0000-0000-0000BA020000}"/>
    <hyperlink ref="D233" location="Devices!A2:F2" display="Devices!A2:F2" xr:uid="{00000000-0004-0000-0000-0000BB020000}"/>
    <hyperlink ref="F233" location="Sensors!A2:F2" display="Sensors!A2:F2" xr:uid="{00000000-0004-0000-0000-0000BC020000}"/>
    <hyperlink ref="G233" location="'Oxygen Calibrations'!A2:T2" display="'Oxygen Calibrations'!A2:T2" xr:uid="{00000000-0004-0000-0000-0000BD020000}"/>
    <hyperlink ref="D234" location="Devices!A2:F2" display="Devices!A2:F2" xr:uid="{00000000-0004-0000-0000-0000BE020000}"/>
    <hyperlink ref="F234" location="Sensors!A2:F2" display="Sensors!A2:F2" xr:uid="{00000000-0004-0000-0000-0000BF020000}"/>
    <hyperlink ref="G234" location="'Oxygen Calibrations'!A2:T2" display="'Oxygen Calibrations'!A2:T2" xr:uid="{00000000-0004-0000-0000-0000C0020000}"/>
    <hyperlink ref="D235" location="Devices!A2:F2" display="Devices!A2:F2" xr:uid="{00000000-0004-0000-0000-0000C1020000}"/>
    <hyperlink ref="F235" location="Sensors!A2:F2" display="Sensors!A2:F2" xr:uid="{00000000-0004-0000-0000-0000C2020000}"/>
    <hyperlink ref="G235" location="'Oxygen Calibrations'!A2:T2" display="'Oxygen Calibrations'!A2:T2" xr:uid="{00000000-0004-0000-0000-0000C3020000}"/>
    <hyperlink ref="D236" location="Devices!A2:F2" display="Devices!A2:F2" xr:uid="{00000000-0004-0000-0000-0000C4020000}"/>
    <hyperlink ref="F236" location="Sensors!A2:F2" display="Sensors!A2:F2" xr:uid="{00000000-0004-0000-0000-0000C5020000}"/>
    <hyperlink ref="G236" location="'Oxygen Calibrations'!A2:T2" display="'Oxygen Calibrations'!A2:T2" xr:uid="{00000000-0004-0000-0000-0000C6020000}"/>
    <hyperlink ref="D237" location="Devices!A2:F2" display="Devices!A2:F2" xr:uid="{00000000-0004-0000-0000-0000C7020000}"/>
    <hyperlink ref="F237" location="Sensors!A2:F2" display="Sensors!A2:F2" xr:uid="{00000000-0004-0000-0000-0000C8020000}"/>
    <hyperlink ref="G237" location="'Oxygen Calibrations'!A2:T2" display="'Oxygen Calibrations'!A2:T2" xr:uid="{00000000-0004-0000-0000-0000C9020000}"/>
    <hyperlink ref="D238" location="Devices!A2:F2" display="Devices!A2:F2" xr:uid="{00000000-0004-0000-0000-0000CA020000}"/>
    <hyperlink ref="F238" location="Sensors!A2:F2" display="Sensors!A2:F2" xr:uid="{00000000-0004-0000-0000-0000CB020000}"/>
    <hyperlink ref="G238" location="'Oxygen Calibrations'!A2:T2" display="'Oxygen Calibrations'!A2:T2" xr:uid="{00000000-0004-0000-0000-0000CC020000}"/>
    <hyperlink ref="D239" location="Devices!A2:F2" display="Devices!A2:F2" xr:uid="{00000000-0004-0000-0000-0000CD020000}"/>
    <hyperlink ref="F239" location="Sensors!A2:F2" display="Sensors!A2:F2" xr:uid="{00000000-0004-0000-0000-0000CE020000}"/>
    <hyperlink ref="G239" location="'Oxygen Calibrations'!A2:T2" display="'Oxygen Calibrations'!A2:T2" xr:uid="{00000000-0004-0000-0000-0000CF020000}"/>
    <hyperlink ref="D240" location="Devices!A2:F2" display="Devices!A2:F2" xr:uid="{00000000-0004-0000-0000-0000D0020000}"/>
    <hyperlink ref="F240" location="Sensors!A2:F2" display="Sensors!A2:F2" xr:uid="{00000000-0004-0000-0000-0000D1020000}"/>
    <hyperlink ref="G240" location="'Oxygen Calibrations'!A2:T2" display="'Oxygen Calibrations'!A2:T2" xr:uid="{00000000-0004-0000-0000-0000D2020000}"/>
    <hyperlink ref="D241" location="Devices!A2:F2" display="Devices!A2:F2" xr:uid="{00000000-0004-0000-0000-0000D3020000}"/>
    <hyperlink ref="F241" location="Sensors!A2:F2" display="Sensors!A2:F2" xr:uid="{00000000-0004-0000-0000-0000D4020000}"/>
    <hyperlink ref="G241" location="'Oxygen Calibrations'!A2:T2" display="'Oxygen Calibrations'!A2:T2" xr:uid="{00000000-0004-0000-0000-0000D5020000}"/>
    <hyperlink ref="D242" location="Devices!A2:F2" display="Devices!A2:F2" xr:uid="{00000000-0004-0000-0000-0000D6020000}"/>
    <hyperlink ref="F242" location="Sensors!A2:F2" display="Sensors!A2:F2" xr:uid="{00000000-0004-0000-0000-0000D7020000}"/>
    <hyperlink ref="G242" location="'Oxygen Calibrations'!A2:T2" display="'Oxygen Calibrations'!A2:T2" xr:uid="{00000000-0004-0000-0000-0000D8020000}"/>
    <hyperlink ref="D243" location="Devices!A2:F2" display="Devices!A2:F2" xr:uid="{00000000-0004-0000-0000-0000D9020000}"/>
    <hyperlink ref="F243" location="Sensors!A2:F2" display="Sensors!A2:F2" xr:uid="{00000000-0004-0000-0000-0000DA020000}"/>
    <hyperlink ref="G243" location="'Oxygen Calibrations'!A2:T2" display="'Oxygen Calibrations'!A2:T2" xr:uid="{00000000-0004-0000-0000-0000DB020000}"/>
    <hyperlink ref="D244" location="Devices!A2:F2" display="Devices!A2:F2" xr:uid="{00000000-0004-0000-0000-0000DC020000}"/>
    <hyperlink ref="F244" location="Sensors!A2:F2" display="Sensors!A2:F2" xr:uid="{00000000-0004-0000-0000-0000DD020000}"/>
    <hyperlink ref="G244" location="'Oxygen Calibrations'!A2:T2" display="'Oxygen Calibrations'!A2:T2" xr:uid="{00000000-0004-0000-0000-0000DE020000}"/>
    <hyperlink ref="D245" location="Devices!A2:F2" display="Devices!A2:F2" xr:uid="{00000000-0004-0000-0000-0000DF020000}"/>
    <hyperlink ref="F245" location="Sensors!A2:F2" display="Sensors!A2:F2" xr:uid="{00000000-0004-0000-0000-0000E0020000}"/>
    <hyperlink ref="G245" location="'Oxygen Calibrations'!A2:T2" display="'Oxygen Calibrations'!A2:T2" xr:uid="{00000000-0004-0000-0000-0000E1020000}"/>
    <hyperlink ref="D246" location="Devices!A2:F2" display="Devices!A2:F2" xr:uid="{00000000-0004-0000-0000-0000E2020000}"/>
    <hyperlink ref="F246" location="Sensors!A2:F2" display="Sensors!A2:F2" xr:uid="{00000000-0004-0000-0000-0000E3020000}"/>
    <hyperlink ref="G246" location="'Oxygen Calibrations'!A2:T2" display="'Oxygen Calibrations'!A2:T2" xr:uid="{00000000-0004-0000-0000-0000E4020000}"/>
    <hyperlink ref="D247" location="Devices!A2:F2" display="Devices!A2:F2" xr:uid="{00000000-0004-0000-0000-0000E5020000}"/>
    <hyperlink ref="F247" location="Sensors!A2:F2" display="Sensors!A2:F2" xr:uid="{00000000-0004-0000-0000-0000E6020000}"/>
    <hyperlink ref="G247" location="'Oxygen Calibrations'!A2:T2" display="'Oxygen Calibrations'!A2:T2" xr:uid="{00000000-0004-0000-0000-0000E7020000}"/>
    <hyperlink ref="D248" location="Devices!A2:F2" display="Devices!A2:F2" xr:uid="{00000000-0004-0000-0000-0000E8020000}"/>
    <hyperlink ref="F248" location="Sensors!A2:F2" display="Sensors!A2:F2" xr:uid="{00000000-0004-0000-0000-0000E9020000}"/>
    <hyperlink ref="G248" location="'Oxygen Calibrations'!A2:T2" display="'Oxygen Calibrations'!A2:T2" xr:uid="{00000000-0004-0000-0000-0000EA020000}"/>
    <hyperlink ref="D249" location="Devices!A2:F2" display="Devices!A2:F2" xr:uid="{00000000-0004-0000-0000-0000EB020000}"/>
    <hyperlink ref="F249" location="Sensors!A2:F2" display="Sensors!A2:F2" xr:uid="{00000000-0004-0000-0000-0000EC020000}"/>
    <hyperlink ref="G249" location="'Oxygen Calibrations'!A2:T2" display="'Oxygen Calibrations'!A2:T2" xr:uid="{00000000-0004-0000-0000-0000ED020000}"/>
    <hyperlink ref="D250" location="Devices!A2:F2" display="Devices!A2:F2" xr:uid="{00000000-0004-0000-0000-0000EE020000}"/>
    <hyperlink ref="F250" location="Sensors!A2:F2" display="Sensors!A2:F2" xr:uid="{00000000-0004-0000-0000-0000EF020000}"/>
    <hyperlink ref="G250" location="'Oxygen Calibrations'!A2:T2" display="'Oxygen Calibrations'!A2:T2" xr:uid="{00000000-0004-0000-0000-0000F0020000}"/>
    <hyperlink ref="D251" location="Devices!A2:F2" display="Devices!A2:F2" xr:uid="{00000000-0004-0000-0000-0000F1020000}"/>
    <hyperlink ref="F251" location="Sensors!A2:F2" display="Sensors!A2:F2" xr:uid="{00000000-0004-0000-0000-0000F2020000}"/>
    <hyperlink ref="G251" location="'Oxygen Calibrations'!A2:T2" display="'Oxygen Calibrations'!A2:T2" xr:uid="{00000000-0004-0000-0000-0000F3020000}"/>
    <hyperlink ref="D252" location="Devices!A2:F2" display="Devices!A2:F2" xr:uid="{00000000-0004-0000-0000-0000F4020000}"/>
    <hyperlink ref="F252" location="Sensors!A2:F2" display="Sensors!A2:F2" xr:uid="{00000000-0004-0000-0000-0000F5020000}"/>
    <hyperlink ref="G252" location="'Oxygen Calibrations'!A2:T2" display="'Oxygen Calibrations'!A2:T2" xr:uid="{00000000-0004-0000-0000-0000F6020000}"/>
    <hyperlink ref="D253" location="Devices!A2:F2" display="Devices!A2:F2" xr:uid="{00000000-0004-0000-0000-0000F7020000}"/>
    <hyperlink ref="F253" location="Sensors!A2:F2" display="Sensors!A2:F2" xr:uid="{00000000-0004-0000-0000-0000F8020000}"/>
    <hyperlink ref="G253" location="'Oxygen Calibrations'!A2:T2" display="'Oxygen Calibrations'!A2:T2" xr:uid="{00000000-0004-0000-0000-0000F9020000}"/>
    <hyperlink ref="D254" location="Devices!A2:F2" display="Devices!A2:F2" xr:uid="{00000000-0004-0000-0000-0000FA020000}"/>
    <hyperlink ref="F254" location="Sensors!A2:F2" display="Sensors!A2:F2" xr:uid="{00000000-0004-0000-0000-0000FB020000}"/>
    <hyperlink ref="G254" location="'Oxygen Calibrations'!A2:T2" display="'Oxygen Calibrations'!A2:T2" xr:uid="{00000000-0004-0000-0000-0000FC020000}"/>
    <hyperlink ref="D255" location="Devices!A2:F2" display="Devices!A2:F2" xr:uid="{00000000-0004-0000-0000-0000FD020000}"/>
    <hyperlink ref="F255" location="Sensors!A2:F2" display="Sensors!A2:F2" xr:uid="{00000000-0004-0000-0000-0000FE020000}"/>
    <hyperlink ref="G255" location="'Oxygen Calibrations'!A2:T2" display="'Oxygen Calibrations'!A2:T2" xr:uid="{00000000-0004-0000-0000-0000FF020000}"/>
    <hyperlink ref="D256" location="Devices!A2:F2" display="Devices!A2:F2" xr:uid="{00000000-0004-0000-0000-000000030000}"/>
    <hyperlink ref="F256" location="Sensors!A2:F2" display="Sensors!A2:F2" xr:uid="{00000000-0004-0000-0000-000001030000}"/>
    <hyperlink ref="G256" location="'Oxygen Calibrations'!A2:T2" display="'Oxygen Calibrations'!A2:T2" xr:uid="{00000000-0004-0000-0000-000002030000}"/>
    <hyperlink ref="D257" location="Devices!A2:F2" display="Devices!A2:F2" xr:uid="{00000000-0004-0000-0000-000003030000}"/>
    <hyperlink ref="F257" location="Sensors!A2:F2" display="Sensors!A2:F2" xr:uid="{00000000-0004-0000-0000-000004030000}"/>
    <hyperlink ref="G257" location="'Oxygen Calibrations'!A2:T2" display="'Oxygen Calibrations'!A2:T2" xr:uid="{00000000-0004-0000-0000-000005030000}"/>
    <hyperlink ref="D258" location="Devices!A2:F2" display="Devices!A2:F2" xr:uid="{00000000-0004-0000-0000-000006030000}"/>
    <hyperlink ref="F258" location="Sensors!A2:F2" display="Sensors!A2:F2" xr:uid="{00000000-0004-0000-0000-000007030000}"/>
    <hyperlink ref="G258" location="'Oxygen Calibrations'!A2:T2" display="'Oxygen Calibrations'!A2:T2" xr:uid="{00000000-0004-0000-0000-000008030000}"/>
    <hyperlink ref="D259" location="Devices!A2:F2" display="Devices!A2:F2" xr:uid="{00000000-0004-0000-0000-000009030000}"/>
    <hyperlink ref="F259" location="Sensors!A2:F2" display="Sensors!A2:F2" xr:uid="{00000000-0004-0000-0000-00000A030000}"/>
    <hyperlink ref="G259" location="'Oxygen Calibrations'!A2:T2" display="'Oxygen Calibrations'!A2:T2" xr:uid="{00000000-0004-0000-0000-00000B030000}"/>
    <hyperlink ref="D260" location="Devices!A2:F2" display="Devices!A2:F2" xr:uid="{00000000-0004-0000-0000-00000C030000}"/>
    <hyperlink ref="F260" location="Sensors!A2:F2" display="Sensors!A2:F2" xr:uid="{00000000-0004-0000-0000-00000D030000}"/>
    <hyperlink ref="G260" location="'Oxygen Calibrations'!A2:T2" display="'Oxygen Calibrations'!A2:T2" xr:uid="{00000000-0004-0000-0000-00000E030000}"/>
    <hyperlink ref="D261" location="Devices!A2:F2" display="Devices!A2:F2" xr:uid="{00000000-0004-0000-0000-00000F030000}"/>
    <hyperlink ref="F261" location="Sensors!A2:F2" display="Sensors!A2:F2" xr:uid="{00000000-0004-0000-0000-000010030000}"/>
    <hyperlink ref="G261" location="'Oxygen Calibrations'!A2:T2" display="'Oxygen Calibrations'!A2:T2" xr:uid="{00000000-0004-0000-0000-000011030000}"/>
    <hyperlink ref="D262" location="Devices!A2:F2" display="Devices!A2:F2" xr:uid="{00000000-0004-0000-0000-000012030000}"/>
    <hyperlink ref="F262" location="Sensors!A2:F2" display="Sensors!A2:F2" xr:uid="{00000000-0004-0000-0000-000013030000}"/>
    <hyperlink ref="G262" location="'Oxygen Calibrations'!A2:T2" display="'Oxygen Calibrations'!A2:T2" xr:uid="{00000000-0004-0000-0000-000014030000}"/>
    <hyperlink ref="D263" location="Devices!A2:F2" display="Devices!A2:F2" xr:uid="{00000000-0004-0000-0000-000015030000}"/>
    <hyperlink ref="F263" location="Sensors!A2:F2" display="Sensors!A2:F2" xr:uid="{00000000-0004-0000-0000-000016030000}"/>
    <hyperlink ref="G263" location="'Oxygen Calibrations'!A2:T2" display="'Oxygen Calibrations'!A2:T2" xr:uid="{00000000-0004-0000-0000-000017030000}"/>
    <hyperlink ref="D264" location="Devices!A2:F2" display="Devices!A2:F2" xr:uid="{00000000-0004-0000-0000-000018030000}"/>
    <hyperlink ref="F264" location="Sensors!A2:F2" display="Sensors!A2:F2" xr:uid="{00000000-0004-0000-0000-000019030000}"/>
    <hyperlink ref="G264" location="'Oxygen Calibrations'!A2:T2" display="'Oxygen Calibrations'!A2:T2" xr:uid="{00000000-0004-0000-0000-00001A030000}"/>
    <hyperlink ref="D265" location="Devices!A2:F2" display="Devices!A2:F2" xr:uid="{00000000-0004-0000-0000-00001B030000}"/>
    <hyperlink ref="F265" location="Sensors!A2:F2" display="Sensors!A2:F2" xr:uid="{00000000-0004-0000-0000-00001C030000}"/>
    <hyperlink ref="G265" location="'Oxygen Calibrations'!A2:T2" display="'Oxygen Calibrations'!A2:T2" xr:uid="{00000000-0004-0000-0000-00001D030000}"/>
    <hyperlink ref="D266" location="Devices!A2:F2" display="Devices!A2:F2" xr:uid="{00000000-0004-0000-0000-00001E030000}"/>
    <hyperlink ref="F266" location="Sensors!A2:F2" display="Sensors!A2:F2" xr:uid="{00000000-0004-0000-0000-00001F030000}"/>
    <hyperlink ref="G266" location="'Oxygen Calibrations'!A2:T2" display="'Oxygen Calibrations'!A2:T2" xr:uid="{00000000-0004-0000-0000-000020030000}"/>
    <hyperlink ref="D267" location="Devices!A2:F2" display="Devices!A2:F2" xr:uid="{00000000-0004-0000-0000-000021030000}"/>
    <hyperlink ref="F267" location="Sensors!A2:F2" display="Sensors!A2:F2" xr:uid="{00000000-0004-0000-0000-000022030000}"/>
    <hyperlink ref="G267" location="'Oxygen Calibrations'!A2:T2" display="'Oxygen Calibrations'!A2:T2" xr:uid="{00000000-0004-0000-0000-000023030000}"/>
    <hyperlink ref="D268" location="Devices!A2:F2" display="Devices!A2:F2" xr:uid="{00000000-0004-0000-0000-000024030000}"/>
    <hyperlink ref="F268" location="Sensors!A2:F2" display="Sensors!A2:F2" xr:uid="{00000000-0004-0000-0000-000025030000}"/>
    <hyperlink ref="G268" location="'Oxygen Calibrations'!A2:T2" display="'Oxygen Calibrations'!A2:T2" xr:uid="{00000000-0004-0000-0000-000026030000}"/>
    <hyperlink ref="D269" location="Devices!A2:F2" display="Devices!A2:F2" xr:uid="{00000000-0004-0000-0000-000027030000}"/>
    <hyperlink ref="F269" location="Sensors!A2:F2" display="Sensors!A2:F2" xr:uid="{00000000-0004-0000-0000-000028030000}"/>
    <hyperlink ref="G269" location="'Oxygen Calibrations'!A2:T2" display="'Oxygen Calibrations'!A2:T2" xr:uid="{00000000-0004-0000-0000-000029030000}"/>
    <hyperlink ref="D270" location="Devices!A2:F2" display="Devices!A2:F2" xr:uid="{00000000-0004-0000-0000-00002A030000}"/>
    <hyperlink ref="F270" location="Sensors!A2:F2" display="Sensors!A2:F2" xr:uid="{00000000-0004-0000-0000-00002B030000}"/>
    <hyperlink ref="G270" location="'Oxygen Calibrations'!A2:T2" display="'Oxygen Calibrations'!A2:T2" xr:uid="{00000000-0004-0000-0000-00002C030000}"/>
    <hyperlink ref="D271" location="Devices!A2:F2" display="Devices!A2:F2" xr:uid="{00000000-0004-0000-0000-00002D030000}"/>
    <hyperlink ref="F271" location="Sensors!A2:F2" display="Sensors!A2:F2" xr:uid="{00000000-0004-0000-0000-00002E030000}"/>
    <hyperlink ref="G271" location="'Oxygen Calibrations'!A2:T2" display="'Oxygen Calibrations'!A2:T2" xr:uid="{00000000-0004-0000-0000-00002F030000}"/>
    <hyperlink ref="D272" location="Devices!A2:F2" display="Devices!A2:F2" xr:uid="{00000000-0004-0000-0000-000030030000}"/>
    <hyperlink ref="F272" location="Sensors!A2:F2" display="Sensors!A2:F2" xr:uid="{00000000-0004-0000-0000-000031030000}"/>
    <hyperlink ref="G272" location="'Oxygen Calibrations'!A2:T2" display="'Oxygen Calibrations'!A2:T2" xr:uid="{00000000-0004-0000-0000-000032030000}"/>
    <hyperlink ref="D273" location="Devices!A2:F2" display="Devices!A2:F2" xr:uid="{00000000-0004-0000-0000-000033030000}"/>
    <hyperlink ref="F273" location="Sensors!A2:F2" display="Sensors!A2:F2" xr:uid="{00000000-0004-0000-0000-000034030000}"/>
    <hyperlink ref="G273" location="'Oxygen Calibrations'!A2:T2" display="'Oxygen Calibrations'!A2:T2" xr:uid="{00000000-0004-0000-0000-000035030000}"/>
    <hyperlink ref="D274" location="Devices!A2:F2" display="Devices!A2:F2" xr:uid="{00000000-0004-0000-0000-000036030000}"/>
    <hyperlink ref="F274" location="Sensors!A2:F2" display="Sensors!A2:F2" xr:uid="{00000000-0004-0000-0000-000037030000}"/>
    <hyperlink ref="G274" location="'Oxygen Calibrations'!A2:T2" display="'Oxygen Calibrations'!A2:T2" xr:uid="{00000000-0004-0000-0000-000038030000}"/>
    <hyperlink ref="D275" location="Devices!A2:F2" display="Devices!A2:F2" xr:uid="{00000000-0004-0000-0000-000039030000}"/>
    <hyperlink ref="F275" location="Sensors!A2:F2" display="Sensors!A2:F2" xr:uid="{00000000-0004-0000-0000-00003A030000}"/>
    <hyperlink ref="G275" location="'Oxygen Calibrations'!A2:T2" display="'Oxygen Calibrations'!A2:T2" xr:uid="{00000000-0004-0000-0000-00003B030000}"/>
    <hyperlink ref="D276" location="Devices!A2:F2" display="Devices!A2:F2" xr:uid="{00000000-0004-0000-0000-00003C030000}"/>
    <hyperlink ref="F276" location="Sensors!A2:F2" display="Sensors!A2:F2" xr:uid="{00000000-0004-0000-0000-00003D030000}"/>
    <hyperlink ref="G276" location="'Oxygen Calibrations'!A2:T2" display="'Oxygen Calibrations'!A2:T2" xr:uid="{00000000-0004-0000-0000-00003E030000}"/>
    <hyperlink ref="D277" location="Devices!A2:F2" display="Devices!A2:F2" xr:uid="{00000000-0004-0000-0000-00003F030000}"/>
    <hyperlink ref="F277" location="Sensors!A2:F2" display="Sensors!A2:F2" xr:uid="{00000000-0004-0000-0000-000040030000}"/>
    <hyperlink ref="G277" location="'Oxygen Calibrations'!A2:T2" display="'Oxygen Calibrations'!A2:T2" xr:uid="{00000000-0004-0000-0000-000041030000}"/>
    <hyperlink ref="D278" location="Devices!A2:F2" display="Devices!A2:F2" xr:uid="{00000000-0004-0000-0000-000042030000}"/>
    <hyperlink ref="F278" location="Sensors!A2:F2" display="Sensors!A2:F2" xr:uid="{00000000-0004-0000-0000-000043030000}"/>
    <hyperlink ref="G278" location="'Oxygen Calibrations'!A2:T2" display="'Oxygen Calibrations'!A2:T2" xr:uid="{00000000-0004-0000-0000-000044030000}"/>
    <hyperlink ref="D279" location="Devices!A2:F2" display="Devices!A2:F2" xr:uid="{00000000-0004-0000-0000-000045030000}"/>
    <hyperlink ref="F279" location="Sensors!A2:F2" display="Sensors!A2:F2" xr:uid="{00000000-0004-0000-0000-000046030000}"/>
    <hyperlink ref="G279" location="'Oxygen Calibrations'!A2:T2" display="'Oxygen Calibrations'!A2:T2" xr:uid="{00000000-0004-0000-0000-000047030000}"/>
    <hyperlink ref="D280" location="Devices!A2:F2" display="Devices!A2:F2" xr:uid="{00000000-0004-0000-0000-000048030000}"/>
    <hyperlink ref="F280" location="Sensors!A2:F2" display="Sensors!A2:F2" xr:uid="{00000000-0004-0000-0000-000049030000}"/>
    <hyperlink ref="G280" location="'Oxygen Calibrations'!A2:T2" display="'Oxygen Calibrations'!A2:T2" xr:uid="{00000000-0004-0000-0000-00004A030000}"/>
    <hyperlink ref="D281" location="Devices!A2:F2" display="Devices!A2:F2" xr:uid="{00000000-0004-0000-0000-00004B030000}"/>
    <hyperlink ref="F281" location="Sensors!A2:F2" display="Sensors!A2:F2" xr:uid="{00000000-0004-0000-0000-00004C030000}"/>
    <hyperlink ref="G281" location="'Oxygen Calibrations'!A2:T2" display="'Oxygen Calibrations'!A2:T2" xr:uid="{00000000-0004-0000-0000-00004D030000}"/>
    <hyperlink ref="D282" location="Devices!A2:F2" display="Devices!A2:F2" xr:uid="{00000000-0004-0000-0000-00004E030000}"/>
    <hyperlink ref="F282" location="Sensors!A2:F2" display="Sensors!A2:F2" xr:uid="{00000000-0004-0000-0000-00004F030000}"/>
    <hyperlink ref="G282" location="'Oxygen Calibrations'!A2:T2" display="'Oxygen Calibrations'!A2:T2" xr:uid="{00000000-0004-0000-0000-000050030000}"/>
    <hyperlink ref="D283" location="Devices!A2:F2" display="Devices!A2:F2" xr:uid="{00000000-0004-0000-0000-000051030000}"/>
    <hyperlink ref="F283" location="Sensors!A2:F2" display="Sensors!A2:F2" xr:uid="{00000000-0004-0000-0000-000052030000}"/>
    <hyperlink ref="G283" location="'Oxygen Calibrations'!A2:T2" display="'Oxygen Calibrations'!A2:T2" xr:uid="{00000000-0004-0000-0000-000053030000}"/>
    <hyperlink ref="D284" location="Devices!A2:F2" display="Devices!A2:F2" xr:uid="{00000000-0004-0000-0000-000054030000}"/>
    <hyperlink ref="F284" location="Sensors!A2:F2" display="Sensors!A2:F2" xr:uid="{00000000-0004-0000-0000-000055030000}"/>
    <hyperlink ref="G284" location="'Oxygen Calibrations'!A2:T2" display="'Oxygen Calibrations'!A2:T2" xr:uid="{00000000-0004-0000-0000-000056030000}"/>
    <hyperlink ref="D285" location="Devices!A2:F2" display="Devices!A2:F2" xr:uid="{00000000-0004-0000-0000-000057030000}"/>
    <hyperlink ref="F285" location="Sensors!A2:F2" display="Sensors!A2:F2" xr:uid="{00000000-0004-0000-0000-000058030000}"/>
    <hyperlink ref="G285" location="'Oxygen Calibrations'!A2:T2" display="'Oxygen Calibrations'!A2:T2" xr:uid="{00000000-0004-0000-0000-000059030000}"/>
    <hyperlink ref="D286" location="Devices!A2:F2" display="Devices!A2:F2" xr:uid="{00000000-0004-0000-0000-00005A030000}"/>
    <hyperlink ref="F286" location="Sensors!A2:F2" display="Sensors!A2:F2" xr:uid="{00000000-0004-0000-0000-00005B030000}"/>
    <hyperlink ref="G286" location="'Oxygen Calibrations'!A2:T2" display="'Oxygen Calibrations'!A2:T2" xr:uid="{00000000-0004-0000-0000-00005C030000}"/>
    <hyperlink ref="D287" location="Devices!A2:F2" display="Devices!A2:F2" xr:uid="{00000000-0004-0000-0000-00005D030000}"/>
    <hyperlink ref="F287" location="Sensors!A2:F2" display="Sensors!A2:F2" xr:uid="{00000000-0004-0000-0000-00005E030000}"/>
    <hyperlink ref="G287" location="'Oxygen Calibrations'!A2:T2" display="'Oxygen Calibrations'!A2:T2" xr:uid="{00000000-0004-0000-0000-00005F030000}"/>
    <hyperlink ref="D288" location="Devices!A2:F2" display="Devices!A2:F2" xr:uid="{00000000-0004-0000-0000-000060030000}"/>
    <hyperlink ref="F288" location="Sensors!A2:F2" display="Sensors!A2:F2" xr:uid="{00000000-0004-0000-0000-000061030000}"/>
    <hyperlink ref="G288" location="'Oxygen Calibrations'!A2:T2" display="'Oxygen Calibrations'!A2:T2" xr:uid="{00000000-0004-0000-0000-000062030000}"/>
    <hyperlink ref="D289" location="Devices!A2:F2" display="Devices!A2:F2" xr:uid="{00000000-0004-0000-0000-000063030000}"/>
    <hyperlink ref="F289" location="Sensors!A2:F2" display="Sensors!A2:F2" xr:uid="{00000000-0004-0000-0000-000064030000}"/>
    <hyperlink ref="G289" location="'Oxygen Calibrations'!A2:T2" display="'Oxygen Calibrations'!A2:T2" xr:uid="{00000000-0004-0000-0000-000065030000}"/>
    <hyperlink ref="D290" location="Devices!A2:F2" display="Devices!A2:F2" xr:uid="{00000000-0004-0000-0000-000066030000}"/>
    <hyperlink ref="F290" location="Sensors!A2:F2" display="Sensors!A2:F2" xr:uid="{00000000-0004-0000-0000-000067030000}"/>
    <hyperlink ref="G290" location="'Oxygen Calibrations'!A2:T2" display="'Oxygen Calibrations'!A2:T2" xr:uid="{00000000-0004-0000-0000-000068030000}"/>
    <hyperlink ref="D291" location="Devices!A2:F2" display="Devices!A2:F2" xr:uid="{00000000-0004-0000-0000-000069030000}"/>
    <hyperlink ref="F291" location="Sensors!A2:F2" display="Sensors!A2:F2" xr:uid="{00000000-0004-0000-0000-00006A030000}"/>
    <hyperlink ref="G291" location="'Oxygen Calibrations'!A2:T2" display="'Oxygen Calibrations'!A2:T2" xr:uid="{00000000-0004-0000-0000-00006B030000}"/>
    <hyperlink ref="D292" location="Devices!A2:F2" display="Devices!A2:F2" xr:uid="{00000000-0004-0000-0000-00006C030000}"/>
    <hyperlink ref="F292" location="Sensors!A2:F2" display="Sensors!A2:F2" xr:uid="{00000000-0004-0000-0000-00006D030000}"/>
    <hyperlink ref="G292" location="'Oxygen Calibrations'!A2:T2" display="'Oxygen Calibrations'!A2:T2" xr:uid="{00000000-0004-0000-0000-00006E030000}"/>
    <hyperlink ref="D293" location="Devices!A2:F2" display="Devices!A2:F2" xr:uid="{00000000-0004-0000-0000-00006F030000}"/>
    <hyperlink ref="F293" location="Sensors!A2:F2" display="Sensors!A2:F2" xr:uid="{00000000-0004-0000-0000-000070030000}"/>
    <hyperlink ref="G293" location="'Oxygen Calibrations'!A2:T2" display="'Oxygen Calibrations'!A2:T2" xr:uid="{00000000-0004-0000-0000-000071030000}"/>
    <hyperlink ref="D294" location="Devices!A2:F2" display="Devices!A2:F2" xr:uid="{00000000-0004-0000-0000-000072030000}"/>
    <hyperlink ref="F294" location="Sensors!A2:F2" display="Sensors!A2:F2" xr:uid="{00000000-0004-0000-0000-000073030000}"/>
    <hyperlink ref="G294" location="'Oxygen Calibrations'!A2:T2" display="'Oxygen Calibrations'!A2:T2" xr:uid="{00000000-0004-0000-0000-000074030000}"/>
    <hyperlink ref="D295" location="Devices!A2:F2" display="Devices!A2:F2" xr:uid="{00000000-0004-0000-0000-000075030000}"/>
    <hyperlink ref="F295" location="Sensors!A2:F2" display="Sensors!A2:F2" xr:uid="{00000000-0004-0000-0000-000076030000}"/>
    <hyperlink ref="G295" location="'Oxygen Calibrations'!A2:T2" display="'Oxygen Calibrations'!A2:T2" xr:uid="{00000000-0004-0000-0000-000077030000}"/>
    <hyperlink ref="D296" location="Devices!A2:F2" display="Devices!A2:F2" xr:uid="{00000000-0004-0000-0000-000078030000}"/>
    <hyperlink ref="F296" location="Sensors!A2:F2" display="Sensors!A2:F2" xr:uid="{00000000-0004-0000-0000-000079030000}"/>
    <hyperlink ref="G296" location="'Oxygen Calibrations'!A2:T2" display="'Oxygen Calibrations'!A2:T2" xr:uid="{00000000-0004-0000-0000-00007A030000}"/>
    <hyperlink ref="D297" location="Devices!A2:F2" display="Devices!A2:F2" xr:uid="{00000000-0004-0000-0000-00007B030000}"/>
    <hyperlink ref="F297" location="Sensors!A2:F2" display="Sensors!A2:F2" xr:uid="{00000000-0004-0000-0000-00007C030000}"/>
    <hyperlink ref="G297" location="'Oxygen Calibrations'!A2:T2" display="'Oxygen Calibrations'!A2:T2" xr:uid="{00000000-0004-0000-0000-00007D030000}"/>
    <hyperlink ref="D298" location="Devices!A2:F2" display="Devices!A2:F2" xr:uid="{00000000-0004-0000-0000-00007E030000}"/>
    <hyperlink ref="F298" location="Sensors!A2:F2" display="Sensors!A2:F2" xr:uid="{00000000-0004-0000-0000-00007F030000}"/>
    <hyperlink ref="G298" location="'Oxygen Calibrations'!A2:T2" display="'Oxygen Calibrations'!A2:T2" xr:uid="{00000000-0004-0000-0000-000080030000}"/>
    <hyperlink ref="D299" location="Devices!A2:F2" display="Devices!A2:F2" xr:uid="{00000000-0004-0000-0000-000081030000}"/>
    <hyperlink ref="F299" location="Sensors!A2:F2" display="Sensors!A2:F2" xr:uid="{00000000-0004-0000-0000-000082030000}"/>
    <hyperlink ref="G299" location="'Oxygen Calibrations'!A2:T2" display="'Oxygen Calibrations'!A2:T2" xr:uid="{00000000-0004-0000-0000-000083030000}"/>
    <hyperlink ref="D300" location="Devices!A2:F2" display="Devices!A2:F2" xr:uid="{00000000-0004-0000-0000-000084030000}"/>
    <hyperlink ref="F300" location="Sensors!A2:F2" display="Sensors!A2:F2" xr:uid="{00000000-0004-0000-0000-000085030000}"/>
    <hyperlink ref="G300" location="'Oxygen Calibrations'!A2:T2" display="'Oxygen Calibrations'!A2:T2" xr:uid="{00000000-0004-0000-0000-000086030000}"/>
    <hyperlink ref="D301" location="Devices!A2:F2" display="Devices!A2:F2" xr:uid="{00000000-0004-0000-0000-000087030000}"/>
    <hyperlink ref="F301" location="Sensors!A2:F2" display="Sensors!A2:F2" xr:uid="{00000000-0004-0000-0000-000088030000}"/>
    <hyperlink ref="G301" location="'Oxygen Calibrations'!A2:T2" display="'Oxygen Calibrations'!A2:T2" xr:uid="{00000000-0004-0000-0000-000089030000}"/>
    <hyperlink ref="D302" location="Devices!A2:F2" display="Devices!A2:F2" xr:uid="{00000000-0004-0000-0000-00008A030000}"/>
    <hyperlink ref="F302" location="Sensors!A2:F2" display="Sensors!A2:F2" xr:uid="{00000000-0004-0000-0000-00008B030000}"/>
    <hyperlink ref="G302" location="'Oxygen Calibrations'!A2:T2" display="'Oxygen Calibrations'!A2:T2" xr:uid="{00000000-0004-0000-0000-00008C030000}"/>
    <hyperlink ref="D303" location="Devices!A2:F2" display="Devices!A2:F2" xr:uid="{00000000-0004-0000-0000-00008D030000}"/>
    <hyperlink ref="F303" location="Sensors!A2:F2" display="Sensors!A2:F2" xr:uid="{00000000-0004-0000-0000-00008E030000}"/>
    <hyperlink ref="G303" location="'Oxygen Calibrations'!A2:T2" display="'Oxygen Calibrations'!A2:T2" xr:uid="{00000000-0004-0000-0000-00008F030000}"/>
    <hyperlink ref="D304" location="Devices!A2:F2" display="Devices!A2:F2" xr:uid="{00000000-0004-0000-0000-000090030000}"/>
    <hyperlink ref="F304" location="Sensors!A2:F2" display="Sensors!A2:F2" xr:uid="{00000000-0004-0000-0000-000091030000}"/>
    <hyperlink ref="G304" location="'Oxygen Calibrations'!A2:T2" display="'Oxygen Calibrations'!A2:T2" xr:uid="{00000000-0004-0000-0000-000092030000}"/>
    <hyperlink ref="D305" location="Devices!A2:F2" display="Devices!A2:F2" xr:uid="{00000000-0004-0000-0000-000093030000}"/>
    <hyperlink ref="F305" location="Sensors!A2:F2" display="Sensors!A2:F2" xr:uid="{00000000-0004-0000-0000-000094030000}"/>
    <hyperlink ref="G305" location="'Oxygen Calibrations'!A2:T2" display="'Oxygen Calibrations'!A2:T2" xr:uid="{00000000-0004-0000-0000-000095030000}"/>
    <hyperlink ref="D306" location="Devices!A2:F2" display="Devices!A2:F2" xr:uid="{00000000-0004-0000-0000-000096030000}"/>
    <hyperlink ref="F306" location="Sensors!A2:F2" display="Sensors!A2:F2" xr:uid="{00000000-0004-0000-0000-000097030000}"/>
    <hyperlink ref="G306" location="'Oxygen Calibrations'!A2:T2" display="'Oxygen Calibrations'!A2:T2" xr:uid="{00000000-0004-0000-0000-000098030000}"/>
    <hyperlink ref="D307" location="Devices!A2:F2" display="Devices!A2:F2" xr:uid="{00000000-0004-0000-0000-000099030000}"/>
    <hyperlink ref="F307" location="Sensors!A2:F2" display="Sensors!A2:F2" xr:uid="{00000000-0004-0000-0000-00009A030000}"/>
    <hyperlink ref="G307" location="'Oxygen Calibrations'!A2:T2" display="'Oxygen Calibrations'!A2:T2" xr:uid="{00000000-0004-0000-0000-00009B030000}"/>
    <hyperlink ref="D308" location="Devices!A2:F2" display="Devices!A2:F2" xr:uid="{00000000-0004-0000-0000-00009C030000}"/>
    <hyperlink ref="F308" location="Sensors!A2:F2" display="Sensors!A2:F2" xr:uid="{00000000-0004-0000-0000-00009D030000}"/>
    <hyperlink ref="G308" location="'Oxygen Calibrations'!A2:T2" display="'Oxygen Calibrations'!A2:T2" xr:uid="{00000000-0004-0000-0000-00009E030000}"/>
    <hyperlink ref="D309" location="Devices!A2:F2" display="Devices!A2:F2" xr:uid="{00000000-0004-0000-0000-00009F030000}"/>
    <hyperlink ref="F309" location="Sensors!A2:F2" display="Sensors!A2:F2" xr:uid="{00000000-0004-0000-0000-0000A0030000}"/>
    <hyperlink ref="G309" location="'Oxygen Calibrations'!A2:T2" display="'Oxygen Calibrations'!A2:T2" xr:uid="{00000000-0004-0000-0000-0000A1030000}"/>
    <hyperlink ref="D310" location="Devices!A2:F2" display="Devices!A2:F2" xr:uid="{00000000-0004-0000-0000-0000A2030000}"/>
    <hyperlink ref="F310" location="Sensors!A2:F2" display="Sensors!A2:F2" xr:uid="{00000000-0004-0000-0000-0000A3030000}"/>
    <hyperlink ref="G310" location="'Oxygen Calibrations'!A2:T2" display="'Oxygen Calibrations'!A2:T2" xr:uid="{00000000-0004-0000-0000-0000A4030000}"/>
    <hyperlink ref="D311" location="Devices!A2:F2" display="Devices!A2:F2" xr:uid="{00000000-0004-0000-0000-0000A5030000}"/>
    <hyperlink ref="F311" location="Sensors!A2:F2" display="Sensors!A2:F2" xr:uid="{00000000-0004-0000-0000-0000A6030000}"/>
    <hyperlink ref="G311" location="'Oxygen Calibrations'!A2:T2" display="'Oxygen Calibrations'!A2:T2" xr:uid="{00000000-0004-0000-0000-0000A7030000}"/>
    <hyperlink ref="D312" location="Devices!A2:F2" display="Devices!A2:F2" xr:uid="{00000000-0004-0000-0000-0000A8030000}"/>
    <hyperlink ref="F312" location="Sensors!A2:F2" display="Sensors!A2:F2" xr:uid="{00000000-0004-0000-0000-0000A9030000}"/>
    <hyperlink ref="G312" location="'Oxygen Calibrations'!A2:T2" display="'Oxygen Calibrations'!A2:T2" xr:uid="{00000000-0004-0000-0000-0000AA030000}"/>
    <hyperlink ref="D313" location="Devices!A2:F2" display="Devices!A2:F2" xr:uid="{00000000-0004-0000-0000-0000AB030000}"/>
    <hyperlink ref="F313" location="Sensors!A2:F2" display="Sensors!A2:F2" xr:uid="{00000000-0004-0000-0000-0000AC030000}"/>
    <hyperlink ref="G313" location="'Oxygen Calibrations'!A2:T2" display="'Oxygen Calibrations'!A2:T2" xr:uid="{00000000-0004-0000-0000-0000AD030000}"/>
    <hyperlink ref="D314" location="Devices!A2:F2" display="Devices!A2:F2" xr:uid="{00000000-0004-0000-0000-0000AE030000}"/>
    <hyperlink ref="F314" location="Sensors!A2:F2" display="Sensors!A2:F2" xr:uid="{00000000-0004-0000-0000-0000AF030000}"/>
    <hyperlink ref="G314" location="'Oxygen Calibrations'!A2:T2" display="'Oxygen Calibrations'!A2:T2" xr:uid="{00000000-0004-0000-0000-0000B0030000}"/>
    <hyperlink ref="D315" location="Devices!A2:F2" display="Devices!A2:F2" xr:uid="{00000000-0004-0000-0000-0000B1030000}"/>
    <hyperlink ref="F315" location="Sensors!A2:F2" display="Sensors!A2:F2" xr:uid="{00000000-0004-0000-0000-0000B2030000}"/>
    <hyperlink ref="G315" location="'Oxygen Calibrations'!A2:T2" display="'Oxygen Calibrations'!A2:T2" xr:uid="{00000000-0004-0000-0000-0000B3030000}"/>
    <hyperlink ref="D316" location="Devices!A2:F2" display="Devices!A2:F2" xr:uid="{00000000-0004-0000-0000-0000B4030000}"/>
    <hyperlink ref="F316" location="Sensors!A2:F2" display="Sensors!A2:F2" xr:uid="{00000000-0004-0000-0000-0000B5030000}"/>
    <hyperlink ref="G316" location="'Oxygen Calibrations'!A2:T2" display="'Oxygen Calibrations'!A2:T2" xr:uid="{00000000-0004-0000-0000-0000B6030000}"/>
    <hyperlink ref="D317" location="Devices!A2:F2" display="Devices!A2:F2" xr:uid="{00000000-0004-0000-0000-0000B7030000}"/>
    <hyperlink ref="F317" location="Sensors!A2:F2" display="Sensors!A2:F2" xr:uid="{00000000-0004-0000-0000-0000B8030000}"/>
    <hyperlink ref="G317" location="'Oxygen Calibrations'!A2:T2" display="'Oxygen Calibrations'!A2:T2" xr:uid="{00000000-0004-0000-0000-0000B9030000}"/>
    <hyperlink ref="D318" location="Devices!A2:F2" display="Devices!A2:F2" xr:uid="{00000000-0004-0000-0000-0000BA030000}"/>
    <hyperlink ref="F318" location="Sensors!A2:F2" display="Sensors!A2:F2" xr:uid="{00000000-0004-0000-0000-0000BB030000}"/>
    <hyperlink ref="G318" location="'Oxygen Calibrations'!A2:T2" display="'Oxygen Calibrations'!A2:T2" xr:uid="{00000000-0004-0000-0000-0000BC030000}"/>
    <hyperlink ref="D319" location="Devices!A2:F2" display="Devices!A2:F2" xr:uid="{00000000-0004-0000-0000-0000BD030000}"/>
    <hyperlink ref="F319" location="Sensors!A2:F2" display="Sensors!A2:F2" xr:uid="{00000000-0004-0000-0000-0000BE030000}"/>
    <hyperlink ref="G319" location="'Oxygen Calibrations'!A2:T2" display="'Oxygen Calibrations'!A2:T2" xr:uid="{00000000-0004-0000-0000-0000BF030000}"/>
    <hyperlink ref="D320" location="Devices!A2:F2" display="Devices!A2:F2" xr:uid="{00000000-0004-0000-0000-0000C0030000}"/>
    <hyperlink ref="F320" location="Sensors!A2:F2" display="Sensors!A2:F2" xr:uid="{00000000-0004-0000-0000-0000C1030000}"/>
    <hyperlink ref="G320" location="'Oxygen Calibrations'!A2:T2" display="'Oxygen Calibrations'!A2:T2" xr:uid="{00000000-0004-0000-0000-0000C2030000}"/>
    <hyperlink ref="D321" location="Devices!A2:F2" display="Devices!A2:F2" xr:uid="{00000000-0004-0000-0000-0000C3030000}"/>
    <hyperlink ref="F321" location="Sensors!A2:F2" display="Sensors!A2:F2" xr:uid="{00000000-0004-0000-0000-0000C4030000}"/>
    <hyperlink ref="G321" location="'Oxygen Calibrations'!A2:T2" display="'Oxygen Calibrations'!A2:T2" xr:uid="{00000000-0004-0000-0000-0000C5030000}"/>
    <hyperlink ref="D322" location="Devices!A2:F2" display="Devices!A2:F2" xr:uid="{00000000-0004-0000-0000-0000C6030000}"/>
    <hyperlink ref="F322" location="Sensors!A2:F2" display="Sensors!A2:F2" xr:uid="{00000000-0004-0000-0000-0000C7030000}"/>
    <hyperlink ref="G322" location="'Oxygen Calibrations'!A2:T2" display="'Oxygen Calibrations'!A2:T2" xr:uid="{00000000-0004-0000-0000-0000C8030000}"/>
    <hyperlink ref="D323" location="Devices!A2:F2" display="Devices!A2:F2" xr:uid="{00000000-0004-0000-0000-0000C9030000}"/>
    <hyperlink ref="F323" location="Sensors!A2:F2" display="Sensors!A2:F2" xr:uid="{00000000-0004-0000-0000-0000CA030000}"/>
    <hyperlink ref="G323" location="'Oxygen Calibrations'!A2:T2" display="'Oxygen Calibrations'!A2:T2" xr:uid="{00000000-0004-0000-0000-0000CB030000}"/>
    <hyperlink ref="D324" location="Devices!A2:F2" display="Devices!A2:F2" xr:uid="{00000000-0004-0000-0000-0000CC030000}"/>
    <hyperlink ref="F324" location="Sensors!A2:F2" display="Sensors!A2:F2" xr:uid="{00000000-0004-0000-0000-0000CD030000}"/>
    <hyperlink ref="G324" location="'Oxygen Calibrations'!A2:T2" display="'Oxygen Calibrations'!A2:T2" xr:uid="{00000000-0004-0000-0000-0000CE030000}"/>
    <hyperlink ref="D325" location="Devices!A2:F2" display="Devices!A2:F2" xr:uid="{00000000-0004-0000-0000-0000CF030000}"/>
    <hyperlink ref="F325" location="Sensors!A2:F2" display="Sensors!A2:F2" xr:uid="{00000000-0004-0000-0000-0000D0030000}"/>
    <hyperlink ref="G325" location="'Oxygen Calibrations'!A2:T2" display="'Oxygen Calibrations'!A2:T2" xr:uid="{00000000-0004-0000-0000-0000D1030000}"/>
    <hyperlink ref="D326" location="Devices!A2:F2" display="Devices!A2:F2" xr:uid="{00000000-0004-0000-0000-0000D2030000}"/>
    <hyperlink ref="F326" location="Sensors!A2:F2" display="Sensors!A2:F2" xr:uid="{00000000-0004-0000-0000-0000D3030000}"/>
    <hyperlink ref="G326" location="'Oxygen Calibrations'!A2:T2" display="'Oxygen Calibrations'!A2:T2" xr:uid="{00000000-0004-0000-0000-0000D4030000}"/>
    <hyperlink ref="D327" location="Devices!A2:F2" display="Devices!A2:F2" xr:uid="{00000000-0004-0000-0000-0000D5030000}"/>
    <hyperlink ref="F327" location="Sensors!A2:F2" display="Sensors!A2:F2" xr:uid="{00000000-0004-0000-0000-0000D6030000}"/>
    <hyperlink ref="G327" location="'Oxygen Calibrations'!A2:T2" display="'Oxygen Calibrations'!A2:T2" xr:uid="{00000000-0004-0000-0000-0000D7030000}"/>
    <hyperlink ref="D328" location="Devices!A2:F2" display="Devices!A2:F2" xr:uid="{00000000-0004-0000-0000-0000D8030000}"/>
    <hyperlink ref="F328" location="Sensors!A2:F2" display="Sensors!A2:F2" xr:uid="{00000000-0004-0000-0000-0000D9030000}"/>
    <hyperlink ref="G328" location="'Oxygen Calibrations'!A2:T2" display="'Oxygen Calibrations'!A2:T2" xr:uid="{00000000-0004-0000-0000-0000DA030000}"/>
    <hyperlink ref="D329" location="Devices!A2:F2" display="Devices!A2:F2" xr:uid="{00000000-0004-0000-0000-0000DB030000}"/>
    <hyperlink ref="F329" location="Sensors!A2:F2" display="Sensors!A2:F2" xr:uid="{00000000-0004-0000-0000-0000DC030000}"/>
    <hyperlink ref="G329" location="'Oxygen Calibrations'!A2:T2" display="'Oxygen Calibrations'!A2:T2" xr:uid="{00000000-0004-0000-0000-0000DD030000}"/>
    <hyperlink ref="D330" location="Devices!A2:F2" display="Devices!A2:F2" xr:uid="{00000000-0004-0000-0000-0000DE030000}"/>
    <hyperlink ref="F330" location="Sensors!A2:F2" display="Sensors!A2:F2" xr:uid="{00000000-0004-0000-0000-0000DF030000}"/>
    <hyperlink ref="G330" location="'Oxygen Calibrations'!A2:T2" display="'Oxygen Calibrations'!A2:T2" xr:uid="{00000000-0004-0000-0000-0000E0030000}"/>
    <hyperlink ref="D331" location="Devices!A2:F2" display="Devices!A2:F2" xr:uid="{00000000-0004-0000-0000-0000E1030000}"/>
    <hyperlink ref="F331" location="Sensors!A2:F2" display="Sensors!A2:F2" xr:uid="{00000000-0004-0000-0000-0000E2030000}"/>
    <hyperlink ref="G331" location="'Oxygen Calibrations'!A2:T2" display="'Oxygen Calibrations'!A2:T2" xr:uid="{00000000-0004-0000-0000-0000E3030000}"/>
    <hyperlink ref="D332" location="Devices!A2:F2" display="Devices!A2:F2" xr:uid="{00000000-0004-0000-0000-0000E4030000}"/>
    <hyperlink ref="F332" location="Sensors!A2:F2" display="Sensors!A2:F2" xr:uid="{00000000-0004-0000-0000-0000E5030000}"/>
    <hyperlink ref="G332" location="'Oxygen Calibrations'!A2:T2" display="'Oxygen Calibrations'!A2:T2" xr:uid="{00000000-0004-0000-0000-0000E6030000}"/>
    <hyperlink ref="D333" location="Devices!A2:F2" display="Devices!A2:F2" xr:uid="{00000000-0004-0000-0000-0000E7030000}"/>
    <hyperlink ref="F333" location="Sensors!A2:F2" display="Sensors!A2:F2" xr:uid="{00000000-0004-0000-0000-0000E8030000}"/>
    <hyperlink ref="G333" location="'Oxygen Calibrations'!A2:T2" display="'Oxygen Calibrations'!A2:T2" xr:uid="{00000000-0004-0000-0000-0000E9030000}"/>
    <hyperlink ref="D334" location="Devices!A2:F2" display="Devices!A2:F2" xr:uid="{00000000-0004-0000-0000-0000EA030000}"/>
    <hyperlink ref="F334" location="Sensors!A2:F2" display="Sensors!A2:F2" xr:uid="{00000000-0004-0000-0000-0000EB030000}"/>
    <hyperlink ref="G334" location="'Oxygen Calibrations'!A2:T2" display="'Oxygen Calibrations'!A2:T2" xr:uid="{00000000-0004-0000-0000-0000EC030000}"/>
    <hyperlink ref="D335" location="Devices!A2:F2" display="Devices!A2:F2" xr:uid="{00000000-0004-0000-0000-0000ED030000}"/>
    <hyperlink ref="F335" location="Sensors!A2:F2" display="Sensors!A2:F2" xr:uid="{00000000-0004-0000-0000-0000EE030000}"/>
    <hyperlink ref="G335" location="'Oxygen Calibrations'!A2:T2" display="'Oxygen Calibrations'!A2:T2" xr:uid="{00000000-0004-0000-0000-0000EF030000}"/>
    <hyperlink ref="D336" location="Devices!A2:F2" display="Devices!A2:F2" xr:uid="{00000000-0004-0000-0000-0000F0030000}"/>
    <hyperlink ref="F336" location="Sensors!A2:F2" display="Sensors!A2:F2" xr:uid="{00000000-0004-0000-0000-0000F1030000}"/>
    <hyperlink ref="G336" location="'Oxygen Calibrations'!A2:T2" display="'Oxygen Calibrations'!A2:T2" xr:uid="{00000000-0004-0000-0000-0000F2030000}"/>
    <hyperlink ref="D337" location="Devices!A2:F2" display="Devices!A2:F2" xr:uid="{00000000-0004-0000-0000-0000F3030000}"/>
    <hyperlink ref="F337" location="Sensors!A2:F2" display="Sensors!A2:F2" xr:uid="{00000000-0004-0000-0000-0000F4030000}"/>
    <hyperlink ref="G337" location="'Oxygen Calibrations'!A2:T2" display="'Oxygen Calibrations'!A2:T2" xr:uid="{00000000-0004-0000-0000-0000F5030000}"/>
    <hyperlink ref="D338" location="Devices!A2:F2" display="Devices!A2:F2" xr:uid="{00000000-0004-0000-0000-0000F6030000}"/>
    <hyperlink ref="F338" location="Sensors!A2:F2" display="Sensors!A2:F2" xr:uid="{00000000-0004-0000-0000-0000F7030000}"/>
    <hyperlink ref="G338" location="'Oxygen Calibrations'!A2:T2" display="'Oxygen Calibrations'!A2:T2" xr:uid="{00000000-0004-0000-0000-0000F8030000}"/>
    <hyperlink ref="D339" location="Devices!A2:F2" display="Devices!A2:F2" xr:uid="{00000000-0004-0000-0000-0000F9030000}"/>
    <hyperlink ref="F339" location="Sensors!A2:F2" display="Sensors!A2:F2" xr:uid="{00000000-0004-0000-0000-0000FA030000}"/>
    <hyperlink ref="G339" location="'Oxygen Calibrations'!A2:T2" display="'Oxygen Calibrations'!A2:T2" xr:uid="{00000000-0004-0000-0000-0000FB030000}"/>
    <hyperlink ref="D340" location="Devices!A2:F2" display="Devices!A2:F2" xr:uid="{00000000-0004-0000-0000-0000FC030000}"/>
    <hyperlink ref="F340" location="Sensors!A2:F2" display="Sensors!A2:F2" xr:uid="{00000000-0004-0000-0000-0000FD030000}"/>
    <hyperlink ref="G340" location="'Oxygen Calibrations'!A2:T2" display="'Oxygen Calibrations'!A2:T2" xr:uid="{00000000-0004-0000-0000-0000FE030000}"/>
    <hyperlink ref="D341" location="Devices!A2:F2" display="Devices!A2:F2" xr:uid="{00000000-0004-0000-0000-0000FF030000}"/>
    <hyperlink ref="F341" location="Sensors!A2:F2" display="Sensors!A2:F2" xr:uid="{00000000-0004-0000-0000-000000040000}"/>
    <hyperlink ref="G341" location="'Oxygen Calibrations'!A2:T2" display="'Oxygen Calibrations'!A2:T2" xr:uid="{00000000-0004-0000-0000-000001040000}"/>
    <hyperlink ref="D342" location="Devices!A2:F2" display="Devices!A2:F2" xr:uid="{00000000-0004-0000-0000-000002040000}"/>
    <hyperlink ref="F342" location="Sensors!A2:F2" display="Sensors!A2:F2" xr:uid="{00000000-0004-0000-0000-000003040000}"/>
    <hyperlink ref="G342" location="'Oxygen Calibrations'!A2:T2" display="'Oxygen Calibrations'!A2:T2" xr:uid="{00000000-0004-0000-0000-000004040000}"/>
    <hyperlink ref="D343" location="Devices!A2:F2" display="Devices!A2:F2" xr:uid="{00000000-0004-0000-0000-000005040000}"/>
    <hyperlink ref="F343" location="Sensors!A2:F2" display="Sensors!A2:F2" xr:uid="{00000000-0004-0000-0000-000006040000}"/>
    <hyperlink ref="G343" location="'Oxygen Calibrations'!A2:T2" display="'Oxygen Calibrations'!A2:T2" xr:uid="{00000000-0004-0000-0000-000007040000}"/>
    <hyperlink ref="D344" location="Devices!A2:F2" display="Devices!A2:F2" xr:uid="{00000000-0004-0000-0000-000008040000}"/>
    <hyperlink ref="F344" location="Sensors!A2:F2" display="Sensors!A2:F2" xr:uid="{00000000-0004-0000-0000-000009040000}"/>
    <hyperlink ref="G344" location="'Oxygen Calibrations'!A2:T2" display="'Oxygen Calibrations'!A2:T2" xr:uid="{00000000-0004-0000-0000-00000A040000}"/>
    <hyperlink ref="D345" location="Devices!A2:F2" display="Devices!A2:F2" xr:uid="{00000000-0004-0000-0000-00000B040000}"/>
    <hyperlink ref="F345" location="Sensors!A2:F2" display="Sensors!A2:F2" xr:uid="{00000000-0004-0000-0000-00000C040000}"/>
    <hyperlink ref="G345" location="'Oxygen Calibrations'!A2:T2" display="'Oxygen Calibrations'!A2:T2" xr:uid="{00000000-0004-0000-0000-00000D040000}"/>
    <hyperlink ref="D346" location="Devices!A2:F2" display="Devices!A2:F2" xr:uid="{00000000-0004-0000-0000-00000E040000}"/>
    <hyperlink ref="F346" location="Sensors!A2:F2" display="Sensors!A2:F2" xr:uid="{00000000-0004-0000-0000-00000F040000}"/>
    <hyperlink ref="G346" location="'Oxygen Calibrations'!A2:T2" display="'Oxygen Calibrations'!A2:T2" xr:uid="{00000000-0004-0000-0000-000010040000}"/>
    <hyperlink ref="D347" location="Devices!A2:F2" display="Devices!A2:F2" xr:uid="{00000000-0004-0000-0000-000011040000}"/>
    <hyperlink ref="F347" location="Sensors!A2:F2" display="Sensors!A2:F2" xr:uid="{00000000-0004-0000-0000-000012040000}"/>
    <hyperlink ref="G347" location="'Oxygen Calibrations'!A2:T2" display="'Oxygen Calibrations'!A2:T2" xr:uid="{00000000-0004-0000-0000-000013040000}"/>
    <hyperlink ref="D348" location="Devices!A2:F2" display="Devices!A2:F2" xr:uid="{00000000-0004-0000-0000-000014040000}"/>
    <hyperlink ref="F348" location="Sensors!A2:F2" display="Sensors!A2:F2" xr:uid="{00000000-0004-0000-0000-000015040000}"/>
    <hyperlink ref="G348" location="'Oxygen Calibrations'!A2:T2" display="'Oxygen Calibrations'!A2:T2" xr:uid="{00000000-0004-0000-0000-000016040000}"/>
    <hyperlink ref="D349" location="Devices!A2:F2" display="Devices!A2:F2" xr:uid="{00000000-0004-0000-0000-000017040000}"/>
    <hyperlink ref="F349" location="Sensors!A2:F2" display="Sensors!A2:F2" xr:uid="{00000000-0004-0000-0000-000018040000}"/>
    <hyperlink ref="G349" location="'Oxygen Calibrations'!A2:T2" display="'Oxygen Calibrations'!A2:T2" xr:uid="{00000000-0004-0000-0000-000019040000}"/>
    <hyperlink ref="D350" location="Devices!A2:F2" display="Devices!A2:F2" xr:uid="{00000000-0004-0000-0000-00001A040000}"/>
    <hyperlink ref="F350" location="Sensors!A2:F2" display="Sensors!A2:F2" xr:uid="{00000000-0004-0000-0000-00001B040000}"/>
    <hyperlink ref="G350" location="'Oxygen Calibrations'!A2:T2" display="'Oxygen Calibrations'!A2:T2" xr:uid="{00000000-0004-0000-0000-00001C040000}"/>
    <hyperlink ref="D351" location="Devices!A2:F2" display="Devices!A2:F2" xr:uid="{00000000-0004-0000-0000-00001D040000}"/>
    <hyperlink ref="F351" location="Sensors!A2:F2" display="Sensors!A2:F2" xr:uid="{00000000-0004-0000-0000-00001E040000}"/>
    <hyperlink ref="G351" location="'Oxygen Calibrations'!A2:T2" display="'Oxygen Calibrations'!A2:T2" xr:uid="{00000000-0004-0000-0000-00001F040000}"/>
    <hyperlink ref="D352" location="Devices!A2:F2" display="Devices!A2:F2" xr:uid="{00000000-0004-0000-0000-000020040000}"/>
    <hyperlink ref="F352" location="Sensors!A2:F2" display="Sensors!A2:F2" xr:uid="{00000000-0004-0000-0000-000021040000}"/>
    <hyperlink ref="G352" location="'Oxygen Calibrations'!A2:T2" display="'Oxygen Calibrations'!A2:T2" xr:uid="{00000000-0004-0000-0000-000022040000}"/>
    <hyperlink ref="D353" location="Devices!A2:F2" display="Devices!A2:F2" xr:uid="{00000000-0004-0000-0000-000023040000}"/>
    <hyperlink ref="F353" location="Sensors!A2:F2" display="Sensors!A2:F2" xr:uid="{00000000-0004-0000-0000-000024040000}"/>
    <hyperlink ref="G353" location="'Oxygen Calibrations'!A2:T2" display="'Oxygen Calibrations'!A2:T2" xr:uid="{00000000-0004-0000-0000-000025040000}"/>
    <hyperlink ref="D354" location="Devices!A2:F2" display="Devices!A2:F2" xr:uid="{00000000-0004-0000-0000-000026040000}"/>
    <hyperlink ref="F354" location="Sensors!A2:F2" display="Sensors!A2:F2" xr:uid="{00000000-0004-0000-0000-000027040000}"/>
    <hyperlink ref="G354" location="'Oxygen Calibrations'!A2:T2" display="'Oxygen Calibrations'!A2:T2" xr:uid="{00000000-0004-0000-0000-000028040000}"/>
    <hyperlink ref="D355" location="Devices!A2:F2" display="Devices!A2:F2" xr:uid="{00000000-0004-0000-0000-000029040000}"/>
    <hyperlink ref="F355" location="Sensors!A2:F2" display="Sensors!A2:F2" xr:uid="{00000000-0004-0000-0000-00002A040000}"/>
    <hyperlink ref="G355" location="'Oxygen Calibrations'!A2:T2" display="'Oxygen Calibrations'!A2:T2" xr:uid="{00000000-0004-0000-0000-00002B040000}"/>
    <hyperlink ref="D356" location="Devices!A2:F2" display="Devices!A2:F2" xr:uid="{00000000-0004-0000-0000-00002C040000}"/>
    <hyperlink ref="F356" location="Sensors!A2:F2" display="Sensors!A2:F2" xr:uid="{00000000-0004-0000-0000-00002D040000}"/>
    <hyperlink ref="G356" location="'Oxygen Calibrations'!A2:T2" display="'Oxygen Calibrations'!A2:T2" xr:uid="{00000000-0004-0000-0000-00002E040000}"/>
    <hyperlink ref="D357" location="Devices!A2:F2" display="Devices!A2:F2" xr:uid="{00000000-0004-0000-0000-00002F040000}"/>
    <hyperlink ref="F357" location="Sensors!A2:F2" display="Sensors!A2:F2" xr:uid="{00000000-0004-0000-0000-000030040000}"/>
    <hyperlink ref="G357" location="'Oxygen Calibrations'!A2:T2" display="'Oxygen Calibrations'!A2:T2" xr:uid="{00000000-0004-0000-0000-000031040000}"/>
    <hyperlink ref="D358" location="Devices!A2:F2" display="Devices!A2:F2" xr:uid="{00000000-0004-0000-0000-000032040000}"/>
    <hyperlink ref="F358" location="Sensors!A2:F2" display="Sensors!A2:F2" xr:uid="{00000000-0004-0000-0000-000033040000}"/>
    <hyperlink ref="G358" location="'Oxygen Calibrations'!A2:T2" display="'Oxygen Calibrations'!A2:T2" xr:uid="{00000000-0004-0000-0000-000034040000}"/>
    <hyperlink ref="D359" location="Devices!A2:F2" display="Devices!A2:F2" xr:uid="{00000000-0004-0000-0000-000035040000}"/>
    <hyperlink ref="F359" location="Sensors!A2:F2" display="Sensors!A2:F2" xr:uid="{00000000-0004-0000-0000-000036040000}"/>
    <hyperlink ref="G359" location="'Oxygen Calibrations'!A2:T2" display="'Oxygen Calibrations'!A2:T2" xr:uid="{00000000-0004-0000-0000-000037040000}"/>
    <hyperlink ref="D360" location="Devices!A2:F2" display="Devices!A2:F2" xr:uid="{00000000-0004-0000-0000-000038040000}"/>
    <hyperlink ref="F360" location="Sensors!A2:F2" display="Sensors!A2:F2" xr:uid="{00000000-0004-0000-0000-000039040000}"/>
    <hyperlink ref="G360" location="'Oxygen Calibrations'!A2:T2" display="'Oxygen Calibrations'!A2:T2" xr:uid="{00000000-0004-0000-0000-00003A040000}"/>
    <hyperlink ref="D361" location="Devices!A2:F2" display="Devices!A2:F2" xr:uid="{00000000-0004-0000-0000-00003B040000}"/>
    <hyperlink ref="F361" location="Sensors!A2:F2" display="Sensors!A2:F2" xr:uid="{00000000-0004-0000-0000-00003C040000}"/>
    <hyperlink ref="G361" location="'Oxygen Calibrations'!A2:T2" display="'Oxygen Calibrations'!A2:T2" xr:uid="{00000000-0004-0000-0000-00003D040000}"/>
    <hyperlink ref="D362" location="Devices!A2:F2" display="Devices!A2:F2" xr:uid="{00000000-0004-0000-0000-00003E040000}"/>
    <hyperlink ref="F362" location="Sensors!A2:F2" display="Sensors!A2:F2" xr:uid="{00000000-0004-0000-0000-00003F040000}"/>
    <hyperlink ref="G362" location="'Oxygen Calibrations'!A2:T2" display="'Oxygen Calibrations'!A2:T2" xr:uid="{00000000-0004-0000-0000-000040040000}"/>
    <hyperlink ref="D363" location="Devices!A2:F2" display="Devices!A2:F2" xr:uid="{00000000-0004-0000-0000-000041040000}"/>
    <hyperlink ref="F363" location="Sensors!A2:F2" display="Sensors!A2:F2" xr:uid="{00000000-0004-0000-0000-000042040000}"/>
    <hyperlink ref="G363" location="'Oxygen Calibrations'!A2:T2" display="'Oxygen Calibrations'!A2:T2" xr:uid="{00000000-0004-0000-0000-000043040000}"/>
    <hyperlink ref="D364" location="Devices!A2:F2" display="Devices!A2:F2" xr:uid="{00000000-0004-0000-0000-000044040000}"/>
    <hyperlink ref="F364" location="Sensors!A2:F2" display="Sensors!A2:F2" xr:uid="{00000000-0004-0000-0000-000045040000}"/>
    <hyperlink ref="G364" location="'Oxygen Calibrations'!A2:T2" display="'Oxygen Calibrations'!A2:T2" xr:uid="{00000000-0004-0000-0000-000046040000}"/>
    <hyperlink ref="D365" location="Devices!A2:F2" display="Devices!A2:F2" xr:uid="{00000000-0004-0000-0000-000047040000}"/>
    <hyperlink ref="F365" location="Sensors!A2:F2" display="Sensors!A2:F2" xr:uid="{00000000-0004-0000-0000-000048040000}"/>
    <hyperlink ref="G365" location="'Oxygen Calibrations'!A2:T2" display="'Oxygen Calibrations'!A2:T2" xr:uid="{00000000-0004-0000-0000-000049040000}"/>
    <hyperlink ref="D366" location="Devices!A2:F2" display="Devices!A2:F2" xr:uid="{00000000-0004-0000-0000-00004A040000}"/>
    <hyperlink ref="F366" location="Sensors!A2:F2" display="Sensors!A2:F2" xr:uid="{00000000-0004-0000-0000-00004B040000}"/>
    <hyperlink ref="G366" location="'Oxygen Calibrations'!A2:T2" display="'Oxygen Calibrations'!A2:T2" xr:uid="{00000000-0004-0000-0000-00004C040000}"/>
    <hyperlink ref="D367" location="Devices!A2:F2" display="Devices!A2:F2" xr:uid="{00000000-0004-0000-0000-00004D040000}"/>
    <hyperlink ref="F367" location="Sensors!A2:F2" display="Sensors!A2:F2" xr:uid="{00000000-0004-0000-0000-00004E040000}"/>
    <hyperlink ref="G367" location="'Oxygen Calibrations'!A2:T2" display="'Oxygen Calibrations'!A2:T2" xr:uid="{00000000-0004-0000-0000-00004F040000}"/>
    <hyperlink ref="D368" location="Devices!A2:F2" display="Devices!A2:F2" xr:uid="{00000000-0004-0000-0000-000050040000}"/>
    <hyperlink ref="F368" location="Sensors!A2:F2" display="Sensors!A2:F2" xr:uid="{00000000-0004-0000-0000-000051040000}"/>
    <hyperlink ref="G368" location="'Oxygen Calibrations'!A2:T2" display="'Oxygen Calibrations'!A2:T2" xr:uid="{00000000-0004-0000-0000-000052040000}"/>
    <hyperlink ref="D369" location="Devices!A2:F2" display="Devices!A2:F2" xr:uid="{00000000-0004-0000-0000-000053040000}"/>
    <hyperlink ref="F369" location="Sensors!A2:F2" display="Sensors!A2:F2" xr:uid="{00000000-0004-0000-0000-000054040000}"/>
    <hyperlink ref="G369" location="'Oxygen Calibrations'!A2:T2" display="'Oxygen Calibrations'!A2:T2" xr:uid="{00000000-0004-0000-0000-000055040000}"/>
    <hyperlink ref="D370" location="Devices!A2:F2" display="Devices!A2:F2" xr:uid="{00000000-0004-0000-0000-000056040000}"/>
    <hyperlink ref="F370" location="Sensors!A2:F2" display="Sensors!A2:F2" xr:uid="{00000000-0004-0000-0000-000057040000}"/>
    <hyperlink ref="G370" location="'Oxygen Calibrations'!A2:T2" display="'Oxygen Calibrations'!A2:T2" xr:uid="{00000000-0004-0000-0000-000058040000}"/>
    <hyperlink ref="D371" location="Devices!A2:F2" display="Devices!A2:F2" xr:uid="{00000000-0004-0000-0000-000059040000}"/>
    <hyperlink ref="F371" location="Sensors!A2:F2" display="Sensors!A2:F2" xr:uid="{00000000-0004-0000-0000-00005A040000}"/>
    <hyperlink ref="G371" location="'Oxygen Calibrations'!A2:T2" display="'Oxygen Calibrations'!A2:T2" xr:uid="{00000000-0004-0000-0000-00005B040000}"/>
    <hyperlink ref="D372" location="Devices!A2:F2" display="Devices!A2:F2" xr:uid="{00000000-0004-0000-0000-00005C040000}"/>
    <hyperlink ref="F372" location="Sensors!A2:F2" display="Sensors!A2:F2" xr:uid="{00000000-0004-0000-0000-00005D040000}"/>
    <hyperlink ref="G372" location="'Oxygen Calibrations'!A2:T2" display="'Oxygen Calibrations'!A2:T2" xr:uid="{00000000-0004-0000-0000-00005E040000}"/>
    <hyperlink ref="D373" location="Devices!A2:F2" display="Devices!A2:F2" xr:uid="{00000000-0004-0000-0000-00005F040000}"/>
    <hyperlink ref="F373" location="Sensors!A2:F2" display="Sensors!A2:F2" xr:uid="{00000000-0004-0000-0000-000060040000}"/>
    <hyperlink ref="G373" location="'Oxygen Calibrations'!A2:T2" display="'Oxygen Calibrations'!A2:T2" xr:uid="{00000000-0004-0000-0000-000061040000}"/>
    <hyperlink ref="D374" location="Devices!A2:F2" display="Devices!A2:F2" xr:uid="{00000000-0004-0000-0000-000062040000}"/>
    <hyperlink ref="F374" location="Sensors!A2:F2" display="Sensors!A2:F2" xr:uid="{00000000-0004-0000-0000-000063040000}"/>
    <hyperlink ref="G374" location="'Oxygen Calibrations'!A2:T2" display="'Oxygen Calibrations'!A2:T2" xr:uid="{00000000-0004-0000-0000-000064040000}"/>
    <hyperlink ref="D375" location="Devices!A2:F2" display="Devices!A2:F2" xr:uid="{00000000-0004-0000-0000-000065040000}"/>
    <hyperlink ref="F375" location="Sensors!A2:F2" display="Sensors!A2:F2" xr:uid="{00000000-0004-0000-0000-000066040000}"/>
    <hyperlink ref="G375" location="'Oxygen Calibrations'!A2:T2" display="'Oxygen Calibrations'!A2:T2" xr:uid="{00000000-0004-0000-0000-000067040000}"/>
    <hyperlink ref="D376" location="Devices!A2:F2" display="Devices!A2:F2" xr:uid="{00000000-0004-0000-0000-000068040000}"/>
    <hyperlink ref="F376" location="Sensors!A2:F2" display="Sensors!A2:F2" xr:uid="{00000000-0004-0000-0000-000069040000}"/>
    <hyperlink ref="G376" location="'Oxygen Calibrations'!A2:T2" display="'Oxygen Calibrations'!A2:T2" xr:uid="{00000000-0004-0000-0000-00006A040000}"/>
    <hyperlink ref="D377" location="Devices!A2:F2" display="Devices!A2:F2" xr:uid="{00000000-0004-0000-0000-00006B040000}"/>
    <hyperlink ref="F377" location="Sensors!A2:F2" display="Sensors!A2:F2" xr:uid="{00000000-0004-0000-0000-00006C040000}"/>
    <hyperlink ref="G377" location="'Oxygen Calibrations'!A2:T2" display="'Oxygen Calibrations'!A2:T2" xr:uid="{00000000-0004-0000-0000-00006D040000}"/>
    <hyperlink ref="D378" location="Devices!A2:F2" display="Devices!A2:F2" xr:uid="{00000000-0004-0000-0000-00006E040000}"/>
    <hyperlink ref="F378" location="Sensors!A2:F2" display="Sensors!A2:F2" xr:uid="{00000000-0004-0000-0000-00006F040000}"/>
    <hyperlink ref="G378" location="'Oxygen Calibrations'!A2:T2" display="'Oxygen Calibrations'!A2:T2" xr:uid="{00000000-0004-0000-0000-000070040000}"/>
    <hyperlink ref="D379" location="Devices!A2:F2" display="Devices!A2:F2" xr:uid="{00000000-0004-0000-0000-000071040000}"/>
    <hyperlink ref="F379" location="Sensors!A2:F2" display="Sensors!A2:F2" xr:uid="{00000000-0004-0000-0000-000072040000}"/>
    <hyperlink ref="G379" location="'Oxygen Calibrations'!A2:T2" display="'Oxygen Calibrations'!A2:T2" xr:uid="{00000000-0004-0000-0000-000073040000}"/>
    <hyperlink ref="D380" location="Devices!A2:F2" display="Devices!A2:F2" xr:uid="{00000000-0004-0000-0000-000074040000}"/>
    <hyperlink ref="F380" location="Sensors!A2:F2" display="Sensors!A2:F2" xr:uid="{00000000-0004-0000-0000-000075040000}"/>
    <hyperlink ref="G380" location="'Oxygen Calibrations'!A2:T2" display="'Oxygen Calibrations'!A2:T2" xr:uid="{00000000-0004-0000-0000-000076040000}"/>
    <hyperlink ref="D381" location="Devices!A2:F2" display="Devices!A2:F2" xr:uid="{00000000-0004-0000-0000-000077040000}"/>
    <hyperlink ref="F381" location="Sensors!A2:F2" display="Sensors!A2:F2" xr:uid="{00000000-0004-0000-0000-000078040000}"/>
    <hyperlink ref="G381" location="'Oxygen Calibrations'!A2:T2" display="'Oxygen Calibrations'!A2:T2" xr:uid="{00000000-0004-0000-0000-000079040000}"/>
    <hyperlink ref="D382" location="Devices!A2:F2" display="Devices!A2:F2" xr:uid="{00000000-0004-0000-0000-00007A040000}"/>
    <hyperlink ref="F382" location="Sensors!A2:F2" display="Sensors!A2:F2" xr:uid="{00000000-0004-0000-0000-00007B040000}"/>
    <hyperlink ref="G382" location="'Oxygen Calibrations'!A2:T2" display="'Oxygen Calibrations'!A2:T2" xr:uid="{00000000-0004-0000-0000-00007C040000}"/>
    <hyperlink ref="D383" location="Devices!A2:F2" display="Devices!A2:F2" xr:uid="{00000000-0004-0000-0000-00007D040000}"/>
    <hyperlink ref="F383" location="Sensors!A2:F2" display="Sensors!A2:F2" xr:uid="{00000000-0004-0000-0000-00007E040000}"/>
    <hyperlink ref="G383" location="'Oxygen Calibrations'!A2:T2" display="'Oxygen Calibrations'!A2:T2" xr:uid="{00000000-0004-0000-0000-00007F040000}"/>
    <hyperlink ref="D384" location="Devices!A2:F2" display="Devices!A2:F2" xr:uid="{00000000-0004-0000-0000-000080040000}"/>
    <hyperlink ref="F384" location="Sensors!A2:F2" display="Sensors!A2:F2" xr:uid="{00000000-0004-0000-0000-000081040000}"/>
    <hyperlink ref="G384" location="'Oxygen Calibrations'!A2:T2" display="'Oxygen Calibrations'!A2:T2" xr:uid="{00000000-0004-0000-0000-000082040000}"/>
    <hyperlink ref="D385" location="Devices!A2:F2" display="Devices!A2:F2" xr:uid="{00000000-0004-0000-0000-000083040000}"/>
    <hyperlink ref="F385" location="Sensors!A2:F2" display="Sensors!A2:F2" xr:uid="{00000000-0004-0000-0000-000084040000}"/>
    <hyperlink ref="G385" location="'Oxygen Calibrations'!A2:T2" display="'Oxygen Calibrations'!A2:T2" xr:uid="{00000000-0004-0000-0000-000085040000}"/>
    <hyperlink ref="D386" location="Devices!A2:F2" display="Devices!A2:F2" xr:uid="{00000000-0004-0000-0000-000086040000}"/>
    <hyperlink ref="F386" location="Sensors!A2:F2" display="Sensors!A2:F2" xr:uid="{00000000-0004-0000-0000-000087040000}"/>
    <hyperlink ref="G386" location="'Oxygen Calibrations'!A2:T2" display="'Oxygen Calibrations'!A2:T2" xr:uid="{00000000-0004-0000-0000-000088040000}"/>
    <hyperlink ref="D387" location="Devices!A2:F2" display="Devices!A2:F2" xr:uid="{00000000-0004-0000-0000-000089040000}"/>
    <hyperlink ref="F387" location="Sensors!A2:F2" display="Sensors!A2:F2" xr:uid="{00000000-0004-0000-0000-00008A040000}"/>
    <hyperlink ref="G387" location="'Oxygen Calibrations'!A2:T2" display="'Oxygen Calibrations'!A2:T2" xr:uid="{00000000-0004-0000-0000-00008B040000}"/>
    <hyperlink ref="D388" location="Devices!A2:F2" display="Devices!A2:F2" xr:uid="{00000000-0004-0000-0000-00008C040000}"/>
    <hyperlink ref="F388" location="Sensors!A2:F2" display="Sensors!A2:F2" xr:uid="{00000000-0004-0000-0000-00008D040000}"/>
    <hyperlink ref="G388" location="'Oxygen Calibrations'!A2:T2" display="'Oxygen Calibrations'!A2:T2" xr:uid="{00000000-0004-0000-0000-00008E040000}"/>
    <hyperlink ref="D389" location="Devices!A2:F2" display="Devices!A2:F2" xr:uid="{00000000-0004-0000-0000-00008F040000}"/>
    <hyperlink ref="F389" location="Sensors!A2:F2" display="Sensors!A2:F2" xr:uid="{00000000-0004-0000-0000-000090040000}"/>
    <hyperlink ref="G389" location="'Oxygen Calibrations'!A2:T2" display="'Oxygen Calibrations'!A2:T2" xr:uid="{00000000-0004-0000-0000-000091040000}"/>
    <hyperlink ref="D390" location="Devices!A2:F2" display="Devices!A2:F2" xr:uid="{00000000-0004-0000-0000-000092040000}"/>
    <hyperlink ref="F390" location="Sensors!A2:F2" display="Sensors!A2:F2" xr:uid="{00000000-0004-0000-0000-000093040000}"/>
    <hyperlink ref="G390" location="'Oxygen Calibrations'!A2:T2" display="'Oxygen Calibrations'!A2:T2" xr:uid="{00000000-0004-0000-0000-000094040000}"/>
    <hyperlink ref="D391" location="Devices!A2:F2" display="Devices!A2:F2" xr:uid="{00000000-0004-0000-0000-000095040000}"/>
    <hyperlink ref="F391" location="Sensors!A2:F2" display="Sensors!A2:F2" xr:uid="{00000000-0004-0000-0000-000096040000}"/>
    <hyperlink ref="G391" location="'Oxygen Calibrations'!A2:T2" display="'Oxygen Calibrations'!A2:T2" xr:uid="{00000000-0004-0000-0000-000097040000}"/>
    <hyperlink ref="D392" location="Devices!A2:F2" display="Devices!A2:F2" xr:uid="{00000000-0004-0000-0000-000098040000}"/>
    <hyperlink ref="F392" location="Sensors!A2:F2" display="Sensors!A2:F2" xr:uid="{00000000-0004-0000-0000-000099040000}"/>
    <hyperlink ref="G392" location="'Oxygen Calibrations'!A2:T2" display="'Oxygen Calibrations'!A2:T2" xr:uid="{00000000-0004-0000-0000-00009A040000}"/>
    <hyperlink ref="D393" location="Devices!A2:F2" display="Devices!A2:F2" xr:uid="{00000000-0004-0000-0000-00009B040000}"/>
    <hyperlink ref="F393" location="Sensors!A2:F2" display="Sensors!A2:F2" xr:uid="{00000000-0004-0000-0000-00009C040000}"/>
    <hyperlink ref="G393" location="'Oxygen Calibrations'!A2:T2" display="'Oxygen Calibrations'!A2:T2" xr:uid="{00000000-0004-0000-0000-00009D040000}"/>
    <hyperlink ref="D394" location="Devices!A2:F2" display="Devices!A2:F2" xr:uid="{00000000-0004-0000-0000-00009E040000}"/>
    <hyperlink ref="F394" location="Sensors!A2:F2" display="Sensors!A2:F2" xr:uid="{00000000-0004-0000-0000-00009F040000}"/>
    <hyperlink ref="G394" location="'Oxygen Calibrations'!A2:T2" display="'Oxygen Calibrations'!A2:T2" xr:uid="{00000000-0004-0000-0000-0000A0040000}"/>
    <hyperlink ref="D395" location="Devices!A2:F2" display="Devices!A2:F2" xr:uid="{00000000-0004-0000-0000-0000A1040000}"/>
    <hyperlink ref="F395" location="Sensors!A2:F2" display="Sensors!A2:F2" xr:uid="{00000000-0004-0000-0000-0000A2040000}"/>
    <hyperlink ref="G395" location="'Oxygen Calibrations'!A2:T2" display="'Oxygen Calibrations'!A2:T2" xr:uid="{00000000-0004-0000-0000-0000A3040000}"/>
    <hyperlink ref="D396" location="Devices!A2:F2" display="Devices!A2:F2" xr:uid="{00000000-0004-0000-0000-0000A4040000}"/>
    <hyperlink ref="F396" location="Sensors!A2:F2" display="Sensors!A2:F2" xr:uid="{00000000-0004-0000-0000-0000A5040000}"/>
    <hyperlink ref="G396" location="'Oxygen Calibrations'!A2:T2" display="'Oxygen Calibrations'!A2:T2" xr:uid="{00000000-0004-0000-0000-0000A6040000}"/>
    <hyperlink ref="D397" location="Devices!A2:F2" display="Devices!A2:F2" xr:uid="{00000000-0004-0000-0000-0000A7040000}"/>
    <hyperlink ref="F397" location="Sensors!A2:F2" display="Sensors!A2:F2" xr:uid="{00000000-0004-0000-0000-0000A8040000}"/>
    <hyperlink ref="G397" location="'Oxygen Calibrations'!A2:T2" display="'Oxygen Calibrations'!A2:T2" xr:uid="{00000000-0004-0000-0000-0000A9040000}"/>
    <hyperlink ref="D398" location="Devices!A2:F2" display="Devices!A2:F2" xr:uid="{00000000-0004-0000-0000-0000AA040000}"/>
    <hyperlink ref="F398" location="Sensors!A2:F2" display="Sensors!A2:F2" xr:uid="{00000000-0004-0000-0000-0000AB040000}"/>
    <hyperlink ref="G398" location="'Oxygen Calibrations'!A2:T2" display="'Oxygen Calibrations'!A2:T2" xr:uid="{00000000-0004-0000-0000-0000AC040000}"/>
    <hyperlink ref="D399" location="Devices!A2:F2" display="Devices!A2:F2" xr:uid="{00000000-0004-0000-0000-0000AD040000}"/>
    <hyperlink ref="F399" location="Sensors!A2:F2" display="Sensors!A2:F2" xr:uid="{00000000-0004-0000-0000-0000AE040000}"/>
    <hyperlink ref="G399" location="'Oxygen Calibrations'!A2:T2" display="'Oxygen Calibrations'!A2:T2" xr:uid="{00000000-0004-0000-0000-0000AF040000}"/>
    <hyperlink ref="D400" location="Devices!A2:F2" display="Devices!A2:F2" xr:uid="{00000000-0004-0000-0000-0000B0040000}"/>
    <hyperlink ref="F400" location="Sensors!A2:F2" display="Sensors!A2:F2" xr:uid="{00000000-0004-0000-0000-0000B1040000}"/>
    <hyperlink ref="G400" location="'Oxygen Calibrations'!A2:T2" display="'Oxygen Calibrations'!A2:T2" xr:uid="{00000000-0004-0000-0000-0000B2040000}"/>
    <hyperlink ref="D401" location="Devices!A2:F2" display="Devices!A2:F2" xr:uid="{00000000-0004-0000-0000-0000B3040000}"/>
    <hyperlink ref="F401" location="Sensors!A2:F2" display="Sensors!A2:F2" xr:uid="{00000000-0004-0000-0000-0000B4040000}"/>
    <hyperlink ref="G401" location="'Oxygen Calibrations'!A2:T2" display="'Oxygen Calibrations'!A2:T2" xr:uid="{00000000-0004-0000-0000-0000B5040000}"/>
    <hyperlink ref="D402" location="Devices!A2:F2" display="Devices!A2:F2" xr:uid="{00000000-0004-0000-0000-0000B6040000}"/>
    <hyperlink ref="F402" location="Sensors!A2:F2" display="Sensors!A2:F2" xr:uid="{00000000-0004-0000-0000-0000B7040000}"/>
    <hyperlink ref="G402" location="'Oxygen Calibrations'!A2:T2" display="'Oxygen Calibrations'!A2:T2" xr:uid="{00000000-0004-0000-0000-0000B8040000}"/>
    <hyperlink ref="D403" location="Devices!A2:F2" display="Devices!A2:F2" xr:uid="{00000000-0004-0000-0000-0000B9040000}"/>
    <hyperlink ref="F403" location="Sensors!A2:F2" display="Sensors!A2:F2" xr:uid="{00000000-0004-0000-0000-0000BA040000}"/>
    <hyperlink ref="G403" location="'Oxygen Calibrations'!A2:T2" display="'Oxygen Calibrations'!A2:T2" xr:uid="{00000000-0004-0000-0000-0000BB040000}"/>
    <hyperlink ref="D404" location="Devices!A2:F2" display="Devices!A2:F2" xr:uid="{00000000-0004-0000-0000-0000BC040000}"/>
    <hyperlink ref="F404" location="Sensors!A2:F2" display="Sensors!A2:F2" xr:uid="{00000000-0004-0000-0000-0000BD040000}"/>
    <hyperlink ref="G404" location="'Oxygen Calibrations'!A2:T2" display="'Oxygen Calibrations'!A2:T2" xr:uid="{00000000-0004-0000-0000-0000BE040000}"/>
    <hyperlink ref="D405" location="Devices!A2:F2" display="Devices!A2:F2" xr:uid="{00000000-0004-0000-0000-0000BF040000}"/>
    <hyperlink ref="F405" location="Sensors!A2:F2" display="Sensors!A2:F2" xr:uid="{00000000-0004-0000-0000-0000C0040000}"/>
    <hyperlink ref="G405" location="'Oxygen Calibrations'!A2:T2" display="'Oxygen Calibrations'!A2:T2" xr:uid="{00000000-0004-0000-0000-0000C1040000}"/>
    <hyperlink ref="D406" location="Devices!A2:F2" display="Devices!A2:F2" xr:uid="{00000000-0004-0000-0000-0000C2040000}"/>
    <hyperlink ref="F406" location="Sensors!A2:F2" display="Sensors!A2:F2" xr:uid="{00000000-0004-0000-0000-0000C3040000}"/>
    <hyperlink ref="G406" location="'Oxygen Calibrations'!A2:T2" display="'Oxygen Calibrations'!A2:T2" xr:uid="{00000000-0004-0000-0000-0000C4040000}"/>
    <hyperlink ref="D407" location="Devices!A2:F2" display="Devices!A2:F2" xr:uid="{00000000-0004-0000-0000-0000C5040000}"/>
    <hyperlink ref="F407" location="Sensors!A2:F2" display="Sensors!A2:F2" xr:uid="{00000000-0004-0000-0000-0000C6040000}"/>
    <hyperlink ref="G407" location="'Oxygen Calibrations'!A2:T2" display="'Oxygen Calibrations'!A2:T2" xr:uid="{00000000-0004-0000-0000-0000C7040000}"/>
    <hyperlink ref="D408" location="Devices!A2:F2" display="Devices!A2:F2" xr:uid="{00000000-0004-0000-0000-0000C8040000}"/>
    <hyperlink ref="F408" location="Sensors!A2:F2" display="Sensors!A2:F2" xr:uid="{00000000-0004-0000-0000-0000C9040000}"/>
    <hyperlink ref="G408" location="'Oxygen Calibrations'!A2:T2" display="'Oxygen Calibrations'!A2:T2" xr:uid="{00000000-0004-0000-0000-0000CA040000}"/>
    <hyperlink ref="D409" location="Devices!A2:F2" display="Devices!A2:F2" xr:uid="{00000000-0004-0000-0000-0000CB040000}"/>
    <hyperlink ref="F409" location="Sensors!A2:F2" display="Sensors!A2:F2" xr:uid="{00000000-0004-0000-0000-0000CC040000}"/>
    <hyperlink ref="G409" location="'Oxygen Calibrations'!A2:T2" display="'Oxygen Calibrations'!A2:T2" xr:uid="{00000000-0004-0000-0000-0000CD040000}"/>
    <hyperlink ref="D410" location="Devices!A2:F2" display="Devices!A2:F2" xr:uid="{00000000-0004-0000-0000-0000CE040000}"/>
    <hyperlink ref="F410" location="Sensors!A2:F2" display="Sensors!A2:F2" xr:uid="{00000000-0004-0000-0000-0000CF040000}"/>
    <hyperlink ref="G410" location="'Oxygen Calibrations'!A2:T2" display="'Oxygen Calibrations'!A2:T2" xr:uid="{00000000-0004-0000-0000-0000D0040000}"/>
    <hyperlink ref="D411" location="Devices!A2:F2" display="Devices!A2:F2" xr:uid="{00000000-0004-0000-0000-0000D1040000}"/>
    <hyperlink ref="F411" location="Sensors!A2:F2" display="Sensors!A2:F2" xr:uid="{00000000-0004-0000-0000-0000D2040000}"/>
    <hyperlink ref="G411" location="'Oxygen Calibrations'!A2:T2" display="'Oxygen Calibrations'!A2:T2" xr:uid="{00000000-0004-0000-0000-0000D3040000}"/>
    <hyperlink ref="D412" location="Devices!A2:F2" display="Devices!A2:F2" xr:uid="{00000000-0004-0000-0000-0000D4040000}"/>
    <hyperlink ref="F412" location="Sensors!A2:F2" display="Sensors!A2:F2" xr:uid="{00000000-0004-0000-0000-0000D5040000}"/>
    <hyperlink ref="G412" location="'Oxygen Calibrations'!A2:T2" display="'Oxygen Calibrations'!A2:T2" xr:uid="{00000000-0004-0000-0000-0000D6040000}"/>
    <hyperlink ref="D413" location="Devices!A2:F2" display="Devices!A2:F2" xr:uid="{00000000-0004-0000-0000-0000D7040000}"/>
    <hyperlink ref="F413" location="Sensors!A2:F2" display="Sensors!A2:F2" xr:uid="{00000000-0004-0000-0000-0000D8040000}"/>
    <hyperlink ref="G413" location="'Oxygen Calibrations'!A2:T2" display="'Oxygen Calibrations'!A2:T2" xr:uid="{00000000-0004-0000-0000-0000D9040000}"/>
    <hyperlink ref="D414" location="Devices!A2:F2" display="Devices!A2:F2" xr:uid="{00000000-0004-0000-0000-0000DA040000}"/>
    <hyperlink ref="F414" location="Sensors!A2:F2" display="Sensors!A2:F2" xr:uid="{00000000-0004-0000-0000-0000DB040000}"/>
    <hyperlink ref="G414" location="'Oxygen Calibrations'!A2:T2" display="'Oxygen Calibrations'!A2:T2" xr:uid="{00000000-0004-0000-0000-0000DC040000}"/>
    <hyperlink ref="D415" location="Devices!A2:F2" display="Devices!A2:F2" xr:uid="{00000000-0004-0000-0000-0000DD040000}"/>
    <hyperlink ref="F415" location="Sensors!A2:F2" display="Sensors!A2:F2" xr:uid="{00000000-0004-0000-0000-0000DE040000}"/>
    <hyperlink ref="G415" location="'Oxygen Calibrations'!A2:T2" display="'Oxygen Calibrations'!A2:T2" xr:uid="{00000000-0004-0000-0000-0000DF040000}"/>
    <hyperlink ref="D416" location="Devices!A2:F2" display="Devices!A2:F2" xr:uid="{00000000-0004-0000-0000-0000E0040000}"/>
    <hyperlink ref="F416" location="Sensors!A2:F2" display="Sensors!A2:F2" xr:uid="{00000000-0004-0000-0000-0000E1040000}"/>
    <hyperlink ref="G416" location="'Oxygen Calibrations'!A2:T2" display="'Oxygen Calibrations'!A2:T2" xr:uid="{00000000-0004-0000-0000-0000E2040000}"/>
    <hyperlink ref="D417" location="Devices!A2:F2" display="Devices!A2:F2" xr:uid="{00000000-0004-0000-0000-0000E3040000}"/>
    <hyperlink ref="F417" location="Sensors!A2:F2" display="Sensors!A2:F2" xr:uid="{00000000-0004-0000-0000-0000E4040000}"/>
    <hyperlink ref="G417" location="'Oxygen Calibrations'!A2:T2" display="'Oxygen Calibrations'!A2:T2" xr:uid="{00000000-0004-0000-0000-0000E5040000}"/>
    <hyperlink ref="D418" location="Devices!A2:F2" display="Devices!A2:F2" xr:uid="{00000000-0004-0000-0000-0000E6040000}"/>
    <hyperlink ref="F418" location="Sensors!A2:F2" display="Sensors!A2:F2" xr:uid="{00000000-0004-0000-0000-0000E7040000}"/>
    <hyperlink ref="G418" location="'Oxygen Calibrations'!A2:T2" display="'Oxygen Calibrations'!A2:T2" xr:uid="{00000000-0004-0000-0000-0000E8040000}"/>
    <hyperlink ref="D419" location="Devices!A2:F2" display="Devices!A2:F2" xr:uid="{00000000-0004-0000-0000-0000E9040000}"/>
    <hyperlink ref="F419" location="Sensors!A2:F2" display="Sensors!A2:F2" xr:uid="{00000000-0004-0000-0000-0000EA040000}"/>
    <hyperlink ref="G419" location="'Oxygen Calibrations'!A2:T2" display="'Oxygen Calibrations'!A2:T2" xr:uid="{00000000-0004-0000-0000-0000EB040000}"/>
    <hyperlink ref="D420" location="Devices!A2:F2" display="Devices!A2:F2" xr:uid="{00000000-0004-0000-0000-0000EC040000}"/>
    <hyperlink ref="F420" location="Sensors!A2:F2" display="Sensors!A2:F2" xr:uid="{00000000-0004-0000-0000-0000ED040000}"/>
    <hyperlink ref="G420" location="'Oxygen Calibrations'!A2:T2" display="'Oxygen Calibrations'!A2:T2" xr:uid="{00000000-0004-0000-0000-0000EE040000}"/>
    <hyperlink ref="D421" location="Devices!A2:F2" display="Devices!A2:F2" xr:uid="{00000000-0004-0000-0000-0000EF040000}"/>
    <hyperlink ref="F421" location="Sensors!A2:F2" display="Sensors!A2:F2" xr:uid="{00000000-0004-0000-0000-0000F0040000}"/>
    <hyperlink ref="G421" location="'Oxygen Calibrations'!A2:T2" display="'Oxygen Calibrations'!A2:T2" xr:uid="{00000000-0004-0000-0000-0000F1040000}"/>
    <hyperlink ref="D422" location="Devices!A2:F2" display="Devices!A2:F2" xr:uid="{00000000-0004-0000-0000-0000F2040000}"/>
    <hyperlink ref="F422" location="Sensors!A2:F2" display="Sensors!A2:F2" xr:uid="{00000000-0004-0000-0000-0000F3040000}"/>
    <hyperlink ref="G422" location="'Oxygen Calibrations'!A2:T2" display="'Oxygen Calibrations'!A2:T2" xr:uid="{00000000-0004-0000-0000-0000F4040000}"/>
    <hyperlink ref="D423" location="Devices!A2:F2" display="Devices!A2:F2" xr:uid="{00000000-0004-0000-0000-0000F5040000}"/>
    <hyperlink ref="F423" location="Sensors!A2:F2" display="Sensors!A2:F2" xr:uid="{00000000-0004-0000-0000-0000F6040000}"/>
    <hyperlink ref="G423" location="'Oxygen Calibrations'!A2:T2" display="'Oxygen Calibrations'!A2:T2" xr:uid="{00000000-0004-0000-0000-0000F7040000}"/>
    <hyperlink ref="D424" location="Devices!A2:F2" display="Devices!A2:F2" xr:uid="{00000000-0004-0000-0000-0000F8040000}"/>
    <hyperlink ref="F424" location="Sensors!A2:F2" display="Sensors!A2:F2" xr:uid="{00000000-0004-0000-0000-0000F9040000}"/>
    <hyperlink ref="G424" location="'Oxygen Calibrations'!A2:T2" display="'Oxygen Calibrations'!A2:T2" xr:uid="{00000000-0004-0000-0000-0000FA040000}"/>
    <hyperlink ref="D425" location="Devices!A2:F2" display="Devices!A2:F2" xr:uid="{00000000-0004-0000-0000-0000FB040000}"/>
    <hyperlink ref="F425" location="Sensors!A2:F2" display="Sensors!A2:F2" xr:uid="{00000000-0004-0000-0000-0000FC040000}"/>
    <hyperlink ref="G425" location="'Oxygen Calibrations'!A2:T2" display="'Oxygen Calibrations'!A2:T2" xr:uid="{00000000-0004-0000-0000-0000FD040000}"/>
    <hyperlink ref="D426" location="Devices!A2:F2" display="Devices!A2:F2" xr:uid="{00000000-0004-0000-0000-0000FE040000}"/>
    <hyperlink ref="F426" location="Sensors!A2:F2" display="Sensors!A2:F2" xr:uid="{00000000-0004-0000-0000-0000FF040000}"/>
    <hyperlink ref="G426" location="'Oxygen Calibrations'!A2:T2" display="'Oxygen Calibrations'!A2:T2" xr:uid="{00000000-0004-0000-0000-000000050000}"/>
    <hyperlink ref="D427" location="Devices!A2:F2" display="Devices!A2:F2" xr:uid="{00000000-0004-0000-0000-000001050000}"/>
    <hyperlink ref="F427" location="Sensors!A2:F2" display="Sensors!A2:F2" xr:uid="{00000000-0004-0000-0000-000002050000}"/>
    <hyperlink ref="G427" location="'Oxygen Calibrations'!A2:T2" display="'Oxygen Calibrations'!A2:T2" xr:uid="{00000000-0004-0000-0000-000003050000}"/>
    <hyperlink ref="D428" location="Devices!A2:F2" display="Devices!A2:F2" xr:uid="{00000000-0004-0000-0000-000004050000}"/>
    <hyperlink ref="F428" location="Sensors!A2:F2" display="Sensors!A2:F2" xr:uid="{00000000-0004-0000-0000-000005050000}"/>
    <hyperlink ref="G428" location="'Oxygen Calibrations'!A2:T2" display="'Oxygen Calibrations'!A2:T2" xr:uid="{00000000-0004-0000-0000-000006050000}"/>
    <hyperlink ref="D429" location="Devices!A2:F2" display="Devices!A2:F2" xr:uid="{00000000-0004-0000-0000-000007050000}"/>
    <hyperlink ref="F429" location="Sensors!A2:F2" display="Sensors!A2:F2" xr:uid="{00000000-0004-0000-0000-000008050000}"/>
    <hyperlink ref="G429" location="'Oxygen Calibrations'!A2:T2" display="'Oxygen Calibrations'!A2:T2" xr:uid="{00000000-0004-0000-0000-000009050000}"/>
    <hyperlink ref="D430" location="Devices!A2:F2" display="Devices!A2:F2" xr:uid="{00000000-0004-0000-0000-00000A050000}"/>
    <hyperlink ref="F430" location="Sensors!A2:F2" display="Sensors!A2:F2" xr:uid="{00000000-0004-0000-0000-00000B050000}"/>
    <hyperlink ref="G430" location="'Oxygen Calibrations'!A2:T2" display="'Oxygen Calibrations'!A2:T2" xr:uid="{00000000-0004-0000-0000-00000C050000}"/>
    <hyperlink ref="D431" location="Devices!A2:F2" display="Devices!A2:F2" xr:uid="{00000000-0004-0000-0000-00000D050000}"/>
    <hyperlink ref="F431" location="Sensors!A2:F2" display="Sensors!A2:F2" xr:uid="{00000000-0004-0000-0000-00000E050000}"/>
    <hyperlink ref="G431" location="'Oxygen Calibrations'!A2:T2" display="'Oxygen Calibrations'!A2:T2" xr:uid="{00000000-0004-0000-0000-00000F050000}"/>
    <hyperlink ref="D432" location="Devices!A2:F2" display="Devices!A2:F2" xr:uid="{00000000-0004-0000-0000-000010050000}"/>
    <hyperlink ref="F432" location="Sensors!A2:F2" display="Sensors!A2:F2" xr:uid="{00000000-0004-0000-0000-000011050000}"/>
    <hyperlink ref="G432" location="'Oxygen Calibrations'!A2:T2" display="'Oxygen Calibrations'!A2:T2" xr:uid="{00000000-0004-0000-0000-000012050000}"/>
    <hyperlink ref="D433" location="Devices!A2:F2" display="Devices!A2:F2" xr:uid="{00000000-0004-0000-0000-000013050000}"/>
    <hyperlink ref="F433" location="Sensors!A2:F2" display="Sensors!A2:F2" xr:uid="{00000000-0004-0000-0000-000014050000}"/>
    <hyperlink ref="G433" location="'Oxygen Calibrations'!A2:T2" display="'Oxygen Calibrations'!A2:T2" xr:uid="{00000000-0004-0000-0000-000015050000}"/>
    <hyperlink ref="D434" location="Devices!A2:F2" display="Devices!A2:F2" xr:uid="{00000000-0004-0000-0000-000016050000}"/>
    <hyperlink ref="F434" location="Sensors!A2:F2" display="Sensors!A2:F2" xr:uid="{00000000-0004-0000-0000-000017050000}"/>
    <hyperlink ref="G434" location="'Oxygen Calibrations'!A2:T2" display="'Oxygen Calibrations'!A2:T2" xr:uid="{00000000-0004-0000-0000-000018050000}"/>
    <hyperlink ref="D435" location="Devices!A2:F2" display="Devices!A2:F2" xr:uid="{00000000-0004-0000-0000-000019050000}"/>
    <hyperlink ref="F435" location="Sensors!A2:F2" display="Sensors!A2:F2" xr:uid="{00000000-0004-0000-0000-00001A050000}"/>
    <hyperlink ref="G435" location="'Oxygen Calibrations'!A2:T2" display="'Oxygen Calibrations'!A2:T2" xr:uid="{00000000-0004-0000-0000-00001B050000}"/>
    <hyperlink ref="D436" location="Devices!A2:F2" display="Devices!A2:F2" xr:uid="{00000000-0004-0000-0000-00001C050000}"/>
    <hyperlink ref="F436" location="Sensors!A2:F2" display="Sensors!A2:F2" xr:uid="{00000000-0004-0000-0000-00001D050000}"/>
    <hyperlink ref="G436" location="'Oxygen Calibrations'!A2:T2" display="'Oxygen Calibrations'!A2:T2" xr:uid="{00000000-0004-0000-0000-00001E050000}"/>
    <hyperlink ref="D437" location="Devices!A2:F2" display="Devices!A2:F2" xr:uid="{00000000-0004-0000-0000-00001F050000}"/>
    <hyperlink ref="F437" location="Sensors!A2:F2" display="Sensors!A2:F2" xr:uid="{00000000-0004-0000-0000-000020050000}"/>
    <hyperlink ref="G437" location="'Oxygen Calibrations'!A2:T2" display="'Oxygen Calibrations'!A2:T2" xr:uid="{00000000-0004-0000-0000-000021050000}"/>
    <hyperlink ref="D438" location="Devices!A2:F2" display="Devices!A2:F2" xr:uid="{00000000-0004-0000-0000-000022050000}"/>
    <hyperlink ref="F438" location="Sensors!A2:F2" display="Sensors!A2:F2" xr:uid="{00000000-0004-0000-0000-000023050000}"/>
    <hyperlink ref="G438" location="'Oxygen Calibrations'!A2:T2" display="'Oxygen Calibrations'!A2:T2" xr:uid="{00000000-0004-0000-0000-000024050000}"/>
    <hyperlink ref="D439" location="Devices!A2:F2" display="Devices!A2:F2" xr:uid="{00000000-0004-0000-0000-000025050000}"/>
    <hyperlink ref="F439" location="Sensors!A2:F2" display="Sensors!A2:F2" xr:uid="{00000000-0004-0000-0000-000026050000}"/>
    <hyperlink ref="G439" location="'Oxygen Calibrations'!A2:T2" display="'Oxygen Calibrations'!A2:T2" xr:uid="{00000000-0004-0000-0000-000027050000}"/>
    <hyperlink ref="D440" location="Devices!A2:F2" display="Devices!A2:F2" xr:uid="{00000000-0004-0000-0000-000028050000}"/>
    <hyperlink ref="F440" location="Sensors!A2:F2" display="Sensors!A2:F2" xr:uid="{00000000-0004-0000-0000-000029050000}"/>
    <hyperlink ref="G440" location="'Oxygen Calibrations'!A2:T2" display="'Oxygen Calibrations'!A2:T2" xr:uid="{00000000-0004-0000-0000-00002A050000}"/>
    <hyperlink ref="D441" location="Devices!A2:F2" display="Devices!A2:F2" xr:uid="{00000000-0004-0000-0000-00002B050000}"/>
    <hyperlink ref="F441" location="Sensors!A2:F2" display="Sensors!A2:F2" xr:uid="{00000000-0004-0000-0000-00002C050000}"/>
    <hyperlink ref="G441" location="'Oxygen Calibrations'!A2:T2" display="'Oxygen Calibrations'!A2:T2" xr:uid="{00000000-0004-0000-0000-00002D050000}"/>
    <hyperlink ref="D442" location="Devices!A2:F2" display="Devices!A2:F2" xr:uid="{00000000-0004-0000-0000-00002E050000}"/>
    <hyperlink ref="F442" location="Sensors!A2:F2" display="Sensors!A2:F2" xr:uid="{00000000-0004-0000-0000-00002F050000}"/>
    <hyperlink ref="G442" location="'Oxygen Calibrations'!A2:T2" display="'Oxygen Calibrations'!A2:T2" xr:uid="{00000000-0004-0000-0000-000030050000}"/>
    <hyperlink ref="D443" location="Devices!A2:F2" display="Devices!A2:F2" xr:uid="{00000000-0004-0000-0000-000031050000}"/>
    <hyperlink ref="F443" location="Sensors!A2:F2" display="Sensors!A2:F2" xr:uid="{00000000-0004-0000-0000-000032050000}"/>
    <hyperlink ref="G443" location="'Oxygen Calibrations'!A2:T2" display="'Oxygen Calibrations'!A2:T2" xr:uid="{00000000-0004-0000-0000-000033050000}"/>
    <hyperlink ref="D444" location="Devices!A2:F2" display="Devices!A2:F2" xr:uid="{00000000-0004-0000-0000-000034050000}"/>
    <hyperlink ref="F444" location="Sensors!A2:F2" display="Sensors!A2:F2" xr:uid="{00000000-0004-0000-0000-000035050000}"/>
    <hyperlink ref="G444" location="'Oxygen Calibrations'!A2:T2" display="'Oxygen Calibrations'!A2:T2" xr:uid="{00000000-0004-0000-0000-000036050000}"/>
    <hyperlink ref="D445" location="Devices!A2:F2" display="Devices!A2:F2" xr:uid="{00000000-0004-0000-0000-000037050000}"/>
    <hyperlink ref="F445" location="Sensors!A2:F2" display="Sensors!A2:F2" xr:uid="{00000000-0004-0000-0000-000038050000}"/>
    <hyperlink ref="G445" location="'Oxygen Calibrations'!A2:T2" display="'Oxygen Calibrations'!A2:T2" xr:uid="{00000000-0004-0000-0000-000039050000}"/>
    <hyperlink ref="D446" location="Devices!A2:F2" display="Devices!A2:F2" xr:uid="{00000000-0004-0000-0000-00003A050000}"/>
    <hyperlink ref="F446" location="Sensors!A2:F2" display="Sensors!A2:F2" xr:uid="{00000000-0004-0000-0000-00003B050000}"/>
    <hyperlink ref="G446" location="'Oxygen Calibrations'!A2:T2" display="'Oxygen Calibrations'!A2:T2" xr:uid="{00000000-0004-0000-0000-00003C050000}"/>
    <hyperlink ref="D447" location="Devices!A2:F2" display="Devices!A2:F2" xr:uid="{00000000-0004-0000-0000-00003D050000}"/>
    <hyperlink ref="F447" location="Sensors!A2:F2" display="Sensors!A2:F2" xr:uid="{00000000-0004-0000-0000-00003E050000}"/>
    <hyperlink ref="G447" location="'Oxygen Calibrations'!A2:T2" display="'Oxygen Calibrations'!A2:T2" xr:uid="{00000000-0004-0000-0000-00003F050000}"/>
    <hyperlink ref="D448" location="Devices!A2:F2" display="Devices!A2:F2" xr:uid="{00000000-0004-0000-0000-000040050000}"/>
    <hyperlink ref="F448" location="Sensors!A2:F2" display="Sensors!A2:F2" xr:uid="{00000000-0004-0000-0000-000041050000}"/>
    <hyperlink ref="G448" location="'Oxygen Calibrations'!A2:T2" display="'Oxygen Calibrations'!A2:T2" xr:uid="{00000000-0004-0000-0000-000042050000}"/>
    <hyperlink ref="D449" location="Devices!A2:F2" display="Devices!A2:F2" xr:uid="{00000000-0004-0000-0000-000043050000}"/>
    <hyperlink ref="F449" location="Sensors!A2:F2" display="Sensors!A2:F2" xr:uid="{00000000-0004-0000-0000-000044050000}"/>
    <hyperlink ref="G449" location="'Oxygen Calibrations'!A2:T2" display="'Oxygen Calibrations'!A2:T2" xr:uid="{00000000-0004-0000-0000-000045050000}"/>
    <hyperlink ref="D450" location="Devices!A2:F2" display="Devices!A2:F2" xr:uid="{00000000-0004-0000-0000-000046050000}"/>
    <hyperlink ref="F450" location="Sensors!A2:F2" display="Sensors!A2:F2" xr:uid="{00000000-0004-0000-0000-000047050000}"/>
    <hyperlink ref="G450" location="'Oxygen Calibrations'!A2:T2" display="'Oxygen Calibrations'!A2:T2" xr:uid="{00000000-0004-0000-0000-000048050000}"/>
    <hyperlink ref="D451" location="Devices!A2:F2" display="Devices!A2:F2" xr:uid="{00000000-0004-0000-0000-000049050000}"/>
    <hyperlink ref="F451" location="Sensors!A2:F2" display="Sensors!A2:F2" xr:uid="{00000000-0004-0000-0000-00004A050000}"/>
    <hyperlink ref="G451" location="'Oxygen Calibrations'!A2:T2" display="'Oxygen Calibrations'!A2:T2" xr:uid="{00000000-0004-0000-0000-00004B050000}"/>
    <hyperlink ref="D452" location="Devices!A2:F2" display="Devices!A2:F2" xr:uid="{00000000-0004-0000-0000-00004C050000}"/>
    <hyperlink ref="F452" location="Sensors!A2:F2" display="Sensors!A2:F2" xr:uid="{00000000-0004-0000-0000-00004D050000}"/>
    <hyperlink ref="G452" location="'Oxygen Calibrations'!A2:T2" display="'Oxygen Calibrations'!A2:T2" xr:uid="{00000000-0004-0000-0000-00004E050000}"/>
    <hyperlink ref="D453" location="Devices!A2:F2" display="Devices!A2:F2" xr:uid="{00000000-0004-0000-0000-00004F050000}"/>
    <hyperlink ref="F453" location="Sensors!A2:F2" display="Sensors!A2:F2" xr:uid="{00000000-0004-0000-0000-000050050000}"/>
    <hyperlink ref="G453" location="'Oxygen Calibrations'!A2:T2" display="'Oxygen Calibrations'!A2:T2" xr:uid="{00000000-0004-0000-0000-000051050000}"/>
    <hyperlink ref="D454" location="Devices!A2:F2" display="Devices!A2:F2" xr:uid="{00000000-0004-0000-0000-000052050000}"/>
    <hyperlink ref="F454" location="Sensors!A2:F2" display="Sensors!A2:F2" xr:uid="{00000000-0004-0000-0000-000053050000}"/>
    <hyperlink ref="G454" location="'Oxygen Calibrations'!A2:T2" display="'Oxygen Calibrations'!A2:T2" xr:uid="{00000000-0004-0000-0000-000054050000}"/>
    <hyperlink ref="D455" location="Devices!A2:F2" display="Devices!A2:F2" xr:uid="{00000000-0004-0000-0000-000055050000}"/>
    <hyperlink ref="F455" location="Sensors!A2:F2" display="Sensors!A2:F2" xr:uid="{00000000-0004-0000-0000-000056050000}"/>
    <hyperlink ref="G455" location="'Oxygen Calibrations'!A2:T2" display="'Oxygen Calibrations'!A2:T2" xr:uid="{00000000-0004-0000-0000-000057050000}"/>
    <hyperlink ref="D456" location="Devices!A2:F2" display="Devices!A2:F2" xr:uid="{00000000-0004-0000-0000-000058050000}"/>
    <hyperlink ref="F456" location="Sensors!A2:F2" display="Sensors!A2:F2" xr:uid="{00000000-0004-0000-0000-000059050000}"/>
    <hyperlink ref="G456" location="'Oxygen Calibrations'!A2:T2" display="'Oxygen Calibrations'!A2:T2" xr:uid="{00000000-0004-0000-0000-00005A050000}"/>
    <hyperlink ref="D457" location="Devices!A2:F2" display="Devices!A2:F2" xr:uid="{00000000-0004-0000-0000-00005B050000}"/>
    <hyperlink ref="F457" location="Sensors!A2:F2" display="Sensors!A2:F2" xr:uid="{00000000-0004-0000-0000-00005C050000}"/>
    <hyperlink ref="G457" location="'Oxygen Calibrations'!A2:T2" display="'Oxygen Calibrations'!A2:T2" xr:uid="{00000000-0004-0000-0000-00005D050000}"/>
    <hyperlink ref="D458" location="Devices!A2:F2" display="Devices!A2:F2" xr:uid="{00000000-0004-0000-0000-00005E050000}"/>
    <hyperlink ref="F458" location="Sensors!A2:F2" display="Sensors!A2:F2" xr:uid="{00000000-0004-0000-0000-00005F050000}"/>
    <hyperlink ref="G458" location="'Oxygen Calibrations'!A2:T2" display="'Oxygen Calibrations'!A2:T2" xr:uid="{00000000-0004-0000-0000-000060050000}"/>
    <hyperlink ref="D459" location="Devices!A2:F2" display="Devices!A2:F2" xr:uid="{00000000-0004-0000-0000-000061050000}"/>
    <hyperlink ref="F459" location="Sensors!A2:F2" display="Sensors!A2:F2" xr:uid="{00000000-0004-0000-0000-000062050000}"/>
    <hyperlink ref="G459" location="'Oxygen Calibrations'!A2:T2" display="'Oxygen Calibrations'!A2:T2" xr:uid="{00000000-0004-0000-0000-000063050000}"/>
    <hyperlink ref="D460" location="Devices!A2:F2" display="Devices!A2:F2" xr:uid="{00000000-0004-0000-0000-000064050000}"/>
    <hyperlink ref="F460" location="Sensors!A2:F2" display="Sensors!A2:F2" xr:uid="{00000000-0004-0000-0000-000065050000}"/>
    <hyperlink ref="G460" location="'Oxygen Calibrations'!A2:T2" display="'Oxygen Calibrations'!A2:T2" xr:uid="{00000000-0004-0000-0000-000066050000}"/>
    <hyperlink ref="D461" location="Devices!A2:F2" display="Devices!A2:F2" xr:uid="{00000000-0004-0000-0000-000067050000}"/>
    <hyperlink ref="F461" location="Sensors!A2:F2" display="Sensors!A2:F2" xr:uid="{00000000-0004-0000-0000-000068050000}"/>
    <hyperlink ref="G461" location="'Oxygen Calibrations'!A2:T2" display="'Oxygen Calibrations'!A2:T2" xr:uid="{00000000-0004-0000-0000-000069050000}"/>
    <hyperlink ref="D462" location="Devices!A2:F2" display="Devices!A2:F2" xr:uid="{00000000-0004-0000-0000-00006A050000}"/>
    <hyperlink ref="F462" location="Sensors!A2:F2" display="Sensors!A2:F2" xr:uid="{00000000-0004-0000-0000-00006B050000}"/>
    <hyperlink ref="G462" location="'Oxygen Calibrations'!A2:T2" display="'Oxygen Calibrations'!A2:T2" xr:uid="{00000000-0004-0000-0000-00006C050000}"/>
    <hyperlink ref="D463" location="Devices!A2:F2" display="Devices!A2:F2" xr:uid="{00000000-0004-0000-0000-00006D050000}"/>
    <hyperlink ref="F463" location="Sensors!A2:F2" display="Sensors!A2:F2" xr:uid="{00000000-0004-0000-0000-00006E050000}"/>
    <hyperlink ref="G463" location="'Oxygen Calibrations'!A2:T2" display="'Oxygen Calibrations'!A2:T2" xr:uid="{00000000-0004-0000-0000-00006F050000}"/>
    <hyperlink ref="D464" location="Devices!A2:F2" display="Devices!A2:F2" xr:uid="{00000000-0004-0000-0000-000070050000}"/>
    <hyperlink ref="F464" location="Sensors!A2:F2" display="Sensors!A2:F2" xr:uid="{00000000-0004-0000-0000-000071050000}"/>
    <hyperlink ref="G464" location="'Oxygen Calibrations'!A2:T2" display="'Oxygen Calibrations'!A2:T2" xr:uid="{00000000-0004-0000-0000-000072050000}"/>
    <hyperlink ref="D465" location="Devices!A2:F2" display="Devices!A2:F2" xr:uid="{00000000-0004-0000-0000-000073050000}"/>
    <hyperlink ref="F465" location="Sensors!A2:F2" display="Sensors!A2:F2" xr:uid="{00000000-0004-0000-0000-000074050000}"/>
    <hyperlink ref="G465" location="'Oxygen Calibrations'!A2:T2" display="'Oxygen Calibrations'!A2:T2" xr:uid="{00000000-0004-0000-0000-000075050000}"/>
    <hyperlink ref="D466" location="Devices!A2:F2" display="Devices!A2:F2" xr:uid="{00000000-0004-0000-0000-000076050000}"/>
    <hyperlink ref="F466" location="Sensors!A2:F2" display="Sensors!A2:F2" xr:uid="{00000000-0004-0000-0000-000077050000}"/>
    <hyperlink ref="G466" location="'Oxygen Calibrations'!A2:T2" display="'Oxygen Calibrations'!A2:T2" xr:uid="{00000000-0004-0000-0000-000078050000}"/>
    <hyperlink ref="D467" location="Devices!A2:F2" display="Devices!A2:F2" xr:uid="{00000000-0004-0000-0000-000079050000}"/>
    <hyperlink ref="F467" location="Sensors!A2:F2" display="Sensors!A2:F2" xr:uid="{00000000-0004-0000-0000-00007A050000}"/>
    <hyperlink ref="G467" location="'Oxygen Calibrations'!A2:T2" display="'Oxygen Calibrations'!A2:T2" xr:uid="{00000000-0004-0000-0000-00007B050000}"/>
    <hyperlink ref="D468" location="Devices!A2:F2" display="Devices!A2:F2" xr:uid="{00000000-0004-0000-0000-00007C050000}"/>
    <hyperlink ref="F468" location="Sensors!A2:F2" display="Sensors!A2:F2" xr:uid="{00000000-0004-0000-0000-00007D050000}"/>
    <hyperlink ref="G468" location="'Oxygen Calibrations'!A2:T2" display="'Oxygen Calibrations'!A2:T2" xr:uid="{00000000-0004-0000-0000-00007E050000}"/>
    <hyperlink ref="D469" location="Devices!A2:F2" display="Devices!A2:F2" xr:uid="{00000000-0004-0000-0000-00007F050000}"/>
    <hyperlink ref="F469" location="Sensors!A2:F2" display="Sensors!A2:F2" xr:uid="{00000000-0004-0000-0000-000080050000}"/>
    <hyperlink ref="G469" location="'Oxygen Calibrations'!A2:T2" display="'Oxygen Calibrations'!A2:T2" xr:uid="{00000000-0004-0000-0000-000081050000}"/>
    <hyperlink ref="D470" location="Devices!A2:F2" display="Devices!A2:F2" xr:uid="{00000000-0004-0000-0000-000082050000}"/>
    <hyperlink ref="F470" location="Sensors!A2:F2" display="Sensors!A2:F2" xr:uid="{00000000-0004-0000-0000-000083050000}"/>
    <hyperlink ref="G470" location="'Oxygen Calibrations'!A2:T2" display="'Oxygen Calibrations'!A2:T2" xr:uid="{00000000-0004-0000-0000-000084050000}"/>
    <hyperlink ref="D471" location="Devices!A2:F2" display="Devices!A2:F2" xr:uid="{00000000-0004-0000-0000-000085050000}"/>
    <hyperlink ref="F471" location="Sensors!A2:F2" display="Sensors!A2:F2" xr:uid="{00000000-0004-0000-0000-000086050000}"/>
    <hyperlink ref="G471" location="'Oxygen Calibrations'!A2:T2" display="'Oxygen Calibrations'!A2:T2" xr:uid="{00000000-0004-0000-0000-000087050000}"/>
    <hyperlink ref="D472" location="Devices!A2:F2" display="Devices!A2:F2" xr:uid="{00000000-0004-0000-0000-000088050000}"/>
    <hyperlink ref="F472" location="Sensors!A2:F2" display="Sensors!A2:F2" xr:uid="{00000000-0004-0000-0000-000089050000}"/>
    <hyperlink ref="G472" location="'Oxygen Calibrations'!A2:T2" display="'Oxygen Calibrations'!A2:T2" xr:uid="{00000000-0004-0000-0000-00008A050000}"/>
    <hyperlink ref="D473" location="Devices!A2:F2" display="Devices!A2:F2" xr:uid="{00000000-0004-0000-0000-00008B050000}"/>
    <hyperlink ref="F473" location="Sensors!A2:F2" display="Sensors!A2:F2" xr:uid="{00000000-0004-0000-0000-00008C050000}"/>
    <hyperlink ref="G473" location="'Oxygen Calibrations'!A2:T2" display="'Oxygen Calibrations'!A2:T2" xr:uid="{00000000-0004-0000-0000-00008D050000}"/>
    <hyperlink ref="D474" location="Devices!A2:F2" display="Devices!A2:F2" xr:uid="{00000000-0004-0000-0000-00008E050000}"/>
    <hyperlink ref="F474" location="Sensors!A2:F2" display="Sensors!A2:F2" xr:uid="{00000000-0004-0000-0000-00008F050000}"/>
    <hyperlink ref="G474" location="'Oxygen Calibrations'!A2:T2" display="'Oxygen Calibrations'!A2:T2" xr:uid="{00000000-0004-0000-0000-000090050000}"/>
    <hyperlink ref="D475" location="Devices!A2:F2" display="Devices!A2:F2" xr:uid="{00000000-0004-0000-0000-000091050000}"/>
    <hyperlink ref="F475" location="Sensors!A2:F2" display="Sensors!A2:F2" xr:uid="{00000000-0004-0000-0000-000092050000}"/>
    <hyperlink ref="G475" location="'Oxygen Calibrations'!A2:T2" display="'Oxygen Calibrations'!A2:T2" xr:uid="{00000000-0004-0000-0000-000093050000}"/>
    <hyperlink ref="D476" location="Devices!A2:F2" display="Devices!A2:F2" xr:uid="{00000000-0004-0000-0000-000094050000}"/>
    <hyperlink ref="F476" location="Sensors!A2:F2" display="Sensors!A2:F2" xr:uid="{00000000-0004-0000-0000-000095050000}"/>
    <hyperlink ref="G476" location="'Oxygen Calibrations'!A2:T2" display="'Oxygen Calibrations'!A2:T2" xr:uid="{00000000-0004-0000-0000-000096050000}"/>
    <hyperlink ref="D477" location="Devices!A2:F2" display="Devices!A2:F2" xr:uid="{00000000-0004-0000-0000-000097050000}"/>
    <hyperlink ref="F477" location="Sensors!A2:F2" display="Sensors!A2:F2" xr:uid="{00000000-0004-0000-0000-000098050000}"/>
    <hyperlink ref="G477" location="'Oxygen Calibrations'!A2:T2" display="'Oxygen Calibrations'!A2:T2" xr:uid="{00000000-0004-0000-0000-000099050000}"/>
    <hyperlink ref="D478" location="Devices!A2:F2" display="Devices!A2:F2" xr:uid="{00000000-0004-0000-0000-00009A050000}"/>
    <hyperlink ref="F478" location="Sensors!A2:F2" display="Sensors!A2:F2" xr:uid="{00000000-0004-0000-0000-00009B050000}"/>
    <hyperlink ref="G478" location="'Oxygen Calibrations'!A2:T2" display="'Oxygen Calibrations'!A2:T2" xr:uid="{00000000-0004-0000-0000-00009C050000}"/>
    <hyperlink ref="D479" location="Devices!A2:F2" display="Devices!A2:F2" xr:uid="{00000000-0004-0000-0000-00009D050000}"/>
    <hyperlink ref="F479" location="Sensors!A2:F2" display="Sensors!A2:F2" xr:uid="{00000000-0004-0000-0000-00009E050000}"/>
    <hyperlink ref="G479" location="'Oxygen Calibrations'!A2:T2" display="'Oxygen Calibrations'!A2:T2" xr:uid="{00000000-0004-0000-0000-00009F050000}"/>
    <hyperlink ref="D480" location="Devices!A2:F2" display="Devices!A2:F2" xr:uid="{00000000-0004-0000-0000-0000A0050000}"/>
    <hyperlink ref="F480" location="Sensors!A2:F2" display="Sensors!A2:F2" xr:uid="{00000000-0004-0000-0000-0000A1050000}"/>
    <hyperlink ref="G480" location="'Oxygen Calibrations'!A2:T2" display="'Oxygen Calibrations'!A2:T2" xr:uid="{00000000-0004-0000-0000-0000A2050000}"/>
    <hyperlink ref="D481" location="Devices!A2:F2" display="Devices!A2:F2" xr:uid="{00000000-0004-0000-0000-0000A3050000}"/>
    <hyperlink ref="F481" location="Sensors!A2:F2" display="Sensors!A2:F2" xr:uid="{00000000-0004-0000-0000-0000A4050000}"/>
    <hyperlink ref="G481" location="'Oxygen Calibrations'!A2:T2" display="'Oxygen Calibrations'!A2:T2" xr:uid="{00000000-0004-0000-0000-0000A5050000}"/>
    <hyperlink ref="D482" location="Devices!A2:F2" display="Devices!A2:F2" xr:uid="{00000000-0004-0000-0000-0000A6050000}"/>
    <hyperlink ref="F482" location="Sensors!A2:F2" display="Sensors!A2:F2" xr:uid="{00000000-0004-0000-0000-0000A7050000}"/>
    <hyperlink ref="G482" location="'Oxygen Calibrations'!A2:T2" display="'Oxygen Calibrations'!A2:T2" xr:uid="{00000000-0004-0000-0000-0000A8050000}"/>
    <hyperlink ref="D483" location="Devices!A2:F2" display="Devices!A2:F2" xr:uid="{00000000-0004-0000-0000-0000A9050000}"/>
    <hyperlink ref="F483" location="Sensors!A2:F2" display="Sensors!A2:F2" xr:uid="{00000000-0004-0000-0000-0000AA050000}"/>
    <hyperlink ref="G483" location="'Oxygen Calibrations'!A2:T2" display="'Oxygen Calibrations'!A2:T2" xr:uid="{00000000-0004-0000-0000-0000AB050000}"/>
    <hyperlink ref="D484" location="Devices!A2:F2" display="Devices!A2:F2" xr:uid="{00000000-0004-0000-0000-0000AC050000}"/>
    <hyperlink ref="F484" location="Sensors!A2:F2" display="Sensors!A2:F2" xr:uid="{00000000-0004-0000-0000-0000AD050000}"/>
    <hyperlink ref="G484" location="'Oxygen Calibrations'!A2:T2" display="'Oxygen Calibrations'!A2:T2" xr:uid="{00000000-0004-0000-0000-0000AE050000}"/>
    <hyperlink ref="D485" location="Devices!A2:F2" display="Devices!A2:F2" xr:uid="{00000000-0004-0000-0000-0000AF050000}"/>
    <hyperlink ref="F485" location="Sensors!A2:F2" display="Sensors!A2:F2" xr:uid="{00000000-0004-0000-0000-0000B0050000}"/>
    <hyperlink ref="G485" location="'Oxygen Calibrations'!A2:T2" display="'Oxygen Calibrations'!A2:T2" xr:uid="{00000000-0004-0000-0000-0000B1050000}"/>
    <hyperlink ref="D486" location="Devices!A2:F2" display="Devices!A2:F2" xr:uid="{00000000-0004-0000-0000-0000B2050000}"/>
    <hyperlink ref="F486" location="Sensors!A2:F2" display="Sensors!A2:F2" xr:uid="{00000000-0004-0000-0000-0000B3050000}"/>
    <hyperlink ref="G486" location="'Oxygen Calibrations'!A2:T2" display="'Oxygen Calibrations'!A2:T2" xr:uid="{00000000-0004-0000-0000-0000B4050000}"/>
    <hyperlink ref="D487" location="Devices!A2:F2" display="Devices!A2:F2" xr:uid="{00000000-0004-0000-0000-0000B5050000}"/>
    <hyperlink ref="F487" location="Sensors!A2:F2" display="Sensors!A2:F2" xr:uid="{00000000-0004-0000-0000-0000B6050000}"/>
    <hyperlink ref="G487" location="'Oxygen Calibrations'!A2:T2" display="'Oxygen Calibrations'!A2:T2" xr:uid="{00000000-0004-0000-0000-0000B7050000}"/>
    <hyperlink ref="D488" location="Devices!A2:F2" display="Devices!A2:F2" xr:uid="{00000000-0004-0000-0000-0000B8050000}"/>
    <hyperlink ref="F488" location="Sensors!A2:F2" display="Sensors!A2:F2" xr:uid="{00000000-0004-0000-0000-0000B9050000}"/>
    <hyperlink ref="G488" location="'Oxygen Calibrations'!A2:T2" display="'Oxygen Calibrations'!A2:T2" xr:uid="{00000000-0004-0000-0000-0000BA050000}"/>
    <hyperlink ref="D489" location="Devices!A2:F2" display="Devices!A2:F2" xr:uid="{00000000-0004-0000-0000-0000BB050000}"/>
    <hyperlink ref="F489" location="Sensors!A2:F2" display="Sensors!A2:F2" xr:uid="{00000000-0004-0000-0000-0000BC050000}"/>
    <hyperlink ref="G489" location="'Oxygen Calibrations'!A2:T2" display="'Oxygen Calibrations'!A2:T2" xr:uid="{00000000-0004-0000-0000-0000BD050000}"/>
    <hyperlink ref="D490" location="Devices!A2:F2" display="Devices!A2:F2" xr:uid="{00000000-0004-0000-0000-0000BE050000}"/>
    <hyperlink ref="F490" location="Sensors!A2:F2" display="Sensors!A2:F2" xr:uid="{00000000-0004-0000-0000-0000BF050000}"/>
    <hyperlink ref="G490" location="'Oxygen Calibrations'!A2:T2" display="'Oxygen Calibrations'!A2:T2" xr:uid="{00000000-0004-0000-0000-0000C0050000}"/>
    <hyperlink ref="D491" location="Devices!A2:F2" display="Devices!A2:F2" xr:uid="{00000000-0004-0000-0000-0000C1050000}"/>
    <hyperlink ref="F491" location="Sensors!A2:F2" display="Sensors!A2:F2" xr:uid="{00000000-0004-0000-0000-0000C2050000}"/>
    <hyperlink ref="G491" location="'Oxygen Calibrations'!A2:T2" display="'Oxygen Calibrations'!A2:T2" xr:uid="{00000000-0004-0000-0000-0000C3050000}"/>
    <hyperlink ref="D492" location="Devices!A2:F2" display="Devices!A2:F2" xr:uid="{00000000-0004-0000-0000-0000C4050000}"/>
    <hyperlink ref="F492" location="Sensors!A2:F2" display="Sensors!A2:F2" xr:uid="{00000000-0004-0000-0000-0000C5050000}"/>
    <hyperlink ref="G492" location="'Oxygen Calibrations'!A2:T2" display="'Oxygen Calibrations'!A2:T2" xr:uid="{00000000-0004-0000-0000-0000C6050000}"/>
    <hyperlink ref="D493" location="Devices!A2:F2" display="Devices!A2:F2" xr:uid="{00000000-0004-0000-0000-0000C7050000}"/>
    <hyperlink ref="F493" location="Sensors!A2:F2" display="Sensors!A2:F2" xr:uid="{00000000-0004-0000-0000-0000C8050000}"/>
    <hyperlink ref="G493" location="'Oxygen Calibrations'!A2:T2" display="'Oxygen Calibrations'!A2:T2" xr:uid="{00000000-0004-0000-0000-0000C9050000}"/>
    <hyperlink ref="D494" location="Devices!A2:F2" display="Devices!A2:F2" xr:uid="{00000000-0004-0000-0000-0000CA050000}"/>
    <hyperlink ref="F494" location="Sensors!A2:F2" display="Sensors!A2:F2" xr:uid="{00000000-0004-0000-0000-0000CB050000}"/>
    <hyperlink ref="G494" location="'Oxygen Calibrations'!A2:T2" display="'Oxygen Calibrations'!A2:T2" xr:uid="{00000000-0004-0000-0000-0000CC050000}"/>
    <hyperlink ref="D495" location="Devices!A2:F2" display="Devices!A2:F2" xr:uid="{00000000-0004-0000-0000-0000CD050000}"/>
    <hyperlink ref="F495" location="Sensors!A2:F2" display="Sensors!A2:F2" xr:uid="{00000000-0004-0000-0000-0000CE050000}"/>
    <hyperlink ref="G495" location="'Oxygen Calibrations'!A2:T2" display="'Oxygen Calibrations'!A2:T2" xr:uid="{00000000-0004-0000-0000-0000CF050000}"/>
    <hyperlink ref="D496" location="Devices!A2:F2" display="Devices!A2:F2" xr:uid="{00000000-0004-0000-0000-0000D0050000}"/>
    <hyperlink ref="F496" location="Sensors!A2:F2" display="Sensors!A2:F2" xr:uid="{00000000-0004-0000-0000-0000D1050000}"/>
    <hyperlink ref="G496" location="'Oxygen Calibrations'!A2:T2" display="'Oxygen Calibrations'!A2:T2" xr:uid="{00000000-0004-0000-0000-0000D2050000}"/>
    <hyperlink ref="D497" location="Devices!A2:F2" display="Devices!A2:F2" xr:uid="{00000000-0004-0000-0000-0000D3050000}"/>
    <hyperlink ref="F497" location="Sensors!A2:F2" display="Sensors!A2:F2" xr:uid="{00000000-0004-0000-0000-0000D4050000}"/>
    <hyperlink ref="G497" location="'Oxygen Calibrations'!A2:T2" display="'Oxygen Calibrations'!A2:T2" xr:uid="{00000000-0004-0000-0000-0000D5050000}"/>
    <hyperlink ref="D498" location="Devices!A2:F2" display="Devices!A2:F2" xr:uid="{00000000-0004-0000-0000-0000D6050000}"/>
    <hyperlink ref="F498" location="Sensors!A2:F2" display="Sensors!A2:F2" xr:uid="{00000000-0004-0000-0000-0000D7050000}"/>
    <hyperlink ref="G498" location="'Oxygen Calibrations'!A2:T2" display="'Oxygen Calibrations'!A2:T2" xr:uid="{00000000-0004-0000-0000-0000D8050000}"/>
    <hyperlink ref="D499" location="Devices!A2:F2" display="Devices!A2:F2" xr:uid="{00000000-0004-0000-0000-0000D9050000}"/>
    <hyperlink ref="F499" location="Sensors!A2:F2" display="Sensors!A2:F2" xr:uid="{00000000-0004-0000-0000-0000DA050000}"/>
    <hyperlink ref="G499" location="'Oxygen Calibrations'!A2:T2" display="'Oxygen Calibrations'!A2:T2" xr:uid="{00000000-0004-0000-0000-0000DB050000}"/>
    <hyperlink ref="D500" location="Devices!A2:F2" display="Devices!A2:F2" xr:uid="{00000000-0004-0000-0000-0000DC050000}"/>
    <hyperlink ref="F500" location="Sensors!A2:F2" display="Sensors!A2:F2" xr:uid="{00000000-0004-0000-0000-0000DD050000}"/>
    <hyperlink ref="G500" location="'Oxygen Calibrations'!A2:T2" display="'Oxygen Calibrations'!A2:T2" xr:uid="{00000000-0004-0000-0000-0000DE050000}"/>
    <hyperlink ref="D501" location="Devices!A2:F2" display="Devices!A2:F2" xr:uid="{00000000-0004-0000-0000-0000DF050000}"/>
    <hyperlink ref="F501" location="Sensors!A2:F2" display="Sensors!A2:F2" xr:uid="{00000000-0004-0000-0000-0000E0050000}"/>
    <hyperlink ref="G501" location="'Oxygen Calibrations'!A2:T2" display="'Oxygen Calibrations'!A2:T2" xr:uid="{00000000-0004-0000-0000-0000E1050000}"/>
    <hyperlink ref="D502" location="Devices!A2:F2" display="Devices!A2:F2" xr:uid="{00000000-0004-0000-0000-0000E2050000}"/>
    <hyperlink ref="F502" location="Sensors!A2:F2" display="Sensors!A2:F2" xr:uid="{00000000-0004-0000-0000-0000E3050000}"/>
    <hyperlink ref="G502" location="'Oxygen Calibrations'!A2:T2" display="'Oxygen Calibrations'!A2:T2" xr:uid="{00000000-0004-0000-0000-0000E4050000}"/>
    <hyperlink ref="D503" location="Devices!A2:F2" display="Devices!A2:F2" xr:uid="{00000000-0004-0000-0000-0000E5050000}"/>
    <hyperlink ref="F503" location="Sensors!A2:F2" display="Sensors!A2:F2" xr:uid="{00000000-0004-0000-0000-0000E6050000}"/>
    <hyperlink ref="G503" location="'Oxygen Calibrations'!A2:T2" display="'Oxygen Calibrations'!A2:T2" xr:uid="{00000000-0004-0000-0000-0000E7050000}"/>
    <hyperlink ref="D504" location="Devices!A2:F2" display="Devices!A2:F2" xr:uid="{00000000-0004-0000-0000-0000E8050000}"/>
    <hyperlink ref="F504" location="Sensors!A2:F2" display="Sensors!A2:F2" xr:uid="{00000000-0004-0000-0000-0000E9050000}"/>
    <hyperlink ref="G504" location="'Oxygen Calibrations'!A2:T2" display="'Oxygen Calibrations'!A2:T2" xr:uid="{00000000-0004-0000-0000-0000EA050000}"/>
    <hyperlink ref="D505" location="Devices!A2:F2" display="Devices!A2:F2" xr:uid="{00000000-0004-0000-0000-0000EB050000}"/>
    <hyperlink ref="F505" location="Sensors!A2:F2" display="Sensors!A2:F2" xr:uid="{00000000-0004-0000-0000-0000EC050000}"/>
    <hyperlink ref="G505" location="'Oxygen Calibrations'!A2:T2" display="'Oxygen Calibrations'!A2:T2" xr:uid="{00000000-0004-0000-0000-0000ED050000}"/>
    <hyperlink ref="D506" location="Devices!A2:F2" display="Devices!A2:F2" xr:uid="{00000000-0004-0000-0000-0000EE050000}"/>
    <hyperlink ref="F506" location="Sensors!A2:F2" display="Sensors!A2:F2" xr:uid="{00000000-0004-0000-0000-0000EF050000}"/>
    <hyperlink ref="G506" location="'Oxygen Calibrations'!A2:T2" display="'Oxygen Calibrations'!A2:T2" xr:uid="{00000000-0004-0000-0000-0000F0050000}"/>
    <hyperlink ref="D507" location="Devices!A2:F2" display="Devices!A2:F2" xr:uid="{00000000-0004-0000-0000-0000F1050000}"/>
    <hyperlink ref="F507" location="Sensors!A2:F2" display="Sensors!A2:F2" xr:uid="{00000000-0004-0000-0000-0000F2050000}"/>
    <hyperlink ref="G507" location="'Oxygen Calibrations'!A2:T2" display="'Oxygen Calibrations'!A2:T2" xr:uid="{00000000-0004-0000-0000-0000F3050000}"/>
    <hyperlink ref="D508" location="Devices!A2:F2" display="Devices!A2:F2" xr:uid="{00000000-0004-0000-0000-0000F4050000}"/>
    <hyperlink ref="F508" location="Sensors!A2:F2" display="Sensors!A2:F2" xr:uid="{00000000-0004-0000-0000-0000F5050000}"/>
    <hyperlink ref="G508" location="'Oxygen Calibrations'!A2:T2" display="'Oxygen Calibrations'!A2:T2" xr:uid="{00000000-0004-0000-0000-0000F6050000}"/>
    <hyperlink ref="D509" location="Devices!A2:F2" display="Devices!A2:F2" xr:uid="{00000000-0004-0000-0000-0000F7050000}"/>
    <hyperlink ref="F509" location="Sensors!A2:F2" display="Sensors!A2:F2" xr:uid="{00000000-0004-0000-0000-0000F8050000}"/>
    <hyperlink ref="G509" location="'Oxygen Calibrations'!A2:T2" display="'Oxygen Calibrations'!A2:T2" xr:uid="{00000000-0004-0000-0000-0000F9050000}"/>
    <hyperlink ref="D510" location="Devices!A2:F2" display="Devices!A2:F2" xr:uid="{00000000-0004-0000-0000-0000FA050000}"/>
    <hyperlink ref="F510" location="Sensors!A2:F2" display="Sensors!A2:F2" xr:uid="{00000000-0004-0000-0000-0000FB050000}"/>
    <hyperlink ref="G510" location="'Oxygen Calibrations'!A2:T2" display="'Oxygen Calibrations'!A2:T2" xr:uid="{00000000-0004-0000-0000-0000FC050000}"/>
    <hyperlink ref="D511" location="Devices!A2:F2" display="Devices!A2:F2" xr:uid="{00000000-0004-0000-0000-0000FD050000}"/>
    <hyperlink ref="F511" location="Sensors!A2:F2" display="Sensors!A2:F2" xr:uid="{00000000-0004-0000-0000-0000FE050000}"/>
    <hyperlink ref="G511" location="'Oxygen Calibrations'!A2:T2" display="'Oxygen Calibrations'!A2:T2" xr:uid="{00000000-0004-0000-0000-0000FF050000}"/>
    <hyperlink ref="D512" location="Devices!A2:F2" display="Devices!A2:F2" xr:uid="{00000000-0004-0000-0000-000000060000}"/>
    <hyperlink ref="F512" location="Sensors!A2:F2" display="Sensors!A2:F2" xr:uid="{00000000-0004-0000-0000-000001060000}"/>
    <hyperlink ref="G512" location="'Oxygen Calibrations'!A2:T2" display="'Oxygen Calibrations'!A2:T2" xr:uid="{00000000-0004-0000-0000-000002060000}"/>
    <hyperlink ref="D513" location="Devices!A2:F2" display="Devices!A2:F2" xr:uid="{00000000-0004-0000-0000-000003060000}"/>
    <hyperlink ref="F513" location="Sensors!A2:F2" display="Sensors!A2:F2" xr:uid="{00000000-0004-0000-0000-000004060000}"/>
    <hyperlink ref="G513" location="'Oxygen Calibrations'!A2:T2" display="'Oxygen Calibrations'!A2:T2" xr:uid="{00000000-0004-0000-0000-000005060000}"/>
    <hyperlink ref="D514" location="Devices!A2:F2" display="Devices!A2:F2" xr:uid="{00000000-0004-0000-0000-000006060000}"/>
    <hyperlink ref="F514" location="Sensors!A2:F2" display="Sensors!A2:F2" xr:uid="{00000000-0004-0000-0000-000007060000}"/>
    <hyperlink ref="G514" location="'Oxygen Calibrations'!A2:T2" display="'Oxygen Calibrations'!A2:T2" xr:uid="{00000000-0004-0000-0000-000008060000}"/>
    <hyperlink ref="D515" location="Devices!A2:F2" display="Devices!A2:F2" xr:uid="{00000000-0004-0000-0000-000009060000}"/>
    <hyperlink ref="F515" location="Sensors!A2:F2" display="Sensors!A2:F2" xr:uid="{00000000-0004-0000-0000-00000A060000}"/>
    <hyperlink ref="G515" location="'Oxygen Calibrations'!A2:T2" display="'Oxygen Calibrations'!A2:T2" xr:uid="{00000000-0004-0000-0000-00000B060000}"/>
    <hyperlink ref="D516" location="Devices!A2:F2" display="Devices!A2:F2" xr:uid="{00000000-0004-0000-0000-00000C060000}"/>
    <hyperlink ref="F516" location="Sensors!A2:F2" display="Sensors!A2:F2" xr:uid="{00000000-0004-0000-0000-00000D060000}"/>
    <hyperlink ref="G516" location="'Oxygen Calibrations'!A2:T2" display="'Oxygen Calibrations'!A2:T2" xr:uid="{00000000-0004-0000-0000-00000E060000}"/>
    <hyperlink ref="D517" location="Devices!A2:F2" display="Devices!A2:F2" xr:uid="{00000000-0004-0000-0000-00000F060000}"/>
    <hyperlink ref="F517" location="Sensors!A2:F2" display="Sensors!A2:F2" xr:uid="{00000000-0004-0000-0000-000010060000}"/>
    <hyperlink ref="G517" location="'Oxygen Calibrations'!A2:T2" display="'Oxygen Calibrations'!A2:T2" xr:uid="{00000000-0004-0000-0000-000011060000}"/>
    <hyperlink ref="D518" location="Devices!A2:F2" display="Devices!A2:F2" xr:uid="{00000000-0004-0000-0000-000012060000}"/>
    <hyperlink ref="F518" location="Sensors!A2:F2" display="Sensors!A2:F2" xr:uid="{00000000-0004-0000-0000-000013060000}"/>
    <hyperlink ref="G518" location="'Oxygen Calibrations'!A2:T2" display="'Oxygen Calibrations'!A2:T2" xr:uid="{00000000-0004-0000-0000-000014060000}"/>
    <hyperlink ref="D519" location="Devices!A2:F2" display="Devices!A2:F2" xr:uid="{00000000-0004-0000-0000-000015060000}"/>
    <hyperlink ref="F519" location="Sensors!A2:F2" display="Sensors!A2:F2" xr:uid="{00000000-0004-0000-0000-000016060000}"/>
    <hyperlink ref="G519" location="'Oxygen Calibrations'!A2:T2" display="'Oxygen Calibrations'!A2:T2" xr:uid="{00000000-0004-0000-0000-000017060000}"/>
    <hyperlink ref="D520" location="Devices!A2:F2" display="Devices!A2:F2" xr:uid="{00000000-0004-0000-0000-000018060000}"/>
    <hyperlink ref="F520" location="Sensors!A2:F2" display="Sensors!A2:F2" xr:uid="{00000000-0004-0000-0000-000019060000}"/>
    <hyperlink ref="G520" location="'Oxygen Calibrations'!A2:T2" display="'Oxygen Calibrations'!A2:T2" xr:uid="{00000000-0004-0000-0000-00001A060000}"/>
    <hyperlink ref="D521" location="Devices!A2:F2" display="Devices!A2:F2" xr:uid="{00000000-0004-0000-0000-00001B060000}"/>
    <hyperlink ref="F521" location="Sensors!A2:F2" display="Sensors!A2:F2" xr:uid="{00000000-0004-0000-0000-00001C060000}"/>
    <hyperlink ref="G521" location="'Oxygen Calibrations'!A2:T2" display="'Oxygen Calibrations'!A2:T2" xr:uid="{00000000-0004-0000-0000-00001D060000}"/>
    <hyperlink ref="D522" location="Devices!A2:F2" display="Devices!A2:F2" xr:uid="{00000000-0004-0000-0000-00001E060000}"/>
    <hyperlink ref="F522" location="Sensors!A2:F2" display="Sensors!A2:F2" xr:uid="{00000000-0004-0000-0000-00001F060000}"/>
    <hyperlink ref="G522" location="'Oxygen Calibrations'!A2:T2" display="'Oxygen Calibrations'!A2:T2" xr:uid="{00000000-0004-0000-0000-000020060000}"/>
    <hyperlink ref="D523" location="Devices!A2:F2" display="Devices!A2:F2" xr:uid="{00000000-0004-0000-0000-000021060000}"/>
    <hyperlink ref="F523" location="Sensors!A2:F2" display="Sensors!A2:F2" xr:uid="{00000000-0004-0000-0000-000022060000}"/>
    <hyperlink ref="G523" location="'Oxygen Calibrations'!A2:T2" display="'Oxygen Calibrations'!A2:T2" xr:uid="{00000000-0004-0000-0000-000023060000}"/>
    <hyperlink ref="D524" location="Devices!A2:F2" display="Devices!A2:F2" xr:uid="{00000000-0004-0000-0000-000024060000}"/>
    <hyperlink ref="F524" location="Sensors!A2:F2" display="Sensors!A2:F2" xr:uid="{00000000-0004-0000-0000-000025060000}"/>
    <hyperlink ref="G524" location="'Oxygen Calibrations'!A2:T2" display="'Oxygen Calibrations'!A2:T2" xr:uid="{00000000-0004-0000-0000-000026060000}"/>
    <hyperlink ref="D525" location="Devices!A2:F2" display="Devices!A2:F2" xr:uid="{00000000-0004-0000-0000-000027060000}"/>
    <hyperlink ref="F525" location="Sensors!A2:F2" display="Sensors!A2:F2" xr:uid="{00000000-0004-0000-0000-000028060000}"/>
    <hyperlink ref="G525" location="'Oxygen Calibrations'!A2:T2" display="'Oxygen Calibrations'!A2:T2" xr:uid="{00000000-0004-0000-0000-000029060000}"/>
    <hyperlink ref="D526" location="Devices!A2:F2" display="Devices!A2:F2" xr:uid="{00000000-0004-0000-0000-00002A060000}"/>
    <hyperlink ref="F526" location="Sensors!A2:F2" display="Sensors!A2:F2" xr:uid="{00000000-0004-0000-0000-00002B060000}"/>
    <hyperlink ref="G526" location="'Oxygen Calibrations'!A2:T2" display="'Oxygen Calibrations'!A2:T2" xr:uid="{00000000-0004-0000-0000-00002C060000}"/>
    <hyperlink ref="D527" location="Devices!A2:F2" display="Devices!A2:F2" xr:uid="{00000000-0004-0000-0000-00002D060000}"/>
    <hyperlink ref="F527" location="Sensors!A2:F2" display="Sensors!A2:F2" xr:uid="{00000000-0004-0000-0000-00002E060000}"/>
    <hyperlink ref="G527" location="'Oxygen Calibrations'!A2:T2" display="'Oxygen Calibrations'!A2:T2" xr:uid="{00000000-0004-0000-0000-00002F060000}"/>
    <hyperlink ref="D528" location="Devices!A2:F2" display="Devices!A2:F2" xr:uid="{00000000-0004-0000-0000-000030060000}"/>
    <hyperlink ref="F528" location="Sensors!A2:F2" display="Sensors!A2:F2" xr:uid="{00000000-0004-0000-0000-000031060000}"/>
    <hyperlink ref="G528" location="'Oxygen Calibrations'!A2:T2" display="'Oxygen Calibrations'!A2:T2" xr:uid="{00000000-0004-0000-0000-000032060000}"/>
    <hyperlink ref="D529" location="Devices!A2:F2" display="Devices!A2:F2" xr:uid="{00000000-0004-0000-0000-000033060000}"/>
    <hyperlink ref="F529" location="Sensors!A2:F2" display="Sensors!A2:F2" xr:uid="{00000000-0004-0000-0000-000034060000}"/>
    <hyperlink ref="G529" location="'Oxygen Calibrations'!A2:T2" display="'Oxygen Calibrations'!A2:T2" xr:uid="{00000000-0004-0000-0000-000035060000}"/>
    <hyperlink ref="D530" location="Devices!A2:F2" display="Devices!A2:F2" xr:uid="{00000000-0004-0000-0000-000036060000}"/>
    <hyperlink ref="F530" location="Sensors!A2:F2" display="Sensors!A2:F2" xr:uid="{00000000-0004-0000-0000-000037060000}"/>
    <hyperlink ref="G530" location="'Oxygen Calibrations'!A2:T2" display="'Oxygen Calibrations'!A2:T2" xr:uid="{00000000-0004-0000-0000-000038060000}"/>
    <hyperlink ref="D531" location="Devices!A2:F2" display="Devices!A2:F2" xr:uid="{00000000-0004-0000-0000-000039060000}"/>
    <hyperlink ref="F531" location="Sensors!A2:F2" display="Sensors!A2:F2" xr:uid="{00000000-0004-0000-0000-00003A060000}"/>
    <hyperlink ref="G531" location="'Oxygen Calibrations'!A2:T2" display="'Oxygen Calibrations'!A2:T2" xr:uid="{00000000-0004-0000-0000-00003B060000}"/>
    <hyperlink ref="D532" location="Devices!A2:F2" display="Devices!A2:F2" xr:uid="{00000000-0004-0000-0000-00003C060000}"/>
    <hyperlink ref="F532" location="Sensors!A2:F2" display="Sensors!A2:F2" xr:uid="{00000000-0004-0000-0000-00003D060000}"/>
    <hyperlink ref="G532" location="'Oxygen Calibrations'!A2:T2" display="'Oxygen Calibrations'!A2:T2" xr:uid="{00000000-0004-0000-0000-00003E060000}"/>
    <hyperlink ref="D533" location="Devices!A2:F2" display="Devices!A2:F2" xr:uid="{00000000-0004-0000-0000-00003F060000}"/>
    <hyperlink ref="F533" location="Sensors!A2:F2" display="Sensors!A2:F2" xr:uid="{00000000-0004-0000-0000-000040060000}"/>
    <hyperlink ref="G533" location="'Oxygen Calibrations'!A2:T2" display="'Oxygen Calibrations'!A2:T2" xr:uid="{00000000-0004-0000-0000-000041060000}"/>
    <hyperlink ref="D534" location="Devices!A2:F2" display="Devices!A2:F2" xr:uid="{00000000-0004-0000-0000-000042060000}"/>
    <hyperlink ref="F534" location="Sensors!A2:F2" display="Sensors!A2:F2" xr:uid="{00000000-0004-0000-0000-000043060000}"/>
    <hyperlink ref="G534" location="'Oxygen Calibrations'!A2:T2" display="'Oxygen Calibrations'!A2:T2" xr:uid="{00000000-0004-0000-0000-000044060000}"/>
    <hyperlink ref="D535" location="Devices!A2:F2" display="Devices!A2:F2" xr:uid="{00000000-0004-0000-0000-000045060000}"/>
    <hyperlink ref="F535" location="Sensors!A2:F2" display="Sensors!A2:F2" xr:uid="{00000000-0004-0000-0000-000046060000}"/>
    <hyperlink ref="G535" location="'Oxygen Calibrations'!A2:T2" display="'Oxygen Calibrations'!A2:T2" xr:uid="{00000000-0004-0000-0000-000047060000}"/>
    <hyperlink ref="D536" location="Devices!A2:F2" display="Devices!A2:F2" xr:uid="{00000000-0004-0000-0000-000048060000}"/>
    <hyperlink ref="F536" location="Sensors!A2:F2" display="Sensors!A2:F2" xr:uid="{00000000-0004-0000-0000-000049060000}"/>
    <hyperlink ref="G536" location="'Oxygen Calibrations'!A2:T2" display="'Oxygen Calibrations'!A2:T2" xr:uid="{00000000-0004-0000-0000-00004A060000}"/>
    <hyperlink ref="D537" location="Devices!A2:F2" display="Devices!A2:F2" xr:uid="{00000000-0004-0000-0000-00004B060000}"/>
    <hyperlink ref="F537" location="Sensors!A2:F2" display="Sensors!A2:F2" xr:uid="{00000000-0004-0000-0000-00004C060000}"/>
    <hyperlink ref="G537" location="'Oxygen Calibrations'!A2:T2" display="'Oxygen Calibrations'!A2:T2" xr:uid="{00000000-0004-0000-0000-00004D060000}"/>
    <hyperlink ref="D538" location="Devices!A2:F2" display="Devices!A2:F2" xr:uid="{00000000-0004-0000-0000-00004E060000}"/>
    <hyperlink ref="F538" location="Sensors!A2:F2" display="Sensors!A2:F2" xr:uid="{00000000-0004-0000-0000-00004F060000}"/>
    <hyperlink ref="G538" location="'Oxygen Calibrations'!A2:T2" display="'Oxygen Calibrations'!A2:T2" xr:uid="{00000000-0004-0000-0000-000050060000}"/>
    <hyperlink ref="D539" location="Devices!A2:F2" display="Devices!A2:F2" xr:uid="{00000000-0004-0000-0000-000051060000}"/>
    <hyperlink ref="F539" location="Sensors!A2:F2" display="Sensors!A2:F2" xr:uid="{00000000-0004-0000-0000-000052060000}"/>
    <hyperlink ref="G539" location="'Oxygen Calibrations'!A2:T2" display="'Oxygen Calibrations'!A2:T2" xr:uid="{00000000-0004-0000-0000-000053060000}"/>
    <hyperlink ref="D540" location="Devices!A2:F2" display="Devices!A2:F2" xr:uid="{00000000-0004-0000-0000-000054060000}"/>
    <hyperlink ref="F540" location="Sensors!A2:F2" display="Sensors!A2:F2" xr:uid="{00000000-0004-0000-0000-000055060000}"/>
    <hyperlink ref="G540" location="'Oxygen Calibrations'!A2:T2" display="'Oxygen Calibrations'!A2:T2" xr:uid="{00000000-0004-0000-0000-000056060000}"/>
    <hyperlink ref="D541" location="Devices!A2:F2" display="Devices!A2:F2" xr:uid="{00000000-0004-0000-0000-000057060000}"/>
    <hyperlink ref="F541" location="Sensors!A2:F2" display="Sensors!A2:F2" xr:uid="{00000000-0004-0000-0000-000058060000}"/>
    <hyperlink ref="G541" location="'Oxygen Calibrations'!A2:T2" display="'Oxygen Calibrations'!A2:T2" xr:uid="{00000000-0004-0000-0000-000059060000}"/>
    <hyperlink ref="D542" location="Devices!A2:F2" display="Devices!A2:F2" xr:uid="{00000000-0004-0000-0000-00005A060000}"/>
    <hyperlink ref="F542" location="Sensors!A2:F2" display="Sensors!A2:F2" xr:uid="{00000000-0004-0000-0000-00005B060000}"/>
    <hyperlink ref="G542" location="'Oxygen Calibrations'!A2:T2" display="'Oxygen Calibrations'!A2:T2" xr:uid="{00000000-0004-0000-0000-00005C060000}"/>
    <hyperlink ref="D543" location="Devices!A2:F2" display="Devices!A2:F2" xr:uid="{00000000-0004-0000-0000-00005D060000}"/>
    <hyperlink ref="F543" location="Sensors!A2:F2" display="Sensors!A2:F2" xr:uid="{00000000-0004-0000-0000-00005E060000}"/>
    <hyperlink ref="G543" location="'Oxygen Calibrations'!A2:T2" display="'Oxygen Calibrations'!A2:T2" xr:uid="{00000000-0004-0000-0000-00005F060000}"/>
    <hyperlink ref="D544" location="Devices!A2:F2" display="Devices!A2:F2" xr:uid="{00000000-0004-0000-0000-000060060000}"/>
    <hyperlink ref="F544" location="Sensors!A2:F2" display="Sensors!A2:F2" xr:uid="{00000000-0004-0000-0000-000061060000}"/>
    <hyperlink ref="G544" location="'Oxygen Calibrations'!A2:T2" display="'Oxygen Calibrations'!A2:T2" xr:uid="{00000000-0004-0000-0000-000062060000}"/>
    <hyperlink ref="D545" location="Devices!A2:F2" display="Devices!A2:F2" xr:uid="{00000000-0004-0000-0000-000063060000}"/>
    <hyperlink ref="F545" location="Sensors!A2:F2" display="Sensors!A2:F2" xr:uid="{00000000-0004-0000-0000-000064060000}"/>
    <hyperlink ref="G545" location="'Oxygen Calibrations'!A2:T2" display="'Oxygen Calibrations'!A2:T2" xr:uid="{00000000-0004-0000-0000-000065060000}"/>
    <hyperlink ref="D546" location="Devices!A2:F2" display="Devices!A2:F2" xr:uid="{00000000-0004-0000-0000-000066060000}"/>
    <hyperlink ref="F546" location="Sensors!A2:F2" display="Sensors!A2:F2" xr:uid="{00000000-0004-0000-0000-000067060000}"/>
    <hyperlink ref="G546" location="'Oxygen Calibrations'!A2:T2" display="'Oxygen Calibrations'!A2:T2" xr:uid="{00000000-0004-0000-0000-000068060000}"/>
    <hyperlink ref="D547" location="Devices!A2:F2" display="Devices!A2:F2" xr:uid="{00000000-0004-0000-0000-000069060000}"/>
    <hyperlink ref="F547" location="Sensors!A2:F2" display="Sensors!A2:F2" xr:uid="{00000000-0004-0000-0000-00006A060000}"/>
    <hyperlink ref="G547" location="'Oxygen Calibrations'!A2:T2" display="'Oxygen Calibrations'!A2:T2" xr:uid="{00000000-0004-0000-0000-00006B060000}"/>
    <hyperlink ref="D548" location="Devices!A2:F2" display="Devices!A2:F2" xr:uid="{00000000-0004-0000-0000-00006C060000}"/>
    <hyperlink ref="F548" location="Sensors!A2:F2" display="Sensors!A2:F2" xr:uid="{00000000-0004-0000-0000-00006D060000}"/>
    <hyperlink ref="G548" location="'Oxygen Calibrations'!A2:T2" display="'Oxygen Calibrations'!A2:T2" xr:uid="{00000000-0004-0000-0000-00006E060000}"/>
    <hyperlink ref="D549" location="Devices!A2:F2" display="Devices!A2:F2" xr:uid="{00000000-0004-0000-0000-00006F060000}"/>
    <hyperlink ref="F549" location="Sensors!A2:F2" display="Sensors!A2:F2" xr:uid="{00000000-0004-0000-0000-000070060000}"/>
    <hyperlink ref="G549" location="'Oxygen Calibrations'!A2:T2" display="'Oxygen Calibrations'!A2:T2" xr:uid="{00000000-0004-0000-0000-000071060000}"/>
    <hyperlink ref="D550" location="Devices!A2:F2" display="Devices!A2:F2" xr:uid="{00000000-0004-0000-0000-000072060000}"/>
    <hyperlink ref="F550" location="Sensors!A2:F2" display="Sensors!A2:F2" xr:uid="{00000000-0004-0000-0000-000073060000}"/>
    <hyperlink ref="G550" location="'Oxygen Calibrations'!A2:T2" display="'Oxygen Calibrations'!A2:T2" xr:uid="{00000000-0004-0000-0000-000074060000}"/>
    <hyperlink ref="D551" location="Devices!A2:F2" display="Devices!A2:F2" xr:uid="{00000000-0004-0000-0000-000075060000}"/>
    <hyperlink ref="F551" location="Sensors!A2:F2" display="Sensors!A2:F2" xr:uid="{00000000-0004-0000-0000-000076060000}"/>
    <hyperlink ref="G551" location="'Oxygen Calibrations'!A2:T2" display="'Oxygen Calibrations'!A2:T2" xr:uid="{00000000-0004-0000-0000-000077060000}"/>
    <hyperlink ref="D552" location="Devices!A2:F2" display="Devices!A2:F2" xr:uid="{00000000-0004-0000-0000-000078060000}"/>
    <hyperlink ref="F552" location="Sensors!A2:F2" display="Sensors!A2:F2" xr:uid="{00000000-0004-0000-0000-000079060000}"/>
    <hyperlink ref="G552" location="'Oxygen Calibrations'!A2:T2" display="'Oxygen Calibrations'!A2:T2" xr:uid="{00000000-0004-0000-0000-00007A060000}"/>
    <hyperlink ref="D553" location="Devices!A2:F2" display="Devices!A2:F2" xr:uid="{00000000-0004-0000-0000-00007B060000}"/>
    <hyperlink ref="F553" location="Sensors!A2:F2" display="Sensors!A2:F2" xr:uid="{00000000-0004-0000-0000-00007C060000}"/>
    <hyperlink ref="G553" location="'Oxygen Calibrations'!A2:T2" display="'Oxygen Calibrations'!A2:T2" xr:uid="{00000000-0004-0000-0000-00007D060000}"/>
    <hyperlink ref="D554" location="Devices!A2:F2" display="Devices!A2:F2" xr:uid="{00000000-0004-0000-0000-00007E060000}"/>
    <hyperlink ref="F554" location="Sensors!A2:F2" display="Sensors!A2:F2" xr:uid="{00000000-0004-0000-0000-00007F060000}"/>
    <hyperlink ref="G554" location="'Oxygen Calibrations'!A2:T2" display="'Oxygen Calibrations'!A2:T2" xr:uid="{00000000-0004-0000-0000-000080060000}"/>
    <hyperlink ref="D555" location="Devices!A2:F2" display="Devices!A2:F2" xr:uid="{00000000-0004-0000-0000-000081060000}"/>
    <hyperlink ref="F555" location="Sensors!A2:F2" display="Sensors!A2:F2" xr:uid="{00000000-0004-0000-0000-000082060000}"/>
    <hyperlink ref="G555" location="'Oxygen Calibrations'!A2:T2" display="'Oxygen Calibrations'!A2:T2" xr:uid="{00000000-0004-0000-0000-000083060000}"/>
    <hyperlink ref="D556" location="Devices!A2:F2" display="Devices!A2:F2" xr:uid="{00000000-0004-0000-0000-000084060000}"/>
    <hyperlink ref="F556" location="Sensors!A2:F2" display="Sensors!A2:F2" xr:uid="{00000000-0004-0000-0000-000085060000}"/>
    <hyperlink ref="G556" location="'Oxygen Calibrations'!A2:T2" display="'Oxygen Calibrations'!A2:T2" xr:uid="{00000000-0004-0000-0000-000086060000}"/>
    <hyperlink ref="D557" location="Devices!A2:F2" display="Devices!A2:F2" xr:uid="{00000000-0004-0000-0000-000087060000}"/>
    <hyperlink ref="F557" location="Sensors!A2:F2" display="Sensors!A2:F2" xr:uid="{00000000-0004-0000-0000-000088060000}"/>
    <hyperlink ref="G557" location="'Oxygen Calibrations'!A2:T2" display="'Oxygen Calibrations'!A2:T2" xr:uid="{00000000-0004-0000-0000-000089060000}"/>
    <hyperlink ref="D558" location="Devices!A2:F2" display="Devices!A2:F2" xr:uid="{00000000-0004-0000-0000-00008A060000}"/>
    <hyperlink ref="F558" location="Sensors!A2:F2" display="Sensors!A2:F2" xr:uid="{00000000-0004-0000-0000-00008B060000}"/>
    <hyperlink ref="G558" location="'Oxygen Calibrations'!A2:T2" display="'Oxygen Calibrations'!A2:T2" xr:uid="{00000000-0004-0000-0000-00008C060000}"/>
    <hyperlink ref="D559" location="Devices!A2:F2" display="Devices!A2:F2" xr:uid="{00000000-0004-0000-0000-00008D060000}"/>
    <hyperlink ref="F559" location="Sensors!A2:F2" display="Sensors!A2:F2" xr:uid="{00000000-0004-0000-0000-00008E060000}"/>
    <hyperlink ref="G559" location="'Oxygen Calibrations'!A2:T2" display="'Oxygen Calibrations'!A2:T2" xr:uid="{00000000-0004-0000-0000-00008F060000}"/>
    <hyperlink ref="D560" location="Devices!A2:F2" display="Devices!A2:F2" xr:uid="{00000000-0004-0000-0000-000090060000}"/>
    <hyperlink ref="F560" location="Sensors!A2:F2" display="Sensors!A2:F2" xr:uid="{00000000-0004-0000-0000-000091060000}"/>
    <hyperlink ref="G560" location="'Oxygen Calibrations'!A2:T2" display="'Oxygen Calibrations'!A2:T2" xr:uid="{00000000-0004-0000-0000-000092060000}"/>
    <hyperlink ref="D561" location="Devices!A2:F2" display="Devices!A2:F2" xr:uid="{00000000-0004-0000-0000-000093060000}"/>
    <hyperlink ref="F561" location="Sensors!A2:F2" display="Sensors!A2:F2" xr:uid="{00000000-0004-0000-0000-000094060000}"/>
    <hyperlink ref="G561" location="'Oxygen Calibrations'!A2:T2" display="'Oxygen Calibrations'!A2:T2" xr:uid="{00000000-0004-0000-0000-000095060000}"/>
    <hyperlink ref="D562" location="Devices!A2:F2" display="Devices!A2:F2" xr:uid="{00000000-0004-0000-0000-000096060000}"/>
    <hyperlink ref="F562" location="Sensors!A2:F2" display="Sensors!A2:F2" xr:uid="{00000000-0004-0000-0000-000097060000}"/>
    <hyperlink ref="G562" location="'Oxygen Calibrations'!A2:T2" display="'Oxygen Calibrations'!A2:T2" xr:uid="{00000000-0004-0000-0000-000098060000}"/>
    <hyperlink ref="D563" location="Devices!A2:F2" display="Devices!A2:F2" xr:uid="{00000000-0004-0000-0000-000099060000}"/>
    <hyperlink ref="F563" location="Sensors!A2:F2" display="Sensors!A2:F2" xr:uid="{00000000-0004-0000-0000-00009A060000}"/>
    <hyperlink ref="G563" location="'Oxygen Calibrations'!A2:T2" display="'Oxygen Calibrations'!A2:T2" xr:uid="{00000000-0004-0000-0000-00009B060000}"/>
    <hyperlink ref="D564" location="Devices!A2:F2" display="Devices!A2:F2" xr:uid="{00000000-0004-0000-0000-00009C060000}"/>
    <hyperlink ref="F564" location="Sensors!A2:F2" display="Sensors!A2:F2" xr:uid="{00000000-0004-0000-0000-00009D060000}"/>
    <hyperlink ref="G564" location="'Oxygen Calibrations'!A2:T2" display="'Oxygen Calibrations'!A2:T2" xr:uid="{00000000-0004-0000-0000-00009E060000}"/>
    <hyperlink ref="D565" location="Devices!A2:F2" display="Devices!A2:F2" xr:uid="{00000000-0004-0000-0000-00009F060000}"/>
    <hyperlink ref="F565" location="Sensors!A2:F2" display="Sensors!A2:F2" xr:uid="{00000000-0004-0000-0000-0000A0060000}"/>
    <hyperlink ref="G565" location="'Oxygen Calibrations'!A2:T2" display="'Oxygen Calibrations'!A2:T2" xr:uid="{00000000-0004-0000-0000-0000A1060000}"/>
    <hyperlink ref="D566" location="Devices!A2:F2" display="Devices!A2:F2" xr:uid="{00000000-0004-0000-0000-0000A2060000}"/>
    <hyperlink ref="F566" location="Sensors!A2:F2" display="Sensors!A2:F2" xr:uid="{00000000-0004-0000-0000-0000A3060000}"/>
    <hyperlink ref="G566" location="'Oxygen Calibrations'!A2:T2" display="'Oxygen Calibrations'!A2:T2" xr:uid="{00000000-0004-0000-0000-0000A4060000}"/>
    <hyperlink ref="D567" location="Devices!A2:F2" display="Devices!A2:F2" xr:uid="{00000000-0004-0000-0000-0000A5060000}"/>
    <hyperlink ref="F567" location="Sensors!A2:F2" display="Sensors!A2:F2" xr:uid="{00000000-0004-0000-0000-0000A6060000}"/>
    <hyperlink ref="G567" location="'Oxygen Calibrations'!A2:T2" display="'Oxygen Calibrations'!A2:T2" xr:uid="{00000000-0004-0000-0000-0000A7060000}"/>
    <hyperlink ref="D568" location="Devices!A2:F2" display="Devices!A2:F2" xr:uid="{00000000-0004-0000-0000-0000A8060000}"/>
    <hyperlink ref="F568" location="Sensors!A2:F2" display="Sensors!A2:F2" xr:uid="{00000000-0004-0000-0000-0000A9060000}"/>
    <hyperlink ref="G568" location="'Oxygen Calibrations'!A2:T2" display="'Oxygen Calibrations'!A2:T2" xr:uid="{00000000-0004-0000-0000-0000AA060000}"/>
    <hyperlink ref="D569" location="Devices!A2:F2" display="Devices!A2:F2" xr:uid="{00000000-0004-0000-0000-0000AB060000}"/>
    <hyperlink ref="F569" location="Sensors!A2:F2" display="Sensors!A2:F2" xr:uid="{00000000-0004-0000-0000-0000AC060000}"/>
    <hyperlink ref="G569" location="'Oxygen Calibrations'!A2:T2" display="'Oxygen Calibrations'!A2:T2" xr:uid="{00000000-0004-0000-0000-0000AD060000}"/>
    <hyperlink ref="D570" location="Devices!A2:F2" display="Devices!A2:F2" xr:uid="{00000000-0004-0000-0000-0000AE060000}"/>
    <hyperlink ref="F570" location="Sensors!A2:F2" display="Sensors!A2:F2" xr:uid="{00000000-0004-0000-0000-0000AF060000}"/>
    <hyperlink ref="G570" location="'Oxygen Calibrations'!A2:T2" display="'Oxygen Calibrations'!A2:T2" xr:uid="{00000000-0004-0000-0000-0000B0060000}"/>
    <hyperlink ref="D571" location="Devices!A2:F2" display="Devices!A2:F2" xr:uid="{00000000-0004-0000-0000-0000B1060000}"/>
    <hyperlink ref="F571" location="Sensors!A2:F2" display="Sensors!A2:F2" xr:uid="{00000000-0004-0000-0000-0000B2060000}"/>
    <hyperlink ref="G571" location="'Oxygen Calibrations'!A2:T2" display="'Oxygen Calibrations'!A2:T2" xr:uid="{00000000-0004-0000-0000-0000B3060000}"/>
    <hyperlink ref="D572" location="Devices!A2:F2" display="Devices!A2:F2" xr:uid="{00000000-0004-0000-0000-0000B4060000}"/>
    <hyperlink ref="F572" location="Sensors!A2:F2" display="Sensors!A2:F2" xr:uid="{00000000-0004-0000-0000-0000B5060000}"/>
    <hyperlink ref="G572" location="'Oxygen Calibrations'!A2:T2" display="'Oxygen Calibrations'!A2:T2" xr:uid="{00000000-0004-0000-0000-0000B6060000}"/>
    <hyperlink ref="D573" location="Devices!A2:F2" display="Devices!A2:F2" xr:uid="{00000000-0004-0000-0000-0000B7060000}"/>
    <hyperlink ref="F573" location="Sensors!A2:F2" display="Sensors!A2:F2" xr:uid="{00000000-0004-0000-0000-0000B8060000}"/>
    <hyperlink ref="G573" location="'Oxygen Calibrations'!A2:T2" display="'Oxygen Calibrations'!A2:T2" xr:uid="{00000000-0004-0000-0000-0000B9060000}"/>
    <hyperlink ref="D574" location="Devices!A2:F2" display="Devices!A2:F2" xr:uid="{00000000-0004-0000-0000-0000BA060000}"/>
    <hyperlink ref="F574" location="Sensors!A2:F2" display="Sensors!A2:F2" xr:uid="{00000000-0004-0000-0000-0000BB060000}"/>
    <hyperlink ref="G574" location="'Oxygen Calibrations'!A2:T2" display="'Oxygen Calibrations'!A2:T2" xr:uid="{00000000-0004-0000-0000-0000BC060000}"/>
    <hyperlink ref="D575" location="Devices!A2:F2" display="Devices!A2:F2" xr:uid="{00000000-0004-0000-0000-0000BD060000}"/>
    <hyperlink ref="F575" location="Sensors!A2:F2" display="Sensors!A2:F2" xr:uid="{00000000-0004-0000-0000-0000BE060000}"/>
    <hyperlink ref="G575" location="'Oxygen Calibrations'!A2:T2" display="'Oxygen Calibrations'!A2:T2" xr:uid="{00000000-0004-0000-0000-0000BF060000}"/>
    <hyperlink ref="D576" location="Devices!A2:F2" display="Devices!A2:F2" xr:uid="{00000000-0004-0000-0000-0000C0060000}"/>
    <hyperlink ref="F576" location="Sensors!A2:F2" display="Sensors!A2:F2" xr:uid="{00000000-0004-0000-0000-0000C1060000}"/>
    <hyperlink ref="G576" location="'Oxygen Calibrations'!A2:T2" display="'Oxygen Calibrations'!A2:T2" xr:uid="{00000000-0004-0000-0000-0000C2060000}"/>
    <hyperlink ref="D577" location="Devices!A2:F2" display="Devices!A2:F2" xr:uid="{00000000-0004-0000-0000-0000C3060000}"/>
    <hyperlink ref="F577" location="Sensors!A2:F2" display="Sensors!A2:F2" xr:uid="{00000000-0004-0000-0000-0000C4060000}"/>
    <hyperlink ref="G577" location="'Oxygen Calibrations'!A2:T2" display="'Oxygen Calibrations'!A2:T2" xr:uid="{00000000-0004-0000-0000-0000C5060000}"/>
    <hyperlink ref="D578" location="Devices!A2:F2" display="Devices!A2:F2" xr:uid="{00000000-0004-0000-0000-0000C6060000}"/>
    <hyperlink ref="F578" location="Sensors!A2:F2" display="Sensors!A2:F2" xr:uid="{00000000-0004-0000-0000-0000C7060000}"/>
    <hyperlink ref="G578" location="'Oxygen Calibrations'!A2:T2" display="'Oxygen Calibrations'!A2:T2" xr:uid="{00000000-0004-0000-0000-0000C8060000}"/>
    <hyperlink ref="D579" location="Devices!A2:F2" display="Devices!A2:F2" xr:uid="{00000000-0004-0000-0000-0000C9060000}"/>
    <hyperlink ref="F579" location="Sensors!A2:F2" display="Sensors!A2:F2" xr:uid="{00000000-0004-0000-0000-0000CA060000}"/>
    <hyperlink ref="G579" location="'Oxygen Calibrations'!A2:T2" display="'Oxygen Calibrations'!A2:T2" xr:uid="{00000000-0004-0000-0000-0000CB060000}"/>
    <hyperlink ref="D580" location="Devices!A2:F2" display="Devices!A2:F2" xr:uid="{00000000-0004-0000-0000-0000CC060000}"/>
    <hyperlink ref="F580" location="Sensors!A2:F2" display="Sensors!A2:F2" xr:uid="{00000000-0004-0000-0000-0000CD060000}"/>
    <hyperlink ref="G580" location="'Oxygen Calibrations'!A2:T2" display="'Oxygen Calibrations'!A2:T2" xr:uid="{00000000-0004-0000-0000-0000CE060000}"/>
    <hyperlink ref="D581" location="Devices!A2:F2" display="Devices!A2:F2" xr:uid="{00000000-0004-0000-0000-0000CF060000}"/>
    <hyperlink ref="F581" location="Sensors!A2:F2" display="Sensors!A2:F2" xr:uid="{00000000-0004-0000-0000-0000D0060000}"/>
    <hyperlink ref="G581" location="'Oxygen Calibrations'!A2:T2" display="'Oxygen Calibrations'!A2:T2" xr:uid="{00000000-0004-0000-0000-0000D1060000}"/>
    <hyperlink ref="D582" location="Devices!A2:F2" display="Devices!A2:F2" xr:uid="{00000000-0004-0000-0000-0000D2060000}"/>
    <hyperlink ref="F582" location="Sensors!A2:F2" display="Sensors!A2:F2" xr:uid="{00000000-0004-0000-0000-0000D3060000}"/>
    <hyperlink ref="G582" location="'Oxygen Calibrations'!A2:T2" display="'Oxygen Calibrations'!A2:T2" xr:uid="{00000000-0004-0000-0000-0000D4060000}"/>
    <hyperlink ref="D583" location="Devices!A2:F2" display="Devices!A2:F2" xr:uid="{00000000-0004-0000-0000-0000D5060000}"/>
    <hyperlink ref="F583" location="Sensors!A2:F2" display="Sensors!A2:F2" xr:uid="{00000000-0004-0000-0000-0000D6060000}"/>
    <hyperlink ref="G583" location="'Oxygen Calibrations'!A2:T2" display="'Oxygen Calibrations'!A2:T2" xr:uid="{00000000-0004-0000-0000-0000D7060000}"/>
    <hyperlink ref="D584" location="Devices!A2:F2" display="Devices!A2:F2" xr:uid="{00000000-0004-0000-0000-0000D8060000}"/>
    <hyperlink ref="F584" location="Sensors!A2:F2" display="Sensors!A2:F2" xr:uid="{00000000-0004-0000-0000-0000D9060000}"/>
    <hyperlink ref="G584" location="'Oxygen Calibrations'!A2:T2" display="'Oxygen Calibrations'!A2:T2" xr:uid="{00000000-0004-0000-0000-0000DA060000}"/>
    <hyperlink ref="D585" location="Devices!A2:F2" display="Devices!A2:F2" xr:uid="{00000000-0004-0000-0000-0000DB060000}"/>
    <hyperlink ref="F585" location="Sensors!A2:F2" display="Sensors!A2:F2" xr:uid="{00000000-0004-0000-0000-0000DC060000}"/>
    <hyperlink ref="G585" location="'Oxygen Calibrations'!A2:T2" display="'Oxygen Calibrations'!A2:T2" xr:uid="{00000000-0004-0000-0000-0000DD060000}"/>
    <hyperlink ref="D586" location="Devices!A2:F2" display="Devices!A2:F2" xr:uid="{00000000-0004-0000-0000-0000DE060000}"/>
    <hyperlink ref="F586" location="Sensors!A2:F2" display="Sensors!A2:F2" xr:uid="{00000000-0004-0000-0000-0000DF060000}"/>
    <hyperlink ref="G586" location="'Oxygen Calibrations'!A2:T2" display="'Oxygen Calibrations'!A2:T2" xr:uid="{00000000-0004-0000-0000-0000E0060000}"/>
    <hyperlink ref="D587" location="Devices!A2:F2" display="Devices!A2:F2" xr:uid="{00000000-0004-0000-0000-0000E1060000}"/>
    <hyperlink ref="F587" location="Sensors!A2:F2" display="Sensors!A2:F2" xr:uid="{00000000-0004-0000-0000-0000E2060000}"/>
    <hyperlink ref="G587" location="'Oxygen Calibrations'!A2:T2" display="'Oxygen Calibrations'!A2:T2" xr:uid="{00000000-0004-0000-0000-0000E3060000}"/>
    <hyperlink ref="D588" location="Devices!A2:F2" display="Devices!A2:F2" xr:uid="{00000000-0004-0000-0000-0000E4060000}"/>
    <hyperlink ref="F588" location="Sensors!A2:F2" display="Sensors!A2:F2" xr:uid="{00000000-0004-0000-0000-0000E5060000}"/>
    <hyperlink ref="G588" location="'Oxygen Calibrations'!A2:T2" display="'Oxygen Calibrations'!A2:T2" xr:uid="{00000000-0004-0000-0000-0000E6060000}"/>
    <hyperlink ref="D589" location="Devices!A2:F2" display="Devices!A2:F2" xr:uid="{00000000-0004-0000-0000-0000E7060000}"/>
    <hyperlink ref="F589" location="Sensors!A2:F2" display="Sensors!A2:F2" xr:uid="{00000000-0004-0000-0000-0000E8060000}"/>
    <hyperlink ref="G589" location="'Oxygen Calibrations'!A2:T2" display="'Oxygen Calibrations'!A2:T2" xr:uid="{00000000-0004-0000-0000-0000E9060000}"/>
    <hyperlink ref="D590" location="Devices!A2:F2" display="Devices!A2:F2" xr:uid="{00000000-0004-0000-0000-0000EA060000}"/>
    <hyperlink ref="F590" location="Sensors!A2:F2" display="Sensors!A2:F2" xr:uid="{00000000-0004-0000-0000-0000EB060000}"/>
    <hyperlink ref="G590" location="'Oxygen Calibrations'!A2:T2" display="'Oxygen Calibrations'!A2:T2" xr:uid="{00000000-0004-0000-0000-0000EC060000}"/>
    <hyperlink ref="D591" location="Devices!A2:F2" display="Devices!A2:F2" xr:uid="{00000000-0004-0000-0000-0000ED060000}"/>
    <hyperlink ref="F591" location="Sensors!A2:F2" display="Sensors!A2:F2" xr:uid="{00000000-0004-0000-0000-0000EE060000}"/>
    <hyperlink ref="G591" location="'Oxygen Calibrations'!A2:T2" display="'Oxygen Calibrations'!A2:T2" xr:uid="{00000000-0004-0000-0000-0000EF060000}"/>
    <hyperlink ref="D592" location="Devices!A2:F2" display="Devices!A2:F2" xr:uid="{00000000-0004-0000-0000-0000F0060000}"/>
    <hyperlink ref="F592" location="Sensors!A2:F2" display="Sensors!A2:F2" xr:uid="{00000000-0004-0000-0000-0000F1060000}"/>
    <hyperlink ref="G592" location="'Oxygen Calibrations'!A2:T2" display="'Oxygen Calibrations'!A2:T2" xr:uid="{00000000-0004-0000-0000-0000F2060000}"/>
    <hyperlink ref="D593" location="Devices!A2:F2" display="Devices!A2:F2" xr:uid="{00000000-0004-0000-0000-0000F3060000}"/>
    <hyperlink ref="F593" location="Sensors!A2:F2" display="Sensors!A2:F2" xr:uid="{00000000-0004-0000-0000-0000F4060000}"/>
    <hyperlink ref="G593" location="'Oxygen Calibrations'!A2:T2" display="'Oxygen Calibrations'!A2:T2" xr:uid="{00000000-0004-0000-0000-0000F5060000}"/>
    <hyperlink ref="D594" location="Devices!A2:F2" display="Devices!A2:F2" xr:uid="{00000000-0004-0000-0000-0000F6060000}"/>
    <hyperlink ref="F594" location="Sensors!A2:F2" display="Sensors!A2:F2" xr:uid="{00000000-0004-0000-0000-0000F7060000}"/>
    <hyperlink ref="G594" location="'Oxygen Calibrations'!A2:T2" display="'Oxygen Calibrations'!A2:T2" xr:uid="{00000000-0004-0000-0000-0000F8060000}"/>
    <hyperlink ref="D595" location="Devices!A2:F2" display="Devices!A2:F2" xr:uid="{00000000-0004-0000-0000-0000F9060000}"/>
    <hyperlink ref="F595" location="Sensors!A2:F2" display="Sensors!A2:F2" xr:uid="{00000000-0004-0000-0000-0000FA060000}"/>
    <hyperlink ref="G595" location="'Oxygen Calibrations'!A2:T2" display="'Oxygen Calibrations'!A2:T2" xr:uid="{00000000-0004-0000-0000-0000FB060000}"/>
    <hyperlink ref="D596" location="Devices!A2:F2" display="Devices!A2:F2" xr:uid="{00000000-0004-0000-0000-0000FC060000}"/>
    <hyperlink ref="F596" location="Sensors!A2:F2" display="Sensors!A2:F2" xr:uid="{00000000-0004-0000-0000-0000FD060000}"/>
    <hyperlink ref="G596" location="'Oxygen Calibrations'!A2:T2" display="'Oxygen Calibrations'!A2:T2" xr:uid="{00000000-0004-0000-0000-0000FE060000}"/>
    <hyperlink ref="D597" location="Devices!A2:F2" display="Devices!A2:F2" xr:uid="{00000000-0004-0000-0000-0000FF060000}"/>
    <hyperlink ref="F597" location="Sensors!A2:F2" display="Sensors!A2:F2" xr:uid="{00000000-0004-0000-0000-000000070000}"/>
    <hyperlink ref="G597" location="'Oxygen Calibrations'!A2:T2" display="'Oxygen Calibrations'!A2:T2" xr:uid="{00000000-0004-0000-0000-000001070000}"/>
    <hyperlink ref="D598" location="Devices!A2:F2" display="Devices!A2:F2" xr:uid="{00000000-0004-0000-0000-000002070000}"/>
    <hyperlink ref="F598" location="Sensors!A2:F2" display="Sensors!A2:F2" xr:uid="{00000000-0004-0000-0000-000003070000}"/>
    <hyperlink ref="G598" location="'Oxygen Calibrations'!A2:T2" display="'Oxygen Calibrations'!A2:T2" xr:uid="{00000000-0004-0000-0000-000004070000}"/>
    <hyperlink ref="D599" location="Devices!A2:F2" display="Devices!A2:F2" xr:uid="{00000000-0004-0000-0000-000005070000}"/>
    <hyperlink ref="F599" location="Sensors!A2:F2" display="Sensors!A2:F2" xr:uid="{00000000-0004-0000-0000-000006070000}"/>
    <hyperlink ref="G599" location="'Oxygen Calibrations'!A2:T2" display="'Oxygen Calibrations'!A2:T2" xr:uid="{00000000-0004-0000-0000-000007070000}"/>
    <hyperlink ref="D600" location="Devices!A2:F2" display="Devices!A2:F2" xr:uid="{00000000-0004-0000-0000-000008070000}"/>
    <hyperlink ref="F600" location="Sensors!A2:F2" display="Sensors!A2:F2" xr:uid="{00000000-0004-0000-0000-000009070000}"/>
    <hyperlink ref="G600" location="'Oxygen Calibrations'!A2:T2" display="'Oxygen Calibrations'!A2:T2" xr:uid="{00000000-0004-0000-0000-00000A070000}"/>
    <hyperlink ref="D601" location="Devices!A2:F2" display="Devices!A2:F2" xr:uid="{00000000-0004-0000-0000-00000B070000}"/>
    <hyperlink ref="F601" location="Sensors!A2:F2" display="Sensors!A2:F2" xr:uid="{00000000-0004-0000-0000-00000C070000}"/>
    <hyperlink ref="G601" location="'Oxygen Calibrations'!A2:T2" display="'Oxygen Calibrations'!A2:T2" xr:uid="{00000000-0004-0000-0000-00000D070000}"/>
    <hyperlink ref="D602" location="Devices!A2:F2" display="Devices!A2:F2" xr:uid="{00000000-0004-0000-0000-00000E070000}"/>
    <hyperlink ref="F602" location="Sensors!A2:F2" display="Sensors!A2:F2" xr:uid="{00000000-0004-0000-0000-00000F070000}"/>
    <hyperlink ref="G602" location="'Oxygen Calibrations'!A2:T2" display="'Oxygen Calibrations'!A2:T2" xr:uid="{00000000-0004-0000-0000-000010070000}"/>
    <hyperlink ref="D603" location="Devices!A2:F2" display="Devices!A2:F2" xr:uid="{00000000-0004-0000-0000-000011070000}"/>
    <hyperlink ref="F603" location="Sensors!A2:F2" display="Sensors!A2:F2" xr:uid="{00000000-0004-0000-0000-000012070000}"/>
    <hyperlink ref="G603" location="'Oxygen Calibrations'!A2:T2" display="'Oxygen Calibrations'!A2:T2" xr:uid="{00000000-0004-0000-0000-000013070000}"/>
    <hyperlink ref="D604" location="Devices!A2:F2" display="Devices!A2:F2" xr:uid="{00000000-0004-0000-0000-000014070000}"/>
    <hyperlink ref="F604" location="Sensors!A2:F2" display="Sensors!A2:F2" xr:uid="{00000000-0004-0000-0000-000015070000}"/>
    <hyperlink ref="G604" location="'Oxygen Calibrations'!A2:T2" display="'Oxygen Calibrations'!A2:T2" xr:uid="{00000000-0004-0000-0000-000016070000}"/>
    <hyperlink ref="D605" location="Devices!A2:F2" display="Devices!A2:F2" xr:uid="{00000000-0004-0000-0000-000017070000}"/>
    <hyperlink ref="F605" location="Sensors!A2:F2" display="Sensors!A2:F2" xr:uid="{00000000-0004-0000-0000-000018070000}"/>
    <hyperlink ref="G605" location="'Oxygen Calibrations'!A2:T2" display="'Oxygen Calibrations'!A2:T2" xr:uid="{00000000-0004-0000-0000-000019070000}"/>
    <hyperlink ref="D606" location="Devices!A2:F2" display="Devices!A2:F2" xr:uid="{00000000-0004-0000-0000-00001A070000}"/>
    <hyperlink ref="F606" location="Sensors!A2:F2" display="Sensors!A2:F2" xr:uid="{00000000-0004-0000-0000-00001B070000}"/>
    <hyperlink ref="G606" location="'Oxygen Calibrations'!A2:T2" display="'Oxygen Calibrations'!A2:T2" xr:uid="{00000000-0004-0000-0000-00001C070000}"/>
    <hyperlink ref="D607" location="Devices!A2:F2" display="Devices!A2:F2" xr:uid="{00000000-0004-0000-0000-00001D070000}"/>
    <hyperlink ref="F607" location="Sensors!A2:F2" display="Sensors!A2:F2" xr:uid="{00000000-0004-0000-0000-00001E070000}"/>
    <hyperlink ref="G607" location="'Oxygen Calibrations'!A2:T2" display="'Oxygen Calibrations'!A2:T2" xr:uid="{00000000-0004-0000-0000-00001F070000}"/>
    <hyperlink ref="D608" location="Devices!A2:F2" display="Devices!A2:F2" xr:uid="{00000000-0004-0000-0000-000020070000}"/>
    <hyperlink ref="F608" location="Sensors!A2:F2" display="Sensors!A2:F2" xr:uid="{00000000-0004-0000-0000-000021070000}"/>
    <hyperlink ref="G608" location="'Oxygen Calibrations'!A2:T2" display="'Oxygen Calibrations'!A2:T2" xr:uid="{00000000-0004-0000-0000-000022070000}"/>
    <hyperlink ref="D609" location="Devices!A2:F2" display="Devices!A2:F2" xr:uid="{00000000-0004-0000-0000-000023070000}"/>
    <hyperlink ref="F609" location="Sensors!A2:F2" display="Sensors!A2:F2" xr:uid="{00000000-0004-0000-0000-000024070000}"/>
    <hyperlink ref="G609" location="'Oxygen Calibrations'!A2:T2" display="'Oxygen Calibrations'!A2:T2" xr:uid="{00000000-0004-0000-0000-000025070000}"/>
    <hyperlink ref="D610" location="Devices!A2:F2" display="Devices!A2:F2" xr:uid="{00000000-0004-0000-0000-000026070000}"/>
    <hyperlink ref="F610" location="Sensors!A2:F2" display="Sensors!A2:F2" xr:uid="{00000000-0004-0000-0000-000027070000}"/>
    <hyperlink ref="G610" location="'Oxygen Calibrations'!A2:T2" display="'Oxygen Calibrations'!A2:T2" xr:uid="{00000000-0004-0000-0000-000028070000}"/>
    <hyperlink ref="D611" location="Devices!A2:F2" display="Devices!A2:F2" xr:uid="{00000000-0004-0000-0000-000029070000}"/>
    <hyperlink ref="F611" location="Sensors!A2:F2" display="Sensors!A2:F2" xr:uid="{00000000-0004-0000-0000-00002A070000}"/>
    <hyperlink ref="G611" location="'Oxygen Calibrations'!A2:T2" display="'Oxygen Calibrations'!A2:T2" xr:uid="{00000000-0004-0000-0000-00002B070000}"/>
    <hyperlink ref="D612" location="Devices!A2:F2" display="Devices!A2:F2" xr:uid="{00000000-0004-0000-0000-00002C070000}"/>
    <hyperlink ref="F612" location="Sensors!A2:F2" display="Sensors!A2:F2" xr:uid="{00000000-0004-0000-0000-00002D070000}"/>
    <hyperlink ref="G612" location="'Oxygen Calibrations'!A2:T2" display="'Oxygen Calibrations'!A2:T2" xr:uid="{00000000-0004-0000-0000-00002E070000}"/>
    <hyperlink ref="D613" location="Devices!A2:F2" display="Devices!A2:F2" xr:uid="{00000000-0004-0000-0000-00002F070000}"/>
    <hyperlink ref="F613" location="Sensors!A2:F2" display="Sensors!A2:F2" xr:uid="{00000000-0004-0000-0000-000030070000}"/>
    <hyperlink ref="G613" location="'Oxygen Calibrations'!A2:T2" display="'Oxygen Calibrations'!A2:T2" xr:uid="{00000000-0004-0000-0000-000031070000}"/>
    <hyperlink ref="D614" location="Devices!A2:F2" display="Devices!A2:F2" xr:uid="{00000000-0004-0000-0000-000032070000}"/>
    <hyperlink ref="F614" location="Sensors!A2:F2" display="Sensors!A2:F2" xr:uid="{00000000-0004-0000-0000-000033070000}"/>
    <hyperlink ref="G614" location="'Oxygen Calibrations'!A2:T2" display="'Oxygen Calibrations'!A2:T2" xr:uid="{00000000-0004-0000-0000-000034070000}"/>
    <hyperlink ref="D615" location="Devices!A2:F2" display="Devices!A2:F2" xr:uid="{00000000-0004-0000-0000-000035070000}"/>
    <hyperlink ref="F615" location="Sensors!A2:F2" display="Sensors!A2:F2" xr:uid="{00000000-0004-0000-0000-000036070000}"/>
    <hyperlink ref="G615" location="'Oxygen Calibrations'!A2:T2" display="'Oxygen Calibrations'!A2:T2" xr:uid="{00000000-0004-0000-0000-000037070000}"/>
    <hyperlink ref="D616" location="Devices!A2:F2" display="Devices!A2:F2" xr:uid="{00000000-0004-0000-0000-000038070000}"/>
    <hyperlink ref="F616" location="Sensors!A2:F2" display="Sensors!A2:F2" xr:uid="{00000000-0004-0000-0000-000039070000}"/>
    <hyperlink ref="G616" location="'Oxygen Calibrations'!A2:T2" display="'Oxygen Calibrations'!A2:T2" xr:uid="{00000000-0004-0000-0000-00003A070000}"/>
    <hyperlink ref="D617" location="Devices!A2:F2" display="Devices!A2:F2" xr:uid="{00000000-0004-0000-0000-00003B070000}"/>
    <hyperlink ref="F617" location="Sensors!A2:F2" display="Sensors!A2:F2" xr:uid="{00000000-0004-0000-0000-00003C070000}"/>
    <hyperlink ref="G617" location="'Oxygen Calibrations'!A2:T2" display="'Oxygen Calibrations'!A2:T2" xr:uid="{00000000-0004-0000-0000-00003D070000}"/>
    <hyperlink ref="D618" location="Devices!A2:F2" display="Devices!A2:F2" xr:uid="{00000000-0004-0000-0000-00003E070000}"/>
    <hyperlink ref="F618" location="Sensors!A2:F2" display="Sensors!A2:F2" xr:uid="{00000000-0004-0000-0000-00003F070000}"/>
    <hyperlink ref="G618" location="'Oxygen Calibrations'!A2:T2" display="'Oxygen Calibrations'!A2:T2" xr:uid="{00000000-0004-0000-0000-000040070000}"/>
    <hyperlink ref="D619" location="Devices!A2:F2" display="Devices!A2:F2" xr:uid="{00000000-0004-0000-0000-000041070000}"/>
    <hyperlink ref="F619" location="Sensors!A2:F2" display="Sensors!A2:F2" xr:uid="{00000000-0004-0000-0000-000042070000}"/>
    <hyperlink ref="G619" location="'Oxygen Calibrations'!A2:T2" display="'Oxygen Calibrations'!A2:T2" xr:uid="{00000000-0004-0000-0000-000043070000}"/>
    <hyperlink ref="D620" location="Devices!A2:F2" display="Devices!A2:F2" xr:uid="{00000000-0004-0000-0000-000044070000}"/>
    <hyperlink ref="F620" location="Sensors!A2:F2" display="Sensors!A2:F2" xr:uid="{00000000-0004-0000-0000-000045070000}"/>
    <hyperlink ref="G620" location="'Oxygen Calibrations'!A2:T2" display="'Oxygen Calibrations'!A2:T2" xr:uid="{00000000-0004-0000-0000-000046070000}"/>
    <hyperlink ref="D621" location="Devices!A2:F2" display="Devices!A2:F2" xr:uid="{00000000-0004-0000-0000-000047070000}"/>
    <hyperlink ref="F621" location="Sensors!A2:F2" display="Sensors!A2:F2" xr:uid="{00000000-0004-0000-0000-000048070000}"/>
    <hyperlink ref="G621" location="'Oxygen Calibrations'!A2:T2" display="'Oxygen Calibrations'!A2:T2" xr:uid="{00000000-0004-0000-0000-000049070000}"/>
    <hyperlink ref="D622" location="Devices!A2:F2" display="Devices!A2:F2" xr:uid="{00000000-0004-0000-0000-00004A070000}"/>
    <hyperlink ref="F622" location="Sensors!A2:F2" display="Sensors!A2:F2" xr:uid="{00000000-0004-0000-0000-00004B070000}"/>
    <hyperlink ref="G622" location="'Oxygen Calibrations'!A2:T2" display="'Oxygen Calibrations'!A2:T2" xr:uid="{00000000-0004-0000-0000-00004C070000}"/>
    <hyperlink ref="D623" location="Devices!A2:F2" display="Devices!A2:F2" xr:uid="{00000000-0004-0000-0000-00004D070000}"/>
    <hyperlink ref="F623" location="Sensors!A2:F2" display="Sensors!A2:F2" xr:uid="{00000000-0004-0000-0000-00004E070000}"/>
    <hyperlink ref="G623" location="'Oxygen Calibrations'!A2:T2" display="'Oxygen Calibrations'!A2:T2" xr:uid="{00000000-0004-0000-0000-00004F070000}"/>
    <hyperlink ref="D624" location="Devices!A2:F2" display="Devices!A2:F2" xr:uid="{00000000-0004-0000-0000-000050070000}"/>
    <hyperlink ref="F624" location="Sensors!A2:F2" display="Sensors!A2:F2" xr:uid="{00000000-0004-0000-0000-000051070000}"/>
    <hyperlink ref="G624" location="'Oxygen Calibrations'!A2:T2" display="'Oxygen Calibrations'!A2:T2" xr:uid="{00000000-0004-0000-0000-000052070000}"/>
    <hyperlink ref="D625" location="Devices!A2:F2" display="Devices!A2:F2" xr:uid="{00000000-0004-0000-0000-000053070000}"/>
    <hyperlink ref="F625" location="Sensors!A2:F2" display="Sensors!A2:F2" xr:uid="{00000000-0004-0000-0000-000054070000}"/>
    <hyperlink ref="G625" location="'Oxygen Calibrations'!A2:T2" display="'Oxygen Calibrations'!A2:T2" xr:uid="{00000000-0004-0000-0000-000055070000}"/>
    <hyperlink ref="D626" location="Devices!A2:F2" display="Devices!A2:F2" xr:uid="{00000000-0004-0000-0000-000056070000}"/>
    <hyperlink ref="F626" location="Sensors!A2:F2" display="Sensors!A2:F2" xr:uid="{00000000-0004-0000-0000-000057070000}"/>
    <hyperlink ref="G626" location="'Oxygen Calibrations'!A2:T2" display="'Oxygen Calibrations'!A2:T2" xr:uid="{00000000-0004-0000-0000-000058070000}"/>
    <hyperlink ref="D627" location="Devices!A2:F2" display="Devices!A2:F2" xr:uid="{00000000-0004-0000-0000-000059070000}"/>
    <hyperlink ref="F627" location="Sensors!A2:F2" display="Sensors!A2:F2" xr:uid="{00000000-0004-0000-0000-00005A070000}"/>
    <hyperlink ref="G627" location="'Oxygen Calibrations'!A2:T2" display="'Oxygen Calibrations'!A2:T2" xr:uid="{00000000-0004-0000-0000-00005B070000}"/>
    <hyperlink ref="D628" location="Devices!A2:F2" display="Devices!A2:F2" xr:uid="{00000000-0004-0000-0000-00005C070000}"/>
    <hyperlink ref="F628" location="Sensors!A2:F2" display="Sensors!A2:F2" xr:uid="{00000000-0004-0000-0000-00005D070000}"/>
    <hyperlink ref="G628" location="'Oxygen Calibrations'!A2:T2" display="'Oxygen Calibrations'!A2:T2" xr:uid="{00000000-0004-0000-0000-00005E070000}"/>
    <hyperlink ref="D629" location="Devices!A2:F2" display="Devices!A2:F2" xr:uid="{00000000-0004-0000-0000-00005F070000}"/>
    <hyperlink ref="F629" location="Sensors!A2:F2" display="Sensors!A2:F2" xr:uid="{00000000-0004-0000-0000-000060070000}"/>
    <hyperlink ref="G629" location="'Oxygen Calibrations'!A2:T2" display="'Oxygen Calibrations'!A2:T2" xr:uid="{00000000-0004-0000-0000-000061070000}"/>
    <hyperlink ref="D630" location="Devices!A2:F2" display="Devices!A2:F2" xr:uid="{00000000-0004-0000-0000-000062070000}"/>
    <hyperlink ref="F630" location="Sensors!A2:F2" display="Sensors!A2:F2" xr:uid="{00000000-0004-0000-0000-000063070000}"/>
    <hyperlink ref="G630" location="'Oxygen Calibrations'!A2:T2" display="'Oxygen Calibrations'!A2:T2" xr:uid="{00000000-0004-0000-0000-000064070000}"/>
    <hyperlink ref="D631" location="Devices!A2:F2" display="Devices!A2:F2" xr:uid="{00000000-0004-0000-0000-000065070000}"/>
    <hyperlink ref="F631" location="Sensors!A2:F2" display="Sensors!A2:F2" xr:uid="{00000000-0004-0000-0000-000066070000}"/>
    <hyperlink ref="G631" location="'Oxygen Calibrations'!A2:T2" display="'Oxygen Calibrations'!A2:T2" xr:uid="{00000000-0004-0000-0000-000067070000}"/>
    <hyperlink ref="D632" location="Devices!A2:F2" display="Devices!A2:F2" xr:uid="{00000000-0004-0000-0000-000068070000}"/>
    <hyperlink ref="F632" location="Sensors!A2:F2" display="Sensors!A2:F2" xr:uid="{00000000-0004-0000-0000-000069070000}"/>
    <hyperlink ref="G632" location="'Oxygen Calibrations'!A2:T2" display="'Oxygen Calibrations'!A2:T2" xr:uid="{00000000-0004-0000-0000-00006A070000}"/>
    <hyperlink ref="D633" location="Devices!A2:F2" display="Devices!A2:F2" xr:uid="{00000000-0004-0000-0000-00006B070000}"/>
    <hyperlink ref="F633" location="Sensors!A2:F2" display="Sensors!A2:F2" xr:uid="{00000000-0004-0000-0000-00006C070000}"/>
    <hyperlink ref="G633" location="'Oxygen Calibrations'!A2:T2" display="'Oxygen Calibrations'!A2:T2" xr:uid="{00000000-0004-0000-0000-00006D070000}"/>
    <hyperlink ref="D634" location="Devices!A2:F2" display="Devices!A2:F2" xr:uid="{00000000-0004-0000-0000-00006E070000}"/>
    <hyperlink ref="F634" location="Sensors!A2:F2" display="Sensors!A2:F2" xr:uid="{00000000-0004-0000-0000-00006F070000}"/>
    <hyperlink ref="G634" location="'Oxygen Calibrations'!A2:T2" display="'Oxygen Calibrations'!A2:T2" xr:uid="{00000000-0004-0000-0000-000070070000}"/>
    <hyperlink ref="D635" location="Devices!A2:F2" display="Devices!A2:F2" xr:uid="{00000000-0004-0000-0000-000071070000}"/>
    <hyperlink ref="F635" location="Sensors!A2:F2" display="Sensors!A2:F2" xr:uid="{00000000-0004-0000-0000-000072070000}"/>
    <hyperlink ref="G635" location="'Oxygen Calibrations'!A2:T2" display="'Oxygen Calibrations'!A2:T2" xr:uid="{00000000-0004-0000-0000-000073070000}"/>
    <hyperlink ref="D636" location="Devices!A2:F2" display="Devices!A2:F2" xr:uid="{00000000-0004-0000-0000-000074070000}"/>
    <hyperlink ref="F636" location="Sensors!A2:F2" display="Sensors!A2:F2" xr:uid="{00000000-0004-0000-0000-000075070000}"/>
    <hyperlink ref="G636" location="'Oxygen Calibrations'!A2:T2" display="'Oxygen Calibrations'!A2:T2" xr:uid="{00000000-0004-0000-0000-000076070000}"/>
    <hyperlink ref="D637" location="Devices!A2:F2" display="Devices!A2:F2" xr:uid="{00000000-0004-0000-0000-000077070000}"/>
    <hyperlink ref="F637" location="Sensors!A2:F2" display="Sensors!A2:F2" xr:uid="{00000000-0004-0000-0000-000078070000}"/>
    <hyperlink ref="G637" location="'Oxygen Calibrations'!A2:T2" display="'Oxygen Calibrations'!A2:T2" xr:uid="{00000000-0004-0000-0000-000079070000}"/>
    <hyperlink ref="D638" location="Devices!A2:F2" display="Devices!A2:F2" xr:uid="{00000000-0004-0000-0000-00007A070000}"/>
    <hyperlink ref="F638" location="Sensors!A2:F2" display="Sensors!A2:F2" xr:uid="{00000000-0004-0000-0000-00007B070000}"/>
    <hyperlink ref="G638" location="'Oxygen Calibrations'!A2:T2" display="'Oxygen Calibrations'!A2:T2" xr:uid="{00000000-0004-0000-0000-00007C070000}"/>
    <hyperlink ref="D639" location="Devices!A2:F2" display="Devices!A2:F2" xr:uid="{00000000-0004-0000-0000-00007D070000}"/>
    <hyperlink ref="F639" location="Sensors!A2:F2" display="Sensors!A2:F2" xr:uid="{00000000-0004-0000-0000-00007E070000}"/>
    <hyperlink ref="G639" location="'Oxygen Calibrations'!A2:T2" display="'Oxygen Calibrations'!A2:T2" xr:uid="{00000000-0004-0000-0000-00007F070000}"/>
    <hyperlink ref="D640" location="Devices!A2:F2" display="Devices!A2:F2" xr:uid="{00000000-0004-0000-0000-000080070000}"/>
    <hyperlink ref="F640" location="Sensors!A2:F2" display="Sensors!A2:F2" xr:uid="{00000000-0004-0000-0000-000081070000}"/>
    <hyperlink ref="G640" location="'Oxygen Calibrations'!A2:T2" display="'Oxygen Calibrations'!A2:T2" xr:uid="{00000000-0004-0000-0000-000082070000}"/>
    <hyperlink ref="D641" location="Devices!A2:F2" display="Devices!A2:F2" xr:uid="{00000000-0004-0000-0000-000083070000}"/>
    <hyperlink ref="F641" location="Sensors!A2:F2" display="Sensors!A2:F2" xr:uid="{00000000-0004-0000-0000-000084070000}"/>
    <hyperlink ref="G641" location="'Oxygen Calibrations'!A2:T2" display="'Oxygen Calibrations'!A2:T2" xr:uid="{00000000-0004-0000-0000-000085070000}"/>
    <hyperlink ref="D642" location="Devices!A2:F2" display="Devices!A2:F2" xr:uid="{00000000-0004-0000-0000-000086070000}"/>
    <hyperlink ref="F642" location="Sensors!A2:F2" display="Sensors!A2:F2" xr:uid="{00000000-0004-0000-0000-000087070000}"/>
    <hyperlink ref="G642" location="'Oxygen Calibrations'!A2:T2" display="'Oxygen Calibrations'!A2:T2" xr:uid="{00000000-0004-0000-0000-000088070000}"/>
    <hyperlink ref="D643" location="Devices!A2:F2" display="Devices!A2:F2" xr:uid="{00000000-0004-0000-0000-000089070000}"/>
    <hyperlink ref="F643" location="Sensors!A2:F2" display="Sensors!A2:F2" xr:uid="{00000000-0004-0000-0000-00008A070000}"/>
    <hyperlink ref="G643" location="'Oxygen Calibrations'!A2:T2" display="'Oxygen Calibrations'!A2:T2" xr:uid="{00000000-0004-0000-0000-00008B070000}"/>
    <hyperlink ref="D644" location="Devices!A2:F2" display="Devices!A2:F2" xr:uid="{00000000-0004-0000-0000-00008C070000}"/>
    <hyperlink ref="F644" location="Sensors!A2:F2" display="Sensors!A2:F2" xr:uid="{00000000-0004-0000-0000-00008D070000}"/>
    <hyperlink ref="G644" location="'Oxygen Calibrations'!A2:T2" display="'Oxygen Calibrations'!A2:T2" xr:uid="{00000000-0004-0000-0000-00008E070000}"/>
    <hyperlink ref="D645" location="Devices!A2:F2" display="Devices!A2:F2" xr:uid="{00000000-0004-0000-0000-00008F070000}"/>
    <hyperlink ref="F645" location="Sensors!A2:F2" display="Sensors!A2:F2" xr:uid="{00000000-0004-0000-0000-000090070000}"/>
    <hyperlink ref="G645" location="'Oxygen Calibrations'!A2:T2" display="'Oxygen Calibrations'!A2:T2" xr:uid="{00000000-0004-0000-0000-000091070000}"/>
    <hyperlink ref="D646" location="Devices!A2:F2" display="Devices!A2:F2" xr:uid="{00000000-0004-0000-0000-000092070000}"/>
    <hyperlink ref="F646" location="Sensors!A2:F2" display="Sensors!A2:F2" xr:uid="{00000000-0004-0000-0000-000093070000}"/>
    <hyperlink ref="G646" location="'Oxygen Calibrations'!A2:T2" display="'Oxygen Calibrations'!A2:T2" xr:uid="{00000000-0004-0000-0000-000094070000}"/>
    <hyperlink ref="D647" location="Devices!A2:F2" display="Devices!A2:F2" xr:uid="{00000000-0004-0000-0000-000095070000}"/>
    <hyperlink ref="F647" location="Sensors!A2:F2" display="Sensors!A2:F2" xr:uid="{00000000-0004-0000-0000-000096070000}"/>
    <hyperlink ref="G647" location="'Oxygen Calibrations'!A2:T2" display="'Oxygen Calibrations'!A2:T2" xr:uid="{00000000-0004-0000-0000-000097070000}"/>
    <hyperlink ref="D648" location="Devices!A2:F2" display="Devices!A2:F2" xr:uid="{00000000-0004-0000-0000-000098070000}"/>
    <hyperlink ref="F648" location="Sensors!A2:F2" display="Sensors!A2:F2" xr:uid="{00000000-0004-0000-0000-000099070000}"/>
    <hyperlink ref="G648" location="'Oxygen Calibrations'!A2:T2" display="'Oxygen Calibrations'!A2:T2" xr:uid="{00000000-0004-0000-0000-00009A070000}"/>
    <hyperlink ref="D649" location="Devices!A2:F2" display="Devices!A2:F2" xr:uid="{00000000-0004-0000-0000-00009B070000}"/>
    <hyperlink ref="F649" location="Sensors!A2:F2" display="Sensors!A2:F2" xr:uid="{00000000-0004-0000-0000-00009C070000}"/>
    <hyperlink ref="G649" location="'Oxygen Calibrations'!A2:T2" display="'Oxygen Calibrations'!A2:T2" xr:uid="{00000000-0004-0000-0000-00009D070000}"/>
    <hyperlink ref="D650" location="Devices!A2:F2" display="Devices!A2:F2" xr:uid="{00000000-0004-0000-0000-00009E070000}"/>
    <hyperlink ref="F650" location="Sensors!A2:F2" display="Sensors!A2:F2" xr:uid="{00000000-0004-0000-0000-00009F070000}"/>
    <hyperlink ref="G650" location="'Oxygen Calibrations'!A2:T2" display="'Oxygen Calibrations'!A2:T2" xr:uid="{00000000-0004-0000-0000-0000A0070000}"/>
    <hyperlink ref="D651" location="Devices!A2:F2" display="Devices!A2:F2" xr:uid="{00000000-0004-0000-0000-0000A1070000}"/>
    <hyperlink ref="F651" location="Sensors!A2:F2" display="Sensors!A2:F2" xr:uid="{00000000-0004-0000-0000-0000A2070000}"/>
    <hyperlink ref="G651" location="'Oxygen Calibrations'!A2:T2" display="'Oxygen Calibrations'!A2:T2" xr:uid="{00000000-0004-0000-0000-0000A3070000}"/>
    <hyperlink ref="D652" location="Devices!A2:F2" display="Devices!A2:F2" xr:uid="{00000000-0004-0000-0000-0000A4070000}"/>
    <hyperlink ref="F652" location="Sensors!A2:F2" display="Sensors!A2:F2" xr:uid="{00000000-0004-0000-0000-0000A5070000}"/>
    <hyperlink ref="G652" location="'Oxygen Calibrations'!A2:T2" display="'Oxygen Calibrations'!A2:T2" xr:uid="{00000000-0004-0000-0000-0000A6070000}"/>
    <hyperlink ref="D653" location="Devices!A2:F2" display="Devices!A2:F2" xr:uid="{00000000-0004-0000-0000-0000A7070000}"/>
    <hyperlink ref="F653" location="Sensors!A2:F2" display="Sensors!A2:F2" xr:uid="{00000000-0004-0000-0000-0000A8070000}"/>
    <hyperlink ref="G653" location="'Oxygen Calibrations'!A2:T2" display="'Oxygen Calibrations'!A2:T2" xr:uid="{00000000-0004-0000-0000-0000A9070000}"/>
    <hyperlink ref="D654" location="Devices!A2:F2" display="Devices!A2:F2" xr:uid="{00000000-0004-0000-0000-0000AA070000}"/>
    <hyperlink ref="F654" location="Sensors!A2:F2" display="Sensors!A2:F2" xr:uid="{00000000-0004-0000-0000-0000AB070000}"/>
    <hyperlink ref="G654" location="'Oxygen Calibrations'!A2:T2" display="'Oxygen Calibrations'!A2:T2" xr:uid="{00000000-0004-0000-0000-0000AC070000}"/>
    <hyperlink ref="D655" location="Devices!A2:F2" display="Devices!A2:F2" xr:uid="{00000000-0004-0000-0000-0000AD070000}"/>
    <hyperlink ref="F655" location="Sensors!A2:F2" display="Sensors!A2:F2" xr:uid="{00000000-0004-0000-0000-0000AE070000}"/>
    <hyperlink ref="G655" location="'Oxygen Calibrations'!A2:T2" display="'Oxygen Calibrations'!A2:T2" xr:uid="{00000000-0004-0000-0000-0000AF070000}"/>
    <hyperlink ref="D656" location="Devices!A2:F2" display="Devices!A2:F2" xr:uid="{00000000-0004-0000-0000-0000B0070000}"/>
    <hyperlink ref="F656" location="Sensors!A2:F2" display="Sensors!A2:F2" xr:uid="{00000000-0004-0000-0000-0000B1070000}"/>
    <hyperlink ref="G656" location="'Oxygen Calibrations'!A2:T2" display="'Oxygen Calibrations'!A2:T2" xr:uid="{00000000-0004-0000-0000-0000B2070000}"/>
    <hyperlink ref="D657" location="Devices!A2:F2" display="Devices!A2:F2" xr:uid="{00000000-0004-0000-0000-0000B3070000}"/>
    <hyperlink ref="F657" location="Sensors!A2:F2" display="Sensors!A2:F2" xr:uid="{00000000-0004-0000-0000-0000B4070000}"/>
    <hyperlink ref="G657" location="'Oxygen Calibrations'!A2:T2" display="'Oxygen Calibrations'!A2:T2" xr:uid="{00000000-0004-0000-0000-0000B5070000}"/>
    <hyperlink ref="D658" location="Devices!A2:F2" display="Devices!A2:F2" xr:uid="{00000000-0004-0000-0000-0000B6070000}"/>
    <hyperlink ref="F658" location="Sensors!A2:F2" display="Sensors!A2:F2" xr:uid="{00000000-0004-0000-0000-0000B7070000}"/>
    <hyperlink ref="G658" location="'Oxygen Calibrations'!A2:T2" display="'Oxygen Calibrations'!A2:T2" xr:uid="{00000000-0004-0000-0000-0000B8070000}"/>
    <hyperlink ref="D659" location="Devices!A2:F2" display="Devices!A2:F2" xr:uid="{00000000-0004-0000-0000-0000B9070000}"/>
    <hyperlink ref="F659" location="Sensors!A2:F2" display="Sensors!A2:F2" xr:uid="{00000000-0004-0000-0000-0000BA070000}"/>
    <hyperlink ref="G659" location="'Oxygen Calibrations'!A2:T2" display="'Oxygen Calibrations'!A2:T2" xr:uid="{00000000-0004-0000-0000-0000BB070000}"/>
    <hyperlink ref="D660" location="Devices!A2:F2" display="Devices!A2:F2" xr:uid="{00000000-0004-0000-0000-0000BC070000}"/>
    <hyperlink ref="F660" location="Sensors!A2:F2" display="Sensors!A2:F2" xr:uid="{00000000-0004-0000-0000-0000BD070000}"/>
    <hyperlink ref="G660" location="'Oxygen Calibrations'!A2:T2" display="'Oxygen Calibrations'!A2:T2" xr:uid="{00000000-0004-0000-0000-0000BE070000}"/>
    <hyperlink ref="D661" location="Devices!A2:F2" display="Devices!A2:F2" xr:uid="{00000000-0004-0000-0000-0000BF070000}"/>
    <hyperlink ref="F661" location="Sensors!A2:F2" display="Sensors!A2:F2" xr:uid="{00000000-0004-0000-0000-0000C0070000}"/>
    <hyperlink ref="G661" location="'Oxygen Calibrations'!A2:T2" display="'Oxygen Calibrations'!A2:T2" xr:uid="{00000000-0004-0000-0000-0000C1070000}"/>
    <hyperlink ref="D662" location="Devices!A2:F2" display="Devices!A2:F2" xr:uid="{00000000-0004-0000-0000-0000C2070000}"/>
    <hyperlink ref="F662" location="Sensors!A2:F2" display="Sensors!A2:F2" xr:uid="{00000000-0004-0000-0000-0000C3070000}"/>
    <hyperlink ref="G662" location="'Oxygen Calibrations'!A2:T2" display="'Oxygen Calibrations'!A2:T2" xr:uid="{00000000-0004-0000-0000-0000C4070000}"/>
    <hyperlink ref="D663" location="Devices!A2:F2" display="Devices!A2:F2" xr:uid="{00000000-0004-0000-0000-0000C5070000}"/>
    <hyperlink ref="F663" location="Sensors!A2:F2" display="Sensors!A2:F2" xr:uid="{00000000-0004-0000-0000-0000C6070000}"/>
    <hyperlink ref="G663" location="'Oxygen Calibrations'!A2:T2" display="'Oxygen Calibrations'!A2:T2" xr:uid="{00000000-0004-0000-0000-0000C7070000}"/>
    <hyperlink ref="D664" location="Devices!A2:F2" display="Devices!A2:F2" xr:uid="{00000000-0004-0000-0000-0000C8070000}"/>
    <hyperlink ref="F664" location="Sensors!A2:F2" display="Sensors!A2:F2" xr:uid="{00000000-0004-0000-0000-0000C9070000}"/>
    <hyperlink ref="G664" location="'Oxygen Calibrations'!A2:T2" display="'Oxygen Calibrations'!A2:T2" xr:uid="{00000000-0004-0000-0000-0000CA070000}"/>
    <hyperlink ref="D665" location="Devices!A2:F2" display="Devices!A2:F2" xr:uid="{00000000-0004-0000-0000-0000CB070000}"/>
    <hyperlink ref="F665" location="Sensors!A2:F2" display="Sensors!A2:F2" xr:uid="{00000000-0004-0000-0000-0000CC070000}"/>
    <hyperlink ref="G665" location="'Oxygen Calibrations'!A2:T2" display="'Oxygen Calibrations'!A2:T2" xr:uid="{00000000-0004-0000-0000-0000CD070000}"/>
    <hyperlink ref="D666" location="Devices!A2:F2" display="Devices!A2:F2" xr:uid="{00000000-0004-0000-0000-0000CE070000}"/>
    <hyperlink ref="F666" location="Sensors!A2:F2" display="Sensors!A2:F2" xr:uid="{00000000-0004-0000-0000-0000CF070000}"/>
    <hyperlink ref="G666" location="'Oxygen Calibrations'!A2:T2" display="'Oxygen Calibrations'!A2:T2" xr:uid="{00000000-0004-0000-0000-0000D0070000}"/>
    <hyperlink ref="D667" location="Devices!A2:F2" display="Devices!A2:F2" xr:uid="{00000000-0004-0000-0000-0000D1070000}"/>
    <hyperlink ref="F667" location="Sensors!A2:F2" display="Sensors!A2:F2" xr:uid="{00000000-0004-0000-0000-0000D2070000}"/>
    <hyperlink ref="G667" location="'Oxygen Calibrations'!A2:T2" display="'Oxygen Calibrations'!A2:T2" xr:uid="{00000000-0004-0000-0000-0000D3070000}"/>
    <hyperlink ref="D668" location="Devices!A2:F2" display="Devices!A2:F2" xr:uid="{00000000-0004-0000-0000-0000D4070000}"/>
    <hyperlink ref="F668" location="Sensors!A2:F2" display="Sensors!A2:F2" xr:uid="{00000000-0004-0000-0000-0000D5070000}"/>
    <hyperlink ref="G668" location="'Oxygen Calibrations'!A2:T2" display="'Oxygen Calibrations'!A2:T2" xr:uid="{00000000-0004-0000-0000-0000D6070000}"/>
    <hyperlink ref="D669" location="Devices!A2:F2" display="Devices!A2:F2" xr:uid="{00000000-0004-0000-0000-0000D7070000}"/>
    <hyperlink ref="F669" location="Sensors!A2:F2" display="Sensors!A2:F2" xr:uid="{00000000-0004-0000-0000-0000D8070000}"/>
    <hyperlink ref="G669" location="'Oxygen Calibrations'!A2:T2" display="'Oxygen Calibrations'!A2:T2" xr:uid="{00000000-0004-0000-0000-0000D9070000}"/>
    <hyperlink ref="D670" location="Devices!A2:F2" display="Devices!A2:F2" xr:uid="{00000000-0004-0000-0000-0000DA070000}"/>
    <hyperlink ref="F670" location="Sensors!A2:F2" display="Sensors!A2:F2" xr:uid="{00000000-0004-0000-0000-0000DB070000}"/>
    <hyperlink ref="G670" location="'Oxygen Calibrations'!A2:T2" display="'Oxygen Calibrations'!A2:T2" xr:uid="{00000000-0004-0000-0000-0000DC070000}"/>
    <hyperlink ref="D671" location="Devices!A2:F2" display="Devices!A2:F2" xr:uid="{00000000-0004-0000-0000-0000DD070000}"/>
    <hyperlink ref="F671" location="Sensors!A2:F2" display="Sensors!A2:F2" xr:uid="{00000000-0004-0000-0000-0000DE070000}"/>
    <hyperlink ref="G671" location="'Oxygen Calibrations'!A2:T2" display="'Oxygen Calibrations'!A2:T2" xr:uid="{00000000-0004-0000-0000-0000DF070000}"/>
    <hyperlink ref="D672" location="Devices!A2:F2" display="Devices!A2:F2" xr:uid="{00000000-0004-0000-0000-0000E0070000}"/>
    <hyperlink ref="F672" location="Sensors!A2:F2" display="Sensors!A2:F2" xr:uid="{00000000-0004-0000-0000-0000E1070000}"/>
    <hyperlink ref="G672" location="'Oxygen Calibrations'!A2:T2" display="'Oxygen Calibrations'!A2:T2" xr:uid="{00000000-0004-0000-0000-0000E2070000}"/>
    <hyperlink ref="D673" location="Devices!A2:F2" display="Devices!A2:F2" xr:uid="{00000000-0004-0000-0000-0000E3070000}"/>
    <hyperlink ref="F673" location="Sensors!A2:F2" display="Sensors!A2:F2" xr:uid="{00000000-0004-0000-0000-0000E4070000}"/>
    <hyperlink ref="G673" location="'Oxygen Calibrations'!A2:T2" display="'Oxygen Calibrations'!A2:T2" xr:uid="{00000000-0004-0000-0000-0000E5070000}"/>
    <hyperlink ref="D674" location="Devices!A2:F2" display="Devices!A2:F2" xr:uid="{00000000-0004-0000-0000-0000E6070000}"/>
    <hyperlink ref="F674" location="Sensors!A2:F2" display="Sensors!A2:F2" xr:uid="{00000000-0004-0000-0000-0000E7070000}"/>
    <hyperlink ref="G674" location="'Oxygen Calibrations'!A2:T2" display="'Oxygen Calibrations'!A2:T2" xr:uid="{00000000-0004-0000-0000-0000E8070000}"/>
    <hyperlink ref="D675" location="Devices!A2:F2" display="Devices!A2:F2" xr:uid="{00000000-0004-0000-0000-0000E9070000}"/>
    <hyperlink ref="F675" location="Sensors!A2:F2" display="Sensors!A2:F2" xr:uid="{00000000-0004-0000-0000-0000EA070000}"/>
    <hyperlink ref="G675" location="'Oxygen Calibrations'!A2:T2" display="'Oxygen Calibrations'!A2:T2" xr:uid="{00000000-0004-0000-0000-0000EB070000}"/>
    <hyperlink ref="D676" location="Devices!A2:F2" display="Devices!A2:F2" xr:uid="{00000000-0004-0000-0000-0000EC070000}"/>
    <hyperlink ref="F676" location="Sensors!A2:F2" display="Sensors!A2:F2" xr:uid="{00000000-0004-0000-0000-0000ED070000}"/>
    <hyperlink ref="G676" location="'Oxygen Calibrations'!A2:T2" display="'Oxygen Calibrations'!A2:T2" xr:uid="{00000000-0004-0000-0000-0000EE070000}"/>
    <hyperlink ref="D677" location="Devices!A2:F2" display="Devices!A2:F2" xr:uid="{00000000-0004-0000-0000-0000EF070000}"/>
    <hyperlink ref="F677" location="Sensors!A2:F2" display="Sensors!A2:F2" xr:uid="{00000000-0004-0000-0000-0000F0070000}"/>
    <hyperlink ref="G677" location="'Oxygen Calibrations'!A2:T2" display="'Oxygen Calibrations'!A2:T2" xr:uid="{00000000-0004-0000-0000-0000F1070000}"/>
    <hyperlink ref="D678" location="Devices!A2:F2" display="Devices!A2:F2" xr:uid="{00000000-0004-0000-0000-0000F2070000}"/>
    <hyperlink ref="F678" location="Sensors!A2:F2" display="Sensors!A2:F2" xr:uid="{00000000-0004-0000-0000-0000F3070000}"/>
    <hyperlink ref="G678" location="'Oxygen Calibrations'!A2:T2" display="'Oxygen Calibrations'!A2:T2" xr:uid="{00000000-0004-0000-0000-0000F4070000}"/>
    <hyperlink ref="D679" location="Devices!A2:F2" display="Devices!A2:F2" xr:uid="{00000000-0004-0000-0000-0000F5070000}"/>
    <hyperlink ref="F679" location="Sensors!A2:F2" display="Sensors!A2:F2" xr:uid="{00000000-0004-0000-0000-0000F6070000}"/>
    <hyperlink ref="G679" location="'Oxygen Calibrations'!A2:T2" display="'Oxygen Calibrations'!A2:T2" xr:uid="{00000000-0004-0000-0000-0000F7070000}"/>
    <hyperlink ref="D680" location="Devices!A2:F2" display="Devices!A2:F2" xr:uid="{00000000-0004-0000-0000-0000F8070000}"/>
    <hyperlink ref="F680" location="Sensors!A2:F2" display="Sensors!A2:F2" xr:uid="{00000000-0004-0000-0000-0000F9070000}"/>
    <hyperlink ref="G680" location="'Oxygen Calibrations'!A2:T2" display="'Oxygen Calibrations'!A2:T2" xr:uid="{00000000-0004-0000-0000-0000FA070000}"/>
    <hyperlink ref="D681" location="Devices!A2:F2" display="Devices!A2:F2" xr:uid="{00000000-0004-0000-0000-0000FB070000}"/>
    <hyperlink ref="F681" location="Sensors!A2:F2" display="Sensors!A2:F2" xr:uid="{00000000-0004-0000-0000-0000FC070000}"/>
    <hyperlink ref="G681" location="'Oxygen Calibrations'!A2:T2" display="'Oxygen Calibrations'!A2:T2" xr:uid="{00000000-0004-0000-0000-0000FD070000}"/>
    <hyperlink ref="D682" location="Devices!A2:F2" display="Devices!A2:F2" xr:uid="{00000000-0004-0000-0000-0000FE070000}"/>
    <hyperlink ref="F682" location="Sensors!A2:F2" display="Sensors!A2:F2" xr:uid="{00000000-0004-0000-0000-0000FF070000}"/>
    <hyperlink ref="G682" location="'Oxygen Calibrations'!A2:T2" display="'Oxygen Calibrations'!A2:T2" xr:uid="{00000000-0004-0000-0000-000000080000}"/>
    <hyperlink ref="D683" location="Devices!A2:F2" display="Devices!A2:F2" xr:uid="{00000000-0004-0000-0000-000001080000}"/>
    <hyperlink ref="F683" location="Sensors!A2:F2" display="Sensors!A2:F2" xr:uid="{00000000-0004-0000-0000-000002080000}"/>
    <hyperlink ref="G683" location="'Oxygen Calibrations'!A2:T2" display="'Oxygen Calibrations'!A2:T2" xr:uid="{00000000-0004-0000-0000-000003080000}"/>
    <hyperlink ref="D684" location="Devices!A2:F2" display="Devices!A2:F2" xr:uid="{00000000-0004-0000-0000-000004080000}"/>
    <hyperlink ref="F684" location="Sensors!A2:F2" display="Sensors!A2:F2" xr:uid="{00000000-0004-0000-0000-000005080000}"/>
    <hyperlink ref="G684" location="'Oxygen Calibrations'!A2:T2" display="'Oxygen Calibrations'!A2:T2" xr:uid="{00000000-0004-0000-0000-000006080000}"/>
    <hyperlink ref="D685" location="Devices!A2:F2" display="Devices!A2:F2" xr:uid="{00000000-0004-0000-0000-000007080000}"/>
    <hyperlink ref="F685" location="Sensors!A2:F2" display="Sensors!A2:F2" xr:uid="{00000000-0004-0000-0000-000008080000}"/>
    <hyperlink ref="G685" location="'Oxygen Calibrations'!A2:T2" display="'Oxygen Calibrations'!A2:T2" xr:uid="{00000000-0004-0000-0000-000009080000}"/>
    <hyperlink ref="D686" location="Devices!A2:F2" display="Devices!A2:F2" xr:uid="{00000000-0004-0000-0000-00000A080000}"/>
    <hyperlink ref="F686" location="Sensors!A2:F2" display="Sensors!A2:F2" xr:uid="{00000000-0004-0000-0000-00000B080000}"/>
    <hyperlink ref="G686" location="'Oxygen Calibrations'!A2:T2" display="'Oxygen Calibrations'!A2:T2" xr:uid="{00000000-0004-0000-0000-00000C080000}"/>
    <hyperlink ref="D687" location="Devices!A2:F2" display="Devices!A2:F2" xr:uid="{00000000-0004-0000-0000-00000D080000}"/>
    <hyperlink ref="F687" location="Sensors!A2:F2" display="Sensors!A2:F2" xr:uid="{00000000-0004-0000-0000-00000E080000}"/>
    <hyperlink ref="G687" location="'Oxygen Calibrations'!A2:T2" display="'Oxygen Calibrations'!A2:T2" xr:uid="{00000000-0004-0000-0000-00000F080000}"/>
    <hyperlink ref="D688" location="Devices!A2:F2" display="Devices!A2:F2" xr:uid="{00000000-0004-0000-0000-000010080000}"/>
    <hyperlink ref="F688" location="Sensors!A2:F2" display="Sensors!A2:F2" xr:uid="{00000000-0004-0000-0000-000011080000}"/>
    <hyperlink ref="G688" location="'Oxygen Calibrations'!A2:T2" display="'Oxygen Calibrations'!A2:T2" xr:uid="{00000000-0004-0000-0000-000012080000}"/>
    <hyperlink ref="D689" location="Devices!A2:F2" display="Devices!A2:F2" xr:uid="{00000000-0004-0000-0000-000013080000}"/>
    <hyperlink ref="F689" location="Sensors!A2:F2" display="Sensors!A2:F2" xr:uid="{00000000-0004-0000-0000-000014080000}"/>
    <hyperlink ref="G689" location="'Oxygen Calibrations'!A2:T2" display="'Oxygen Calibrations'!A2:T2" xr:uid="{00000000-0004-0000-0000-000015080000}"/>
    <hyperlink ref="D690" location="Devices!A2:F2" display="Devices!A2:F2" xr:uid="{00000000-0004-0000-0000-000016080000}"/>
    <hyperlink ref="F690" location="Sensors!A2:F2" display="Sensors!A2:F2" xr:uid="{00000000-0004-0000-0000-000017080000}"/>
    <hyperlink ref="G690" location="'Oxygen Calibrations'!A2:T2" display="'Oxygen Calibrations'!A2:T2" xr:uid="{00000000-0004-0000-0000-000018080000}"/>
    <hyperlink ref="D691" location="Devices!A2:F2" display="Devices!A2:F2" xr:uid="{00000000-0004-0000-0000-000019080000}"/>
    <hyperlink ref="F691" location="Sensors!A2:F2" display="Sensors!A2:F2" xr:uid="{00000000-0004-0000-0000-00001A080000}"/>
    <hyperlink ref="G691" location="'Oxygen Calibrations'!A2:T2" display="'Oxygen Calibrations'!A2:T2" xr:uid="{00000000-0004-0000-0000-00001B080000}"/>
    <hyperlink ref="D692" location="Devices!A2:F2" display="Devices!A2:F2" xr:uid="{00000000-0004-0000-0000-00001C080000}"/>
    <hyperlink ref="F692" location="Sensors!A2:F2" display="Sensors!A2:F2" xr:uid="{00000000-0004-0000-0000-00001D080000}"/>
    <hyperlink ref="G692" location="'Oxygen Calibrations'!A2:T2" display="'Oxygen Calibrations'!A2:T2" xr:uid="{00000000-0004-0000-0000-00001E080000}"/>
    <hyperlink ref="D693" location="Devices!A2:F2" display="Devices!A2:F2" xr:uid="{00000000-0004-0000-0000-00001F080000}"/>
    <hyperlink ref="F693" location="Sensors!A2:F2" display="Sensors!A2:F2" xr:uid="{00000000-0004-0000-0000-000020080000}"/>
    <hyperlink ref="G693" location="'Oxygen Calibrations'!A2:T2" display="'Oxygen Calibrations'!A2:T2" xr:uid="{00000000-0004-0000-0000-000021080000}"/>
    <hyperlink ref="D694" location="Devices!A2:F2" display="Devices!A2:F2" xr:uid="{00000000-0004-0000-0000-000022080000}"/>
    <hyperlink ref="F694" location="Sensors!A2:F2" display="Sensors!A2:F2" xr:uid="{00000000-0004-0000-0000-000023080000}"/>
    <hyperlink ref="G694" location="'Oxygen Calibrations'!A2:T2" display="'Oxygen Calibrations'!A2:T2" xr:uid="{00000000-0004-0000-0000-000024080000}"/>
    <hyperlink ref="D695" location="Devices!A2:F2" display="Devices!A2:F2" xr:uid="{00000000-0004-0000-0000-000025080000}"/>
    <hyperlink ref="F695" location="Sensors!A2:F2" display="Sensors!A2:F2" xr:uid="{00000000-0004-0000-0000-000026080000}"/>
    <hyperlink ref="G695" location="'Oxygen Calibrations'!A2:T2" display="'Oxygen Calibrations'!A2:T2" xr:uid="{00000000-0004-0000-0000-000027080000}"/>
    <hyperlink ref="D696" location="Devices!A2:F2" display="Devices!A2:F2" xr:uid="{00000000-0004-0000-0000-000028080000}"/>
    <hyperlink ref="F696" location="Sensors!A2:F2" display="Sensors!A2:F2" xr:uid="{00000000-0004-0000-0000-000029080000}"/>
    <hyperlink ref="G696" location="'Oxygen Calibrations'!A2:T2" display="'Oxygen Calibrations'!A2:T2" xr:uid="{00000000-0004-0000-0000-00002A080000}"/>
    <hyperlink ref="D697" location="Devices!A2:F2" display="Devices!A2:F2" xr:uid="{00000000-0004-0000-0000-00002B080000}"/>
    <hyperlink ref="F697" location="Sensors!A2:F2" display="Sensors!A2:F2" xr:uid="{00000000-0004-0000-0000-00002C080000}"/>
    <hyperlink ref="G697" location="'Oxygen Calibrations'!A2:T2" display="'Oxygen Calibrations'!A2:T2" xr:uid="{00000000-0004-0000-0000-00002D080000}"/>
    <hyperlink ref="D698" location="Devices!A2:F2" display="Devices!A2:F2" xr:uid="{00000000-0004-0000-0000-00002E080000}"/>
    <hyperlink ref="F698" location="Sensors!A2:F2" display="Sensors!A2:F2" xr:uid="{00000000-0004-0000-0000-00002F080000}"/>
    <hyperlink ref="G698" location="'Oxygen Calibrations'!A2:T2" display="'Oxygen Calibrations'!A2:T2" xr:uid="{00000000-0004-0000-0000-000030080000}"/>
    <hyperlink ref="D699" location="Devices!A2:F2" display="Devices!A2:F2" xr:uid="{00000000-0004-0000-0000-000031080000}"/>
    <hyperlink ref="F699" location="Sensors!A2:F2" display="Sensors!A2:F2" xr:uid="{00000000-0004-0000-0000-000032080000}"/>
    <hyperlink ref="G699" location="'Oxygen Calibrations'!A2:T2" display="'Oxygen Calibrations'!A2:T2" xr:uid="{00000000-0004-0000-0000-000033080000}"/>
    <hyperlink ref="D700" location="Devices!A2:F2" display="Devices!A2:F2" xr:uid="{00000000-0004-0000-0000-000034080000}"/>
    <hyperlink ref="F700" location="Sensors!A2:F2" display="Sensors!A2:F2" xr:uid="{00000000-0004-0000-0000-000035080000}"/>
    <hyperlink ref="G700" location="'Oxygen Calibrations'!A2:T2" display="'Oxygen Calibrations'!A2:T2" xr:uid="{00000000-0004-0000-0000-000036080000}"/>
    <hyperlink ref="D701" location="Devices!A2:F2" display="Devices!A2:F2" xr:uid="{00000000-0004-0000-0000-000037080000}"/>
    <hyperlink ref="F701" location="Sensors!A2:F2" display="Sensors!A2:F2" xr:uid="{00000000-0004-0000-0000-000038080000}"/>
    <hyperlink ref="G701" location="'Oxygen Calibrations'!A2:T2" display="'Oxygen Calibrations'!A2:T2" xr:uid="{00000000-0004-0000-0000-000039080000}"/>
    <hyperlink ref="D702" location="Devices!A2:F2" display="Devices!A2:F2" xr:uid="{00000000-0004-0000-0000-00003A080000}"/>
    <hyperlink ref="F702" location="Sensors!A2:F2" display="Sensors!A2:F2" xr:uid="{00000000-0004-0000-0000-00003B080000}"/>
    <hyperlink ref="G702" location="'Oxygen Calibrations'!A2:T2" display="'Oxygen Calibrations'!A2:T2" xr:uid="{00000000-0004-0000-0000-00003C080000}"/>
    <hyperlink ref="D703" location="Devices!A2:F2" display="Devices!A2:F2" xr:uid="{00000000-0004-0000-0000-00003D080000}"/>
    <hyperlink ref="F703" location="Sensors!A2:F2" display="Sensors!A2:F2" xr:uid="{00000000-0004-0000-0000-00003E080000}"/>
    <hyperlink ref="G703" location="'Oxygen Calibrations'!A2:T2" display="'Oxygen Calibrations'!A2:T2" xr:uid="{00000000-0004-0000-0000-00003F080000}"/>
    <hyperlink ref="D704" location="Devices!A2:F2" display="Devices!A2:F2" xr:uid="{00000000-0004-0000-0000-000040080000}"/>
    <hyperlink ref="F704" location="Sensors!A2:F2" display="Sensors!A2:F2" xr:uid="{00000000-0004-0000-0000-000041080000}"/>
    <hyperlink ref="G704" location="'Oxygen Calibrations'!A2:T2" display="'Oxygen Calibrations'!A2:T2" xr:uid="{00000000-0004-0000-0000-000042080000}"/>
    <hyperlink ref="D705" location="Devices!A2:F2" display="Devices!A2:F2" xr:uid="{00000000-0004-0000-0000-000043080000}"/>
    <hyperlink ref="F705" location="Sensors!A2:F2" display="Sensors!A2:F2" xr:uid="{00000000-0004-0000-0000-000044080000}"/>
    <hyperlink ref="G705" location="'Oxygen Calibrations'!A2:T2" display="'Oxygen Calibrations'!A2:T2" xr:uid="{00000000-0004-0000-0000-000045080000}"/>
    <hyperlink ref="D706" location="Devices!A2:F2" display="Devices!A2:F2" xr:uid="{00000000-0004-0000-0000-000046080000}"/>
    <hyperlink ref="F706" location="Sensors!A2:F2" display="Sensors!A2:F2" xr:uid="{00000000-0004-0000-0000-000047080000}"/>
    <hyperlink ref="G706" location="'Oxygen Calibrations'!A2:T2" display="'Oxygen Calibrations'!A2:T2" xr:uid="{00000000-0004-0000-0000-000048080000}"/>
    <hyperlink ref="D707" location="Devices!A2:F2" display="Devices!A2:F2" xr:uid="{00000000-0004-0000-0000-000049080000}"/>
    <hyperlink ref="F707" location="Sensors!A2:F2" display="Sensors!A2:F2" xr:uid="{00000000-0004-0000-0000-00004A080000}"/>
    <hyperlink ref="G707" location="'Oxygen Calibrations'!A2:T2" display="'Oxygen Calibrations'!A2:T2" xr:uid="{00000000-0004-0000-0000-00004B080000}"/>
    <hyperlink ref="D708" location="Devices!A2:F2" display="Devices!A2:F2" xr:uid="{00000000-0004-0000-0000-00004C080000}"/>
    <hyperlink ref="F708" location="Sensors!A2:F2" display="Sensors!A2:F2" xr:uid="{00000000-0004-0000-0000-00004D080000}"/>
    <hyperlink ref="G708" location="'Oxygen Calibrations'!A2:T2" display="'Oxygen Calibrations'!A2:T2" xr:uid="{00000000-0004-0000-0000-00004E080000}"/>
    <hyperlink ref="D709" location="Devices!A2:F2" display="Devices!A2:F2" xr:uid="{00000000-0004-0000-0000-00004F080000}"/>
    <hyperlink ref="F709" location="Sensors!A2:F2" display="Sensors!A2:F2" xr:uid="{00000000-0004-0000-0000-000050080000}"/>
    <hyperlink ref="G709" location="'Oxygen Calibrations'!A2:T2" display="'Oxygen Calibrations'!A2:T2" xr:uid="{00000000-0004-0000-0000-000051080000}"/>
    <hyperlink ref="D710" location="Devices!A2:F2" display="Devices!A2:F2" xr:uid="{00000000-0004-0000-0000-000052080000}"/>
    <hyperlink ref="F710" location="Sensors!A2:F2" display="Sensors!A2:F2" xr:uid="{00000000-0004-0000-0000-000053080000}"/>
    <hyperlink ref="G710" location="'Oxygen Calibrations'!A2:T2" display="'Oxygen Calibrations'!A2:T2" xr:uid="{00000000-0004-0000-0000-000054080000}"/>
    <hyperlink ref="D711" location="Devices!A2:F2" display="Devices!A2:F2" xr:uid="{00000000-0004-0000-0000-000055080000}"/>
    <hyperlink ref="F711" location="Sensors!A2:F2" display="Sensors!A2:F2" xr:uid="{00000000-0004-0000-0000-000056080000}"/>
    <hyperlink ref="G711" location="'Oxygen Calibrations'!A2:T2" display="'Oxygen Calibrations'!A2:T2" xr:uid="{00000000-0004-0000-0000-000057080000}"/>
    <hyperlink ref="D712" location="Devices!A2:F2" display="Devices!A2:F2" xr:uid="{00000000-0004-0000-0000-000058080000}"/>
    <hyperlink ref="F712" location="Sensors!A2:F2" display="Sensors!A2:F2" xr:uid="{00000000-0004-0000-0000-000059080000}"/>
    <hyperlink ref="G712" location="'Oxygen Calibrations'!A2:T2" display="'Oxygen Calibrations'!A2:T2" xr:uid="{00000000-0004-0000-0000-00005A080000}"/>
    <hyperlink ref="D713" location="Devices!A2:F2" display="Devices!A2:F2" xr:uid="{00000000-0004-0000-0000-00005B080000}"/>
    <hyperlink ref="F713" location="Sensors!A2:F2" display="Sensors!A2:F2" xr:uid="{00000000-0004-0000-0000-00005C080000}"/>
    <hyperlink ref="G713" location="'Oxygen Calibrations'!A2:T2" display="'Oxygen Calibrations'!A2:T2" xr:uid="{00000000-0004-0000-0000-00005D080000}"/>
    <hyperlink ref="D714" location="Devices!A2:F2" display="Devices!A2:F2" xr:uid="{00000000-0004-0000-0000-00005E080000}"/>
    <hyperlink ref="F714" location="Sensors!A2:F2" display="Sensors!A2:F2" xr:uid="{00000000-0004-0000-0000-00005F080000}"/>
    <hyperlink ref="G714" location="'Oxygen Calibrations'!A2:T2" display="'Oxygen Calibrations'!A2:T2" xr:uid="{00000000-0004-0000-0000-000060080000}"/>
    <hyperlink ref="D715" location="Devices!A2:F2" display="Devices!A2:F2" xr:uid="{00000000-0004-0000-0000-000061080000}"/>
    <hyperlink ref="F715" location="Sensors!A2:F2" display="Sensors!A2:F2" xr:uid="{00000000-0004-0000-0000-000062080000}"/>
    <hyperlink ref="G715" location="'Oxygen Calibrations'!A2:T2" display="'Oxygen Calibrations'!A2:T2" xr:uid="{00000000-0004-0000-0000-000063080000}"/>
    <hyperlink ref="D716" location="Devices!A2:F2" display="Devices!A2:F2" xr:uid="{00000000-0004-0000-0000-000064080000}"/>
    <hyperlink ref="F716" location="Sensors!A2:F2" display="Sensors!A2:F2" xr:uid="{00000000-0004-0000-0000-000065080000}"/>
    <hyperlink ref="G716" location="'Oxygen Calibrations'!A2:T2" display="'Oxygen Calibrations'!A2:T2" xr:uid="{00000000-0004-0000-0000-000066080000}"/>
    <hyperlink ref="D717" location="Devices!A2:F2" display="Devices!A2:F2" xr:uid="{00000000-0004-0000-0000-000067080000}"/>
    <hyperlink ref="F717" location="Sensors!A2:F2" display="Sensors!A2:F2" xr:uid="{00000000-0004-0000-0000-000068080000}"/>
    <hyperlink ref="G717" location="'Oxygen Calibrations'!A2:T2" display="'Oxygen Calibrations'!A2:T2" xr:uid="{00000000-0004-0000-0000-000069080000}"/>
    <hyperlink ref="D718" location="Devices!A2:F2" display="Devices!A2:F2" xr:uid="{00000000-0004-0000-0000-00006A080000}"/>
    <hyperlink ref="F718" location="Sensors!A2:F2" display="Sensors!A2:F2" xr:uid="{00000000-0004-0000-0000-00006B080000}"/>
    <hyperlink ref="G718" location="'Oxygen Calibrations'!A2:T2" display="'Oxygen Calibrations'!A2:T2" xr:uid="{00000000-0004-0000-0000-00006C080000}"/>
    <hyperlink ref="D719" location="Devices!A2:F2" display="Devices!A2:F2" xr:uid="{00000000-0004-0000-0000-00006D080000}"/>
    <hyperlink ref="F719" location="Sensors!A2:F2" display="Sensors!A2:F2" xr:uid="{00000000-0004-0000-0000-00006E080000}"/>
    <hyperlink ref="G719" location="'Oxygen Calibrations'!A2:T2" display="'Oxygen Calibrations'!A2:T2" xr:uid="{00000000-0004-0000-0000-00006F080000}"/>
    <hyperlink ref="D720" location="Devices!A2:F2" display="Devices!A2:F2" xr:uid="{00000000-0004-0000-0000-000070080000}"/>
    <hyperlink ref="F720" location="Sensors!A2:F2" display="Sensors!A2:F2" xr:uid="{00000000-0004-0000-0000-000071080000}"/>
    <hyperlink ref="G720" location="'Oxygen Calibrations'!A2:T2" display="'Oxygen Calibrations'!A2:T2" xr:uid="{00000000-0004-0000-0000-000072080000}"/>
    <hyperlink ref="D721" location="Devices!A2:F2" display="Devices!A2:F2" xr:uid="{00000000-0004-0000-0000-000073080000}"/>
    <hyperlink ref="F721" location="Sensors!A2:F2" display="Sensors!A2:F2" xr:uid="{00000000-0004-0000-0000-000074080000}"/>
    <hyperlink ref="G721" location="'Oxygen Calibrations'!A2:T2" display="'Oxygen Calibrations'!A2:T2" xr:uid="{00000000-0004-0000-0000-000075080000}"/>
    <hyperlink ref="D722" location="Devices!A2:F2" display="Devices!A2:F2" xr:uid="{00000000-0004-0000-0000-000076080000}"/>
    <hyperlink ref="F722" location="Sensors!A2:F2" display="Sensors!A2:F2" xr:uid="{00000000-0004-0000-0000-000077080000}"/>
    <hyperlink ref="G722" location="'Oxygen Calibrations'!A2:T2" display="'Oxygen Calibrations'!A2:T2" xr:uid="{00000000-0004-0000-0000-000078080000}"/>
    <hyperlink ref="D723" location="Devices!A2:F2" display="Devices!A2:F2" xr:uid="{00000000-0004-0000-0000-000079080000}"/>
    <hyperlink ref="F723" location="Sensors!A2:F2" display="Sensors!A2:F2" xr:uid="{00000000-0004-0000-0000-00007A080000}"/>
    <hyperlink ref="G723" location="'Oxygen Calibrations'!A2:T2" display="'Oxygen Calibrations'!A2:T2" xr:uid="{00000000-0004-0000-0000-00007B080000}"/>
    <hyperlink ref="D724" location="Devices!A2:F2" display="Devices!A2:F2" xr:uid="{00000000-0004-0000-0000-00007C080000}"/>
    <hyperlink ref="F724" location="Sensors!A2:F2" display="Sensors!A2:F2" xr:uid="{00000000-0004-0000-0000-00007D080000}"/>
    <hyperlink ref="G724" location="'Oxygen Calibrations'!A2:T2" display="'Oxygen Calibrations'!A2:T2" xr:uid="{00000000-0004-0000-0000-00007E080000}"/>
    <hyperlink ref="D725" location="Devices!A2:F2" display="Devices!A2:F2" xr:uid="{00000000-0004-0000-0000-00007F080000}"/>
    <hyperlink ref="F725" location="Sensors!A2:F2" display="Sensors!A2:F2" xr:uid="{00000000-0004-0000-0000-000080080000}"/>
    <hyperlink ref="G725" location="'Oxygen Calibrations'!A2:T2" display="'Oxygen Calibrations'!A2:T2" xr:uid="{00000000-0004-0000-0000-000081080000}"/>
    <hyperlink ref="D726" location="Devices!A2:F2" display="Devices!A2:F2" xr:uid="{00000000-0004-0000-0000-000082080000}"/>
    <hyperlink ref="F726" location="Sensors!A2:F2" display="Sensors!A2:F2" xr:uid="{00000000-0004-0000-0000-000083080000}"/>
    <hyperlink ref="G726" location="'Oxygen Calibrations'!A2:T2" display="'Oxygen Calibrations'!A2:T2" xr:uid="{00000000-0004-0000-0000-000084080000}"/>
    <hyperlink ref="D727" location="Devices!A2:F2" display="Devices!A2:F2" xr:uid="{00000000-0004-0000-0000-000085080000}"/>
    <hyperlink ref="F727" location="Sensors!A2:F2" display="Sensors!A2:F2" xr:uid="{00000000-0004-0000-0000-000086080000}"/>
    <hyperlink ref="G727" location="'Oxygen Calibrations'!A2:T2" display="'Oxygen Calibrations'!A2:T2" xr:uid="{00000000-0004-0000-0000-000087080000}"/>
    <hyperlink ref="D728" location="Devices!A2:F2" display="Devices!A2:F2" xr:uid="{00000000-0004-0000-0000-000088080000}"/>
    <hyperlink ref="F728" location="Sensors!A2:F2" display="Sensors!A2:F2" xr:uid="{00000000-0004-0000-0000-000089080000}"/>
    <hyperlink ref="G728" location="'Oxygen Calibrations'!A2:T2" display="'Oxygen Calibrations'!A2:T2" xr:uid="{00000000-0004-0000-0000-00008A080000}"/>
    <hyperlink ref="D729" location="Devices!A2:F2" display="Devices!A2:F2" xr:uid="{00000000-0004-0000-0000-00008B080000}"/>
    <hyperlink ref="F729" location="Sensors!A2:F2" display="Sensors!A2:F2" xr:uid="{00000000-0004-0000-0000-00008C080000}"/>
    <hyperlink ref="G729" location="'Oxygen Calibrations'!A2:T2" display="'Oxygen Calibrations'!A2:T2" xr:uid="{00000000-0004-0000-0000-00008D080000}"/>
    <hyperlink ref="D730" location="Devices!A2:F2" display="Devices!A2:F2" xr:uid="{00000000-0004-0000-0000-00008E080000}"/>
    <hyperlink ref="F730" location="Sensors!A2:F2" display="Sensors!A2:F2" xr:uid="{00000000-0004-0000-0000-00008F080000}"/>
    <hyperlink ref="G730" location="'Oxygen Calibrations'!A2:T2" display="'Oxygen Calibrations'!A2:T2" xr:uid="{00000000-0004-0000-0000-000090080000}"/>
    <hyperlink ref="D731" location="Devices!A2:F2" display="Devices!A2:F2" xr:uid="{00000000-0004-0000-0000-000091080000}"/>
    <hyperlink ref="F731" location="Sensors!A2:F2" display="Sensors!A2:F2" xr:uid="{00000000-0004-0000-0000-000092080000}"/>
    <hyperlink ref="G731" location="'Oxygen Calibrations'!A2:T2" display="'Oxygen Calibrations'!A2:T2" xr:uid="{00000000-0004-0000-0000-000093080000}"/>
    <hyperlink ref="D732" location="Devices!A2:F2" display="Devices!A2:F2" xr:uid="{00000000-0004-0000-0000-000094080000}"/>
    <hyperlink ref="F732" location="Sensors!A2:F2" display="Sensors!A2:F2" xr:uid="{00000000-0004-0000-0000-000095080000}"/>
    <hyperlink ref="G732" location="'Oxygen Calibrations'!A2:T2" display="'Oxygen Calibrations'!A2:T2" xr:uid="{00000000-0004-0000-0000-000096080000}"/>
    <hyperlink ref="D733" location="Devices!A2:F2" display="Devices!A2:F2" xr:uid="{00000000-0004-0000-0000-000097080000}"/>
    <hyperlink ref="F733" location="Sensors!A2:F2" display="Sensors!A2:F2" xr:uid="{00000000-0004-0000-0000-000098080000}"/>
    <hyperlink ref="G733" location="'Oxygen Calibrations'!A2:T2" display="'Oxygen Calibrations'!A2:T2" xr:uid="{00000000-0004-0000-0000-000099080000}"/>
    <hyperlink ref="D734" location="Devices!A2:F2" display="Devices!A2:F2" xr:uid="{00000000-0004-0000-0000-00009A080000}"/>
    <hyperlink ref="F734" location="Sensors!A2:F2" display="Sensors!A2:F2" xr:uid="{00000000-0004-0000-0000-00009B080000}"/>
    <hyperlink ref="G734" location="'Oxygen Calibrations'!A2:T2" display="'Oxygen Calibrations'!A2:T2" xr:uid="{00000000-0004-0000-0000-00009C080000}"/>
    <hyperlink ref="D735" location="Devices!A2:F2" display="Devices!A2:F2" xr:uid="{00000000-0004-0000-0000-00009D080000}"/>
    <hyperlink ref="F735" location="Sensors!A2:F2" display="Sensors!A2:F2" xr:uid="{00000000-0004-0000-0000-00009E080000}"/>
    <hyperlink ref="G735" location="'Oxygen Calibrations'!A2:T2" display="'Oxygen Calibrations'!A2:T2" xr:uid="{00000000-0004-0000-0000-00009F080000}"/>
    <hyperlink ref="D736" location="Devices!A2:F2" display="Devices!A2:F2" xr:uid="{00000000-0004-0000-0000-0000A0080000}"/>
    <hyperlink ref="F736" location="Sensors!A2:F2" display="Sensors!A2:F2" xr:uid="{00000000-0004-0000-0000-0000A1080000}"/>
    <hyperlink ref="G736" location="'Oxygen Calibrations'!A2:T2" display="'Oxygen Calibrations'!A2:T2" xr:uid="{00000000-0004-0000-0000-0000A2080000}"/>
    <hyperlink ref="D737" location="Devices!A2:F2" display="Devices!A2:F2" xr:uid="{00000000-0004-0000-0000-0000A3080000}"/>
    <hyperlink ref="F737" location="Sensors!A2:F2" display="Sensors!A2:F2" xr:uid="{00000000-0004-0000-0000-0000A4080000}"/>
    <hyperlink ref="G737" location="'Oxygen Calibrations'!A2:T2" display="'Oxygen Calibrations'!A2:T2" xr:uid="{00000000-0004-0000-0000-0000A5080000}"/>
    <hyperlink ref="D738" location="Devices!A2:F2" display="Devices!A2:F2" xr:uid="{00000000-0004-0000-0000-0000A6080000}"/>
    <hyperlink ref="F738" location="Sensors!A2:F2" display="Sensors!A2:F2" xr:uid="{00000000-0004-0000-0000-0000A7080000}"/>
    <hyperlink ref="G738" location="'Oxygen Calibrations'!A2:T2" display="'Oxygen Calibrations'!A2:T2" xr:uid="{00000000-0004-0000-0000-0000A8080000}"/>
    <hyperlink ref="D739" location="Devices!A2:F2" display="Devices!A2:F2" xr:uid="{00000000-0004-0000-0000-0000A9080000}"/>
    <hyperlink ref="F739" location="Sensors!A2:F2" display="Sensors!A2:F2" xr:uid="{00000000-0004-0000-0000-0000AA080000}"/>
    <hyperlink ref="G739" location="'Oxygen Calibrations'!A2:T2" display="'Oxygen Calibrations'!A2:T2" xr:uid="{00000000-0004-0000-0000-0000AB080000}"/>
    <hyperlink ref="D740" location="Devices!A2:F2" display="Devices!A2:F2" xr:uid="{00000000-0004-0000-0000-0000AC080000}"/>
    <hyperlink ref="F740" location="Sensors!A2:F2" display="Sensors!A2:F2" xr:uid="{00000000-0004-0000-0000-0000AD080000}"/>
    <hyperlink ref="G740" location="'Oxygen Calibrations'!A2:T2" display="'Oxygen Calibrations'!A2:T2" xr:uid="{00000000-0004-0000-0000-0000AE080000}"/>
    <hyperlink ref="D741" location="Devices!A2:F2" display="Devices!A2:F2" xr:uid="{00000000-0004-0000-0000-0000AF080000}"/>
    <hyperlink ref="F741" location="Sensors!A2:F2" display="Sensors!A2:F2" xr:uid="{00000000-0004-0000-0000-0000B0080000}"/>
    <hyperlink ref="G741" location="'Oxygen Calibrations'!A2:T2" display="'Oxygen Calibrations'!A2:T2" xr:uid="{00000000-0004-0000-0000-0000B1080000}"/>
    <hyperlink ref="D742" location="Devices!A2:F2" display="Devices!A2:F2" xr:uid="{00000000-0004-0000-0000-0000B2080000}"/>
    <hyperlink ref="F742" location="Sensors!A2:F2" display="Sensors!A2:F2" xr:uid="{00000000-0004-0000-0000-0000B3080000}"/>
    <hyperlink ref="G742" location="'Oxygen Calibrations'!A2:T2" display="'Oxygen Calibrations'!A2:T2" xr:uid="{00000000-0004-0000-0000-0000B4080000}"/>
    <hyperlink ref="D743" location="Devices!A2:F2" display="Devices!A2:F2" xr:uid="{00000000-0004-0000-0000-0000B5080000}"/>
    <hyperlink ref="F743" location="Sensors!A2:F2" display="Sensors!A2:F2" xr:uid="{00000000-0004-0000-0000-0000B6080000}"/>
    <hyperlink ref="G743" location="'Oxygen Calibrations'!A2:T2" display="'Oxygen Calibrations'!A2:T2" xr:uid="{00000000-0004-0000-0000-0000B7080000}"/>
    <hyperlink ref="D744" location="Devices!A2:F2" display="Devices!A2:F2" xr:uid="{00000000-0004-0000-0000-0000B8080000}"/>
    <hyperlink ref="F744" location="Sensors!A2:F2" display="Sensors!A2:F2" xr:uid="{00000000-0004-0000-0000-0000B9080000}"/>
    <hyperlink ref="G744" location="'Oxygen Calibrations'!A2:T2" display="'Oxygen Calibrations'!A2:T2" xr:uid="{00000000-0004-0000-0000-0000BA080000}"/>
    <hyperlink ref="D745" location="Devices!A2:F2" display="Devices!A2:F2" xr:uid="{00000000-0004-0000-0000-0000BB080000}"/>
    <hyperlink ref="F745" location="Sensors!A2:F2" display="Sensors!A2:F2" xr:uid="{00000000-0004-0000-0000-0000BC080000}"/>
    <hyperlink ref="G745" location="'Oxygen Calibrations'!A2:T2" display="'Oxygen Calibrations'!A2:T2" xr:uid="{00000000-0004-0000-0000-0000BD080000}"/>
    <hyperlink ref="D746" location="Devices!A2:F2" display="Devices!A2:F2" xr:uid="{00000000-0004-0000-0000-0000BE080000}"/>
    <hyperlink ref="F746" location="Sensors!A2:F2" display="Sensors!A2:F2" xr:uid="{00000000-0004-0000-0000-0000BF080000}"/>
    <hyperlink ref="G746" location="'Oxygen Calibrations'!A2:T2" display="'Oxygen Calibrations'!A2:T2" xr:uid="{00000000-0004-0000-0000-0000C0080000}"/>
    <hyperlink ref="D747" location="Devices!A2:F2" display="Devices!A2:F2" xr:uid="{00000000-0004-0000-0000-0000C1080000}"/>
    <hyperlink ref="F747" location="Sensors!A2:F2" display="Sensors!A2:F2" xr:uid="{00000000-0004-0000-0000-0000C2080000}"/>
    <hyperlink ref="G747" location="'Oxygen Calibrations'!A2:T2" display="'Oxygen Calibrations'!A2:T2" xr:uid="{00000000-0004-0000-0000-0000C3080000}"/>
    <hyperlink ref="D748" location="Devices!A2:F2" display="Devices!A2:F2" xr:uid="{00000000-0004-0000-0000-0000C4080000}"/>
    <hyperlink ref="F748" location="Sensors!A2:F2" display="Sensors!A2:F2" xr:uid="{00000000-0004-0000-0000-0000C5080000}"/>
    <hyperlink ref="G748" location="'Oxygen Calibrations'!A2:T2" display="'Oxygen Calibrations'!A2:T2" xr:uid="{00000000-0004-0000-0000-0000C6080000}"/>
    <hyperlink ref="D749" location="Devices!A2:F2" display="Devices!A2:F2" xr:uid="{00000000-0004-0000-0000-0000C7080000}"/>
    <hyperlink ref="F749" location="Sensors!A2:F2" display="Sensors!A2:F2" xr:uid="{00000000-0004-0000-0000-0000C8080000}"/>
    <hyperlink ref="G749" location="'Oxygen Calibrations'!A2:T2" display="'Oxygen Calibrations'!A2:T2" xr:uid="{00000000-0004-0000-0000-0000C9080000}"/>
    <hyperlink ref="D750" location="Devices!A2:F2" display="Devices!A2:F2" xr:uid="{00000000-0004-0000-0000-0000CA080000}"/>
    <hyperlink ref="F750" location="Sensors!A2:F2" display="Sensors!A2:F2" xr:uid="{00000000-0004-0000-0000-0000CB080000}"/>
    <hyperlink ref="G750" location="'Oxygen Calibrations'!A2:T2" display="'Oxygen Calibrations'!A2:T2" xr:uid="{00000000-0004-0000-0000-0000CC080000}"/>
    <hyperlink ref="D751" location="Devices!A2:F2" display="Devices!A2:F2" xr:uid="{00000000-0004-0000-0000-0000CD080000}"/>
    <hyperlink ref="F751" location="Sensors!A2:F2" display="Sensors!A2:F2" xr:uid="{00000000-0004-0000-0000-0000CE080000}"/>
    <hyperlink ref="G751" location="'Oxygen Calibrations'!A2:T2" display="'Oxygen Calibrations'!A2:T2" xr:uid="{00000000-0004-0000-0000-0000CF080000}"/>
    <hyperlink ref="D752" location="Devices!A2:F2" display="Devices!A2:F2" xr:uid="{00000000-0004-0000-0000-0000D0080000}"/>
    <hyperlink ref="F752" location="Sensors!A2:F2" display="Sensors!A2:F2" xr:uid="{00000000-0004-0000-0000-0000D1080000}"/>
    <hyperlink ref="G752" location="'Oxygen Calibrations'!A2:T2" display="'Oxygen Calibrations'!A2:T2" xr:uid="{00000000-0004-0000-0000-0000D2080000}"/>
    <hyperlink ref="D753" location="Devices!A2:F2" display="Devices!A2:F2" xr:uid="{00000000-0004-0000-0000-0000D3080000}"/>
    <hyperlink ref="F753" location="Sensors!A2:F2" display="Sensors!A2:F2" xr:uid="{00000000-0004-0000-0000-0000D4080000}"/>
    <hyperlink ref="G753" location="'Oxygen Calibrations'!A2:T2" display="'Oxygen Calibrations'!A2:T2" xr:uid="{00000000-0004-0000-0000-0000D5080000}"/>
    <hyperlink ref="D754" location="Devices!A2:F2" display="Devices!A2:F2" xr:uid="{00000000-0004-0000-0000-0000D6080000}"/>
    <hyperlink ref="F754" location="Sensors!A2:F2" display="Sensors!A2:F2" xr:uid="{00000000-0004-0000-0000-0000D7080000}"/>
    <hyperlink ref="G754" location="'Oxygen Calibrations'!A2:T2" display="'Oxygen Calibrations'!A2:T2" xr:uid="{00000000-0004-0000-0000-0000D8080000}"/>
    <hyperlink ref="D755" location="Devices!A2:F2" display="Devices!A2:F2" xr:uid="{00000000-0004-0000-0000-0000D9080000}"/>
    <hyperlink ref="F755" location="Sensors!A2:F2" display="Sensors!A2:F2" xr:uid="{00000000-0004-0000-0000-0000DA080000}"/>
    <hyperlink ref="G755" location="'Oxygen Calibrations'!A2:T2" display="'Oxygen Calibrations'!A2:T2" xr:uid="{00000000-0004-0000-0000-0000DB080000}"/>
    <hyperlink ref="D756" location="Devices!A2:F2" display="Devices!A2:F2" xr:uid="{00000000-0004-0000-0000-0000DC080000}"/>
    <hyperlink ref="F756" location="Sensors!A2:F2" display="Sensors!A2:F2" xr:uid="{00000000-0004-0000-0000-0000DD080000}"/>
    <hyperlink ref="G756" location="'Oxygen Calibrations'!A2:T2" display="'Oxygen Calibrations'!A2:T2" xr:uid="{00000000-0004-0000-0000-0000DE080000}"/>
    <hyperlink ref="D757" location="Devices!A2:F2" display="Devices!A2:F2" xr:uid="{00000000-0004-0000-0000-0000DF080000}"/>
    <hyperlink ref="F757" location="Sensors!A2:F2" display="Sensors!A2:F2" xr:uid="{00000000-0004-0000-0000-0000E0080000}"/>
    <hyperlink ref="G757" location="'Oxygen Calibrations'!A2:T2" display="'Oxygen Calibrations'!A2:T2" xr:uid="{00000000-0004-0000-0000-0000E1080000}"/>
    <hyperlink ref="D758" location="Devices!A2:F2" display="Devices!A2:F2" xr:uid="{00000000-0004-0000-0000-0000E2080000}"/>
    <hyperlink ref="F758" location="Sensors!A2:F2" display="Sensors!A2:F2" xr:uid="{00000000-0004-0000-0000-0000E3080000}"/>
    <hyperlink ref="G758" location="'Oxygen Calibrations'!A2:T2" display="'Oxygen Calibrations'!A2:T2" xr:uid="{00000000-0004-0000-0000-0000E4080000}"/>
    <hyperlink ref="D759" location="Devices!A2:F2" display="Devices!A2:F2" xr:uid="{00000000-0004-0000-0000-0000E5080000}"/>
    <hyperlink ref="F759" location="Sensors!A2:F2" display="Sensors!A2:F2" xr:uid="{00000000-0004-0000-0000-0000E6080000}"/>
    <hyperlink ref="G759" location="'Oxygen Calibrations'!A2:T2" display="'Oxygen Calibrations'!A2:T2" xr:uid="{00000000-0004-0000-0000-0000E7080000}"/>
    <hyperlink ref="D760" location="Devices!A2:F2" display="Devices!A2:F2" xr:uid="{00000000-0004-0000-0000-0000E8080000}"/>
    <hyperlink ref="F760" location="Sensors!A2:F2" display="Sensors!A2:F2" xr:uid="{00000000-0004-0000-0000-0000E9080000}"/>
    <hyperlink ref="G760" location="'Oxygen Calibrations'!A2:T2" display="'Oxygen Calibrations'!A2:T2" xr:uid="{00000000-0004-0000-0000-0000EA080000}"/>
    <hyperlink ref="D761" location="Devices!A2:F2" display="Devices!A2:F2" xr:uid="{00000000-0004-0000-0000-0000EB080000}"/>
    <hyperlink ref="F761" location="Sensors!A2:F2" display="Sensors!A2:F2" xr:uid="{00000000-0004-0000-0000-0000EC080000}"/>
    <hyperlink ref="G761" location="'Oxygen Calibrations'!A2:T2" display="'Oxygen Calibrations'!A2:T2" xr:uid="{00000000-0004-0000-0000-0000ED080000}"/>
    <hyperlink ref="D762" location="Devices!A2:F2" display="Devices!A2:F2" xr:uid="{00000000-0004-0000-0000-0000EE080000}"/>
    <hyperlink ref="F762" location="Sensors!A2:F2" display="Sensors!A2:F2" xr:uid="{00000000-0004-0000-0000-0000EF080000}"/>
    <hyperlink ref="G762" location="'Oxygen Calibrations'!A2:T2" display="'Oxygen Calibrations'!A2:T2" xr:uid="{00000000-0004-0000-0000-0000F0080000}"/>
    <hyperlink ref="D763" location="Devices!A2:F2" display="Devices!A2:F2" xr:uid="{00000000-0004-0000-0000-0000F1080000}"/>
    <hyperlink ref="F763" location="Sensors!A2:F2" display="Sensors!A2:F2" xr:uid="{00000000-0004-0000-0000-0000F2080000}"/>
    <hyperlink ref="G763" location="'Oxygen Calibrations'!A2:T2" display="'Oxygen Calibrations'!A2:T2" xr:uid="{00000000-0004-0000-0000-0000F3080000}"/>
    <hyperlink ref="D764" location="Devices!A2:F2" display="Devices!A2:F2" xr:uid="{00000000-0004-0000-0000-0000F4080000}"/>
    <hyperlink ref="F764" location="Sensors!A2:F2" display="Sensors!A2:F2" xr:uid="{00000000-0004-0000-0000-0000F5080000}"/>
    <hyperlink ref="G764" location="'Oxygen Calibrations'!A2:T2" display="'Oxygen Calibrations'!A2:T2" xr:uid="{00000000-0004-0000-0000-0000F6080000}"/>
    <hyperlink ref="D765" location="Devices!A2:F2" display="Devices!A2:F2" xr:uid="{00000000-0004-0000-0000-0000F7080000}"/>
    <hyperlink ref="F765" location="Sensors!A2:F2" display="Sensors!A2:F2" xr:uid="{00000000-0004-0000-0000-0000F8080000}"/>
    <hyperlink ref="G765" location="'Oxygen Calibrations'!A2:T2" display="'Oxygen Calibrations'!A2:T2" xr:uid="{00000000-0004-0000-0000-0000F9080000}"/>
    <hyperlink ref="D766" location="Devices!A2:F2" display="Devices!A2:F2" xr:uid="{00000000-0004-0000-0000-0000FA080000}"/>
    <hyperlink ref="F766" location="Sensors!A2:F2" display="Sensors!A2:F2" xr:uid="{00000000-0004-0000-0000-0000FB080000}"/>
    <hyperlink ref="G766" location="'Oxygen Calibrations'!A2:T2" display="'Oxygen Calibrations'!A2:T2" xr:uid="{00000000-0004-0000-0000-0000FC080000}"/>
    <hyperlink ref="D767" location="Devices!A2:F2" display="Devices!A2:F2" xr:uid="{00000000-0004-0000-0000-0000FD080000}"/>
    <hyperlink ref="F767" location="Sensors!A2:F2" display="Sensors!A2:F2" xr:uid="{00000000-0004-0000-0000-0000FE080000}"/>
    <hyperlink ref="G767" location="'Oxygen Calibrations'!A2:T2" display="'Oxygen Calibrations'!A2:T2" xr:uid="{00000000-0004-0000-0000-0000FF080000}"/>
    <hyperlink ref="D768" location="Devices!A2:F2" display="Devices!A2:F2" xr:uid="{00000000-0004-0000-0000-000000090000}"/>
    <hyperlink ref="F768" location="Sensors!A2:F2" display="Sensors!A2:F2" xr:uid="{00000000-0004-0000-0000-000001090000}"/>
    <hyperlink ref="G768" location="'Oxygen Calibrations'!A2:T2" display="'Oxygen Calibrations'!A2:T2" xr:uid="{00000000-0004-0000-0000-000002090000}"/>
    <hyperlink ref="D769" location="Devices!A2:F2" display="Devices!A2:F2" xr:uid="{00000000-0004-0000-0000-000003090000}"/>
    <hyperlink ref="F769" location="Sensors!A2:F2" display="Sensors!A2:F2" xr:uid="{00000000-0004-0000-0000-000004090000}"/>
    <hyperlink ref="G769" location="'Oxygen Calibrations'!A2:T2" display="'Oxygen Calibrations'!A2:T2" xr:uid="{00000000-0004-0000-0000-000005090000}"/>
    <hyperlink ref="D770" location="Devices!A2:F2" display="Devices!A2:F2" xr:uid="{00000000-0004-0000-0000-000006090000}"/>
    <hyperlink ref="F770" location="Sensors!A2:F2" display="Sensors!A2:F2" xr:uid="{00000000-0004-0000-0000-000007090000}"/>
    <hyperlink ref="G770" location="'Oxygen Calibrations'!A2:T2" display="'Oxygen Calibrations'!A2:T2" xr:uid="{00000000-0004-0000-0000-000008090000}"/>
    <hyperlink ref="D771" location="Devices!A2:F2" display="Devices!A2:F2" xr:uid="{00000000-0004-0000-0000-000009090000}"/>
    <hyperlink ref="F771" location="Sensors!A2:F2" display="Sensors!A2:F2" xr:uid="{00000000-0004-0000-0000-00000A090000}"/>
    <hyperlink ref="G771" location="'Oxygen Calibrations'!A2:T2" display="'Oxygen Calibrations'!A2:T2" xr:uid="{00000000-0004-0000-0000-00000B090000}"/>
    <hyperlink ref="D772" location="Devices!A2:F2" display="Devices!A2:F2" xr:uid="{00000000-0004-0000-0000-00000C090000}"/>
    <hyperlink ref="F772" location="Sensors!A2:F2" display="Sensors!A2:F2" xr:uid="{00000000-0004-0000-0000-00000D090000}"/>
    <hyperlink ref="G772" location="'Oxygen Calibrations'!A2:T2" display="'Oxygen Calibrations'!A2:T2" xr:uid="{00000000-0004-0000-0000-00000E090000}"/>
    <hyperlink ref="D773" location="Devices!A2:F2" display="Devices!A2:F2" xr:uid="{00000000-0004-0000-0000-00000F090000}"/>
    <hyperlink ref="F773" location="Sensors!A2:F2" display="Sensors!A2:F2" xr:uid="{00000000-0004-0000-0000-000010090000}"/>
    <hyperlink ref="G773" location="'Oxygen Calibrations'!A2:T2" display="'Oxygen Calibrations'!A2:T2" xr:uid="{00000000-0004-0000-0000-000011090000}"/>
    <hyperlink ref="D774" location="Devices!A2:F2" display="Devices!A2:F2" xr:uid="{00000000-0004-0000-0000-000012090000}"/>
    <hyperlink ref="F774" location="Sensors!A2:F2" display="Sensors!A2:F2" xr:uid="{00000000-0004-0000-0000-000013090000}"/>
    <hyperlink ref="G774" location="'Oxygen Calibrations'!A2:T2" display="'Oxygen Calibrations'!A2:T2" xr:uid="{00000000-0004-0000-0000-000014090000}"/>
    <hyperlink ref="D775" location="Devices!A2:F2" display="Devices!A2:F2" xr:uid="{00000000-0004-0000-0000-000015090000}"/>
    <hyperlink ref="F775" location="Sensors!A2:F2" display="Sensors!A2:F2" xr:uid="{00000000-0004-0000-0000-000016090000}"/>
    <hyperlink ref="G775" location="'Oxygen Calibrations'!A2:T2" display="'Oxygen Calibrations'!A2:T2" xr:uid="{00000000-0004-0000-0000-000017090000}"/>
    <hyperlink ref="D776" location="Devices!A2:F2" display="Devices!A2:F2" xr:uid="{00000000-0004-0000-0000-000018090000}"/>
    <hyperlink ref="F776" location="Sensors!A2:F2" display="Sensors!A2:F2" xr:uid="{00000000-0004-0000-0000-000019090000}"/>
    <hyperlink ref="G776" location="'Oxygen Calibrations'!A2:T2" display="'Oxygen Calibrations'!A2:T2" xr:uid="{00000000-0004-0000-0000-00001A090000}"/>
    <hyperlink ref="D777" location="Devices!A2:F2" display="Devices!A2:F2" xr:uid="{00000000-0004-0000-0000-00001B090000}"/>
    <hyperlink ref="F777" location="Sensors!A2:F2" display="Sensors!A2:F2" xr:uid="{00000000-0004-0000-0000-00001C090000}"/>
    <hyperlink ref="G777" location="'Oxygen Calibrations'!A2:T2" display="'Oxygen Calibrations'!A2:T2" xr:uid="{00000000-0004-0000-0000-00001D090000}"/>
    <hyperlink ref="D778" location="Devices!A2:F2" display="Devices!A2:F2" xr:uid="{00000000-0004-0000-0000-00001E090000}"/>
    <hyperlink ref="F778" location="Sensors!A2:F2" display="Sensors!A2:F2" xr:uid="{00000000-0004-0000-0000-00001F090000}"/>
    <hyperlink ref="G778" location="'Oxygen Calibrations'!A2:T2" display="'Oxygen Calibrations'!A2:T2" xr:uid="{00000000-0004-0000-0000-000020090000}"/>
    <hyperlink ref="D779" location="Devices!A2:F2" display="Devices!A2:F2" xr:uid="{00000000-0004-0000-0000-000021090000}"/>
    <hyperlink ref="F779" location="Sensors!A2:F2" display="Sensors!A2:F2" xr:uid="{00000000-0004-0000-0000-000022090000}"/>
    <hyperlink ref="G779" location="'Oxygen Calibrations'!A2:T2" display="'Oxygen Calibrations'!A2:T2" xr:uid="{00000000-0004-0000-0000-000023090000}"/>
    <hyperlink ref="D780" location="Devices!A2:F2" display="Devices!A2:F2" xr:uid="{00000000-0004-0000-0000-000024090000}"/>
    <hyperlink ref="F780" location="Sensors!A2:F2" display="Sensors!A2:F2" xr:uid="{00000000-0004-0000-0000-000025090000}"/>
    <hyperlink ref="G780" location="'Oxygen Calibrations'!A2:T2" display="'Oxygen Calibrations'!A2:T2" xr:uid="{00000000-0004-0000-0000-000026090000}"/>
    <hyperlink ref="D781" location="Devices!A2:F2" display="Devices!A2:F2" xr:uid="{00000000-0004-0000-0000-000027090000}"/>
    <hyperlink ref="F781" location="Sensors!A2:F2" display="Sensors!A2:F2" xr:uid="{00000000-0004-0000-0000-000028090000}"/>
    <hyperlink ref="G781" location="'Oxygen Calibrations'!A2:T2" display="'Oxygen Calibrations'!A2:T2" xr:uid="{00000000-0004-0000-0000-000029090000}"/>
    <hyperlink ref="D782" location="Devices!A2:F2" display="Devices!A2:F2" xr:uid="{00000000-0004-0000-0000-00002A090000}"/>
    <hyperlink ref="F782" location="Sensors!A2:F2" display="Sensors!A2:F2" xr:uid="{00000000-0004-0000-0000-00002B090000}"/>
    <hyperlink ref="G782" location="'Oxygen Calibrations'!A2:T2" display="'Oxygen Calibrations'!A2:T2" xr:uid="{00000000-0004-0000-0000-00002C090000}"/>
    <hyperlink ref="D783" location="Devices!A2:F2" display="Devices!A2:F2" xr:uid="{00000000-0004-0000-0000-00002D090000}"/>
    <hyperlink ref="F783" location="Sensors!A2:F2" display="Sensors!A2:F2" xr:uid="{00000000-0004-0000-0000-00002E090000}"/>
    <hyperlink ref="G783" location="'Oxygen Calibrations'!A2:T2" display="'Oxygen Calibrations'!A2:T2" xr:uid="{00000000-0004-0000-0000-00002F090000}"/>
    <hyperlink ref="D784" location="Devices!A2:F2" display="Devices!A2:F2" xr:uid="{00000000-0004-0000-0000-000030090000}"/>
    <hyperlink ref="F784" location="Sensors!A2:F2" display="Sensors!A2:F2" xr:uid="{00000000-0004-0000-0000-000031090000}"/>
    <hyperlink ref="G784" location="'Oxygen Calibrations'!A2:T2" display="'Oxygen Calibrations'!A2:T2" xr:uid="{00000000-0004-0000-0000-000032090000}"/>
    <hyperlink ref="D785" location="Devices!A2:F2" display="Devices!A2:F2" xr:uid="{00000000-0004-0000-0000-000033090000}"/>
    <hyperlink ref="F785" location="Sensors!A2:F2" display="Sensors!A2:F2" xr:uid="{00000000-0004-0000-0000-000034090000}"/>
    <hyperlink ref="G785" location="'Oxygen Calibrations'!A2:T2" display="'Oxygen Calibrations'!A2:T2" xr:uid="{00000000-0004-0000-0000-000035090000}"/>
    <hyperlink ref="D786" location="Devices!A2:F2" display="Devices!A2:F2" xr:uid="{00000000-0004-0000-0000-000036090000}"/>
    <hyperlink ref="F786" location="Sensors!A2:F2" display="Sensors!A2:F2" xr:uid="{00000000-0004-0000-0000-000037090000}"/>
    <hyperlink ref="G786" location="'Oxygen Calibrations'!A2:T2" display="'Oxygen Calibrations'!A2:T2" xr:uid="{00000000-0004-0000-0000-000038090000}"/>
    <hyperlink ref="D787" location="Devices!A2:F2" display="Devices!A2:F2" xr:uid="{00000000-0004-0000-0000-000039090000}"/>
    <hyperlink ref="F787" location="Sensors!A2:F2" display="Sensors!A2:F2" xr:uid="{00000000-0004-0000-0000-00003A090000}"/>
    <hyperlink ref="G787" location="'Oxygen Calibrations'!A2:T2" display="'Oxygen Calibrations'!A2:T2" xr:uid="{00000000-0004-0000-0000-00003B090000}"/>
    <hyperlink ref="D788" location="Devices!A2:F2" display="Devices!A2:F2" xr:uid="{00000000-0004-0000-0000-00003C090000}"/>
    <hyperlink ref="F788" location="Sensors!A2:F2" display="Sensors!A2:F2" xr:uid="{00000000-0004-0000-0000-00003D090000}"/>
    <hyperlink ref="G788" location="'Oxygen Calibrations'!A2:T2" display="'Oxygen Calibrations'!A2:T2" xr:uid="{00000000-0004-0000-0000-00003E090000}"/>
    <hyperlink ref="D789" location="Devices!A2:F2" display="Devices!A2:F2" xr:uid="{00000000-0004-0000-0000-00003F090000}"/>
    <hyperlink ref="F789" location="Sensors!A2:F2" display="Sensors!A2:F2" xr:uid="{00000000-0004-0000-0000-000040090000}"/>
    <hyperlink ref="G789" location="'Oxygen Calibrations'!A2:T2" display="'Oxygen Calibrations'!A2:T2" xr:uid="{00000000-0004-0000-0000-000041090000}"/>
    <hyperlink ref="D790" location="Devices!A2:F2" display="Devices!A2:F2" xr:uid="{00000000-0004-0000-0000-000042090000}"/>
    <hyperlink ref="F790" location="Sensors!A2:F2" display="Sensors!A2:F2" xr:uid="{00000000-0004-0000-0000-000043090000}"/>
    <hyperlink ref="G790" location="'Oxygen Calibrations'!A2:T2" display="'Oxygen Calibrations'!A2:T2" xr:uid="{00000000-0004-0000-0000-000044090000}"/>
    <hyperlink ref="D791" location="Devices!A2:F2" display="Devices!A2:F2" xr:uid="{00000000-0004-0000-0000-000045090000}"/>
    <hyperlink ref="F791" location="Sensors!A2:F2" display="Sensors!A2:F2" xr:uid="{00000000-0004-0000-0000-000046090000}"/>
    <hyperlink ref="G791" location="'Oxygen Calibrations'!A2:T2" display="'Oxygen Calibrations'!A2:T2" xr:uid="{00000000-0004-0000-0000-000047090000}"/>
    <hyperlink ref="D792" location="Devices!A2:F2" display="Devices!A2:F2" xr:uid="{00000000-0004-0000-0000-000048090000}"/>
    <hyperlink ref="F792" location="Sensors!A2:F2" display="Sensors!A2:F2" xr:uid="{00000000-0004-0000-0000-000049090000}"/>
    <hyperlink ref="G792" location="'Oxygen Calibrations'!A2:T2" display="'Oxygen Calibrations'!A2:T2" xr:uid="{00000000-0004-0000-0000-00004A090000}"/>
    <hyperlink ref="D793" location="Devices!A2:F2" display="Devices!A2:F2" xr:uid="{00000000-0004-0000-0000-00004B090000}"/>
    <hyperlink ref="F793" location="Sensors!A2:F2" display="Sensors!A2:F2" xr:uid="{00000000-0004-0000-0000-00004C090000}"/>
    <hyperlink ref="G793" location="'Oxygen Calibrations'!A2:T2" display="'Oxygen Calibrations'!A2:T2" xr:uid="{00000000-0004-0000-0000-00004D090000}"/>
    <hyperlink ref="D794" location="Devices!A2:F2" display="Devices!A2:F2" xr:uid="{00000000-0004-0000-0000-00004E090000}"/>
    <hyperlink ref="F794" location="Sensors!A2:F2" display="Sensors!A2:F2" xr:uid="{00000000-0004-0000-0000-00004F090000}"/>
    <hyperlink ref="G794" location="'Oxygen Calibrations'!A2:T2" display="'Oxygen Calibrations'!A2:T2" xr:uid="{00000000-0004-0000-0000-000050090000}"/>
    <hyperlink ref="D795" location="Devices!A2:F2" display="Devices!A2:F2" xr:uid="{00000000-0004-0000-0000-000051090000}"/>
    <hyperlink ref="F795" location="Sensors!A2:F2" display="Sensors!A2:F2" xr:uid="{00000000-0004-0000-0000-000052090000}"/>
    <hyperlink ref="G795" location="'Oxygen Calibrations'!A2:T2" display="'Oxygen Calibrations'!A2:T2" xr:uid="{00000000-0004-0000-0000-000053090000}"/>
    <hyperlink ref="D796" location="Devices!A2:F2" display="Devices!A2:F2" xr:uid="{00000000-0004-0000-0000-000054090000}"/>
    <hyperlink ref="F796" location="Sensors!A2:F2" display="Sensors!A2:F2" xr:uid="{00000000-0004-0000-0000-000055090000}"/>
    <hyperlink ref="G796" location="'Oxygen Calibrations'!A2:T2" display="'Oxygen Calibrations'!A2:T2" xr:uid="{00000000-0004-0000-0000-000056090000}"/>
    <hyperlink ref="D797" location="Devices!A2:F2" display="Devices!A2:F2" xr:uid="{00000000-0004-0000-0000-000057090000}"/>
    <hyperlink ref="F797" location="Sensors!A2:F2" display="Sensors!A2:F2" xr:uid="{00000000-0004-0000-0000-000058090000}"/>
    <hyperlink ref="G797" location="'Oxygen Calibrations'!A2:T2" display="'Oxygen Calibrations'!A2:T2" xr:uid="{00000000-0004-0000-0000-000059090000}"/>
    <hyperlink ref="D798" location="Devices!A2:F2" display="Devices!A2:F2" xr:uid="{00000000-0004-0000-0000-00005A090000}"/>
    <hyperlink ref="F798" location="Sensors!A2:F2" display="Sensors!A2:F2" xr:uid="{00000000-0004-0000-0000-00005B090000}"/>
    <hyperlink ref="G798" location="'Oxygen Calibrations'!A2:T2" display="'Oxygen Calibrations'!A2:T2" xr:uid="{00000000-0004-0000-0000-00005C090000}"/>
    <hyperlink ref="D799" location="Devices!A2:F2" display="Devices!A2:F2" xr:uid="{00000000-0004-0000-0000-00005D090000}"/>
    <hyperlink ref="F799" location="Sensors!A2:F2" display="Sensors!A2:F2" xr:uid="{00000000-0004-0000-0000-00005E090000}"/>
    <hyperlink ref="G799" location="'Oxygen Calibrations'!A2:T2" display="'Oxygen Calibrations'!A2:T2" xr:uid="{00000000-0004-0000-0000-00005F090000}"/>
    <hyperlink ref="D800" location="Devices!A2:F2" display="Devices!A2:F2" xr:uid="{00000000-0004-0000-0000-000060090000}"/>
    <hyperlink ref="F800" location="Sensors!A2:F2" display="Sensors!A2:F2" xr:uid="{00000000-0004-0000-0000-000061090000}"/>
    <hyperlink ref="G800" location="'Oxygen Calibrations'!A2:T2" display="'Oxygen Calibrations'!A2:T2" xr:uid="{00000000-0004-0000-0000-000062090000}"/>
    <hyperlink ref="D801" location="Devices!A2:F2" display="Devices!A2:F2" xr:uid="{00000000-0004-0000-0000-000063090000}"/>
    <hyperlink ref="F801" location="Sensors!A2:F2" display="Sensors!A2:F2" xr:uid="{00000000-0004-0000-0000-000064090000}"/>
    <hyperlink ref="G801" location="'Oxygen Calibrations'!A2:T2" display="'Oxygen Calibrations'!A2:T2" xr:uid="{00000000-0004-0000-0000-000065090000}"/>
    <hyperlink ref="D802" location="Devices!A2:F2" display="Devices!A2:F2" xr:uid="{00000000-0004-0000-0000-000066090000}"/>
    <hyperlink ref="F802" location="Sensors!A2:F2" display="Sensors!A2:F2" xr:uid="{00000000-0004-0000-0000-000067090000}"/>
    <hyperlink ref="G802" location="'Oxygen Calibrations'!A2:T2" display="'Oxygen Calibrations'!A2:T2" xr:uid="{00000000-0004-0000-0000-000068090000}"/>
    <hyperlink ref="D803" location="Devices!A2:F2" display="Devices!A2:F2" xr:uid="{00000000-0004-0000-0000-000069090000}"/>
    <hyperlink ref="F803" location="Sensors!A2:F2" display="Sensors!A2:F2" xr:uid="{00000000-0004-0000-0000-00006A090000}"/>
    <hyperlink ref="G803" location="'Oxygen Calibrations'!A2:T2" display="'Oxygen Calibrations'!A2:T2" xr:uid="{00000000-0004-0000-0000-00006B090000}"/>
    <hyperlink ref="D804" location="Devices!A2:F2" display="Devices!A2:F2" xr:uid="{00000000-0004-0000-0000-00006C090000}"/>
    <hyperlink ref="F804" location="Sensors!A2:F2" display="Sensors!A2:F2" xr:uid="{00000000-0004-0000-0000-00006D090000}"/>
    <hyperlink ref="G804" location="'Oxygen Calibrations'!A2:T2" display="'Oxygen Calibrations'!A2:T2" xr:uid="{00000000-0004-0000-0000-00006E090000}"/>
    <hyperlink ref="D805" location="Devices!A2:F2" display="Devices!A2:F2" xr:uid="{00000000-0004-0000-0000-00006F090000}"/>
    <hyperlink ref="F805" location="Sensors!A2:F2" display="Sensors!A2:F2" xr:uid="{00000000-0004-0000-0000-000070090000}"/>
    <hyperlink ref="G805" location="'Oxygen Calibrations'!A2:T2" display="'Oxygen Calibrations'!A2:T2" xr:uid="{00000000-0004-0000-0000-000071090000}"/>
    <hyperlink ref="D806" location="Devices!A2:F2" display="Devices!A2:F2" xr:uid="{00000000-0004-0000-0000-000072090000}"/>
    <hyperlink ref="F806" location="Sensors!A2:F2" display="Sensors!A2:F2" xr:uid="{00000000-0004-0000-0000-000073090000}"/>
    <hyperlink ref="G806" location="'Oxygen Calibrations'!A2:T2" display="'Oxygen Calibrations'!A2:T2" xr:uid="{00000000-0004-0000-0000-000074090000}"/>
    <hyperlink ref="D807" location="Devices!A2:F2" display="Devices!A2:F2" xr:uid="{00000000-0004-0000-0000-000075090000}"/>
    <hyperlink ref="F807" location="Sensors!A2:F2" display="Sensors!A2:F2" xr:uid="{00000000-0004-0000-0000-000076090000}"/>
    <hyperlink ref="G807" location="'Oxygen Calibrations'!A2:T2" display="'Oxygen Calibrations'!A2:T2" xr:uid="{00000000-0004-0000-0000-000077090000}"/>
    <hyperlink ref="D808" location="Devices!A2:F2" display="Devices!A2:F2" xr:uid="{00000000-0004-0000-0000-000078090000}"/>
    <hyperlink ref="F808" location="Sensors!A2:F2" display="Sensors!A2:F2" xr:uid="{00000000-0004-0000-0000-000079090000}"/>
    <hyperlink ref="G808" location="'Oxygen Calibrations'!A2:T2" display="'Oxygen Calibrations'!A2:T2" xr:uid="{00000000-0004-0000-0000-00007A090000}"/>
    <hyperlink ref="D809" location="Devices!A2:F2" display="Devices!A2:F2" xr:uid="{00000000-0004-0000-0000-00007B090000}"/>
    <hyperlink ref="F809" location="Sensors!A2:F2" display="Sensors!A2:F2" xr:uid="{00000000-0004-0000-0000-00007C090000}"/>
    <hyperlink ref="G809" location="'Oxygen Calibrations'!A2:T2" display="'Oxygen Calibrations'!A2:T2" xr:uid="{00000000-0004-0000-0000-00007D090000}"/>
    <hyperlink ref="D810" location="Devices!A2:F2" display="Devices!A2:F2" xr:uid="{00000000-0004-0000-0000-00007E090000}"/>
    <hyperlink ref="F810" location="Sensors!A2:F2" display="Sensors!A2:F2" xr:uid="{00000000-0004-0000-0000-00007F090000}"/>
    <hyperlink ref="G810" location="'Oxygen Calibrations'!A2:T2" display="'Oxygen Calibrations'!A2:T2" xr:uid="{00000000-0004-0000-0000-000080090000}"/>
    <hyperlink ref="D811" location="Devices!A2:F2" display="Devices!A2:F2" xr:uid="{00000000-0004-0000-0000-000081090000}"/>
    <hyperlink ref="F811" location="Sensors!A2:F2" display="Sensors!A2:F2" xr:uid="{00000000-0004-0000-0000-000082090000}"/>
    <hyperlink ref="G811" location="'Oxygen Calibrations'!A2:T2" display="'Oxygen Calibrations'!A2:T2" xr:uid="{00000000-0004-0000-0000-000083090000}"/>
    <hyperlink ref="D812" location="Devices!A2:F2" display="Devices!A2:F2" xr:uid="{00000000-0004-0000-0000-000084090000}"/>
    <hyperlink ref="F812" location="Sensors!A2:F2" display="Sensors!A2:F2" xr:uid="{00000000-0004-0000-0000-000085090000}"/>
    <hyperlink ref="G812" location="'Oxygen Calibrations'!A2:T2" display="'Oxygen Calibrations'!A2:T2" xr:uid="{00000000-0004-0000-0000-000086090000}"/>
    <hyperlink ref="D813" location="Devices!A2:F2" display="Devices!A2:F2" xr:uid="{00000000-0004-0000-0000-000087090000}"/>
    <hyperlink ref="F813" location="Sensors!A2:F2" display="Sensors!A2:F2" xr:uid="{00000000-0004-0000-0000-000088090000}"/>
    <hyperlink ref="G813" location="'Oxygen Calibrations'!A2:T2" display="'Oxygen Calibrations'!A2:T2" xr:uid="{00000000-0004-0000-0000-000089090000}"/>
    <hyperlink ref="D814" location="Devices!A2:F2" display="Devices!A2:F2" xr:uid="{00000000-0004-0000-0000-00008A090000}"/>
    <hyperlink ref="F814" location="Sensors!A2:F2" display="Sensors!A2:F2" xr:uid="{00000000-0004-0000-0000-00008B090000}"/>
    <hyperlink ref="G814" location="'Oxygen Calibrations'!A2:T2" display="'Oxygen Calibrations'!A2:T2" xr:uid="{00000000-0004-0000-0000-00008C090000}"/>
    <hyperlink ref="D815" location="Devices!A2:F2" display="Devices!A2:F2" xr:uid="{00000000-0004-0000-0000-00008D090000}"/>
    <hyperlink ref="F815" location="Sensors!A2:F2" display="Sensors!A2:F2" xr:uid="{00000000-0004-0000-0000-00008E090000}"/>
    <hyperlink ref="G815" location="'Oxygen Calibrations'!A2:T2" display="'Oxygen Calibrations'!A2:T2" xr:uid="{00000000-0004-0000-0000-00008F090000}"/>
    <hyperlink ref="D816" location="Devices!A2:F2" display="Devices!A2:F2" xr:uid="{00000000-0004-0000-0000-000090090000}"/>
    <hyperlink ref="F816" location="Sensors!A2:F2" display="Sensors!A2:F2" xr:uid="{00000000-0004-0000-0000-000091090000}"/>
    <hyperlink ref="G816" location="'Oxygen Calibrations'!A2:T2" display="'Oxygen Calibrations'!A2:T2" xr:uid="{00000000-0004-0000-0000-000092090000}"/>
    <hyperlink ref="D817" location="Devices!A2:F2" display="Devices!A2:F2" xr:uid="{00000000-0004-0000-0000-000093090000}"/>
    <hyperlink ref="F817" location="Sensors!A2:F2" display="Sensors!A2:F2" xr:uid="{00000000-0004-0000-0000-000094090000}"/>
    <hyperlink ref="G817" location="'Oxygen Calibrations'!A2:T2" display="'Oxygen Calibrations'!A2:T2" xr:uid="{00000000-0004-0000-0000-000095090000}"/>
    <hyperlink ref="D818" location="Devices!A2:F2" display="Devices!A2:F2" xr:uid="{00000000-0004-0000-0000-000096090000}"/>
    <hyperlink ref="F818" location="Sensors!A2:F2" display="Sensors!A2:F2" xr:uid="{00000000-0004-0000-0000-000097090000}"/>
    <hyperlink ref="G818" location="'Oxygen Calibrations'!A2:T2" display="'Oxygen Calibrations'!A2:T2" xr:uid="{00000000-0004-0000-0000-000098090000}"/>
    <hyperlink ref="D819" location="Devices!A2:F2" display="Devices!A2:F2" xr:uid="{00000000-0004-0000-0000-000099090000}"/>
    <hyperlink ref="F819" location="Sensors!A2:F2" display="Sensors!A2:F2" xr:uid="{00000000-0004-0000-0000-00009A090000}"/>
    <hyperlink ref="G819" location="'Oxygen Calibrations'!A2:T2" display="'Oxygen Calibrations'!A2:T2" xr:uid="{00000000-0004-0000-0000-00009B090000}"/>
    <hyperlink ref="D820" location="Devices!A2:F2" display="Devices!A2:F2" xr:uid="{00000000-0004-0000-0000-00009C090000}"/>
    <hyperlink ref="F820" location="Sensors!A2:F2" display="Sensors!A2:F2" xr:uid="{00000000-0004-0000-0000-00009D090000}"/>
    <hyperlink ref="G820" location="'Oxygen Calibrations'!A2:T2" display="'Oxygen Calibrations'!A2:T2" xr:uid="{00000000-0004-0000-0000-00009E090000}"/>
    <hyperlink ref="D821" location="Devices!A2:F2" display="Devices!A2:F2" xr:uid="{00000000-0004-0000-0000-00009F090000}"/>
    <hyperlink ref="F821" location="Sensors!A2:F2" display="Sensors!A2:F2" xr:uid="{00000000-0004-0000-0000-0000A0090000}"/>
    <hyperlink ref="G821" location="'Oxygen Calibrations'!A2:T2" display="'Oxygen Calibrations'!A2:T2" xr:uid="{00000000-0004-0000-0000-0000A1090000}"/>
    <hyperlink ref="D822" location="Devices!A2:F2" display="Devices!A2:F2" xr:uid="{00000000-0004-0000-0000-0000A2090000}"/>
    <hyperlink ref="F822" location="Sensors!A2:F2" display="Sensors!A2:F2" xr:uid="{00000000-0004-0000-0000-0000A3090000}"/>
    <hyperlink ref="G822" location="'Oxygen Calibrations'!A2:T2" display="'Oxygen Calibrations'!A2:T2" xr:uid="{00000000-0004-0000-0000-0000A4090000}"/>
    <hyperlink ref="D823" location="Devices!A2:F2" display="Devices!A2:F2" xr:uid="{00000000-0004-0000-0000-0000A5090000}"/>
    <hyperlink ref="F823" location="Sensors!A2:F2" display="Sensors!A2:F2" xr:uid="{00000000-0004-0000-0000-0000A6090000}"/>
    <hyperlink ref="G823" location="'Oxygen Calibrations'!A2:T2" display="'Oxygen Calibrations'!A2:T2" xr:uid="{00000000-0004-0000-0000-0000A7090000}"/>
    <hyperlink ref="D824" location="Devices!A2:F2" display="Devices!A2:F2" xr:uid="{00000000-0004-0000-0000-0000A8090000}"/>
    <hyperlink ref="F824" location="Sensors!A2:F2" display="Sensors!A2:F2" xr:uid="{00000000-0004-0000-0000-0000A9090000}"/>
    <hyperlink ref="G824" location="'Oxygen Calibrations'!A2:T2" display="'Oxygen Calibrations'!A2:T2" xr:uid="{00000000-0004-0000-0000-0000AA090000}"/>
    <hyperlink ref="D825" location="Devices!A2:F2" display="Devices!A2:F2" xr:uid="{00000000-0004-0000-0000-0000AB090000}"/>
    <hyperlink ref="F825" location="Sensors!A2:F2" display="Sensors!A2:F2" xr:uid="{00000000-0004-0000-0000-0000AC090000}"/>
    <hyperlink ref="G825" location="'Oxygen Calibrations'!A2:T2" display="'Oxygen Calibrations'!A2:T2" xr:uid="{00000000-0004-0000-0000-0000AD090000}"/>
    <hyperlink ref="D826" location="Devices!A2:F2" display="Devices!A2:F2" xr:uid="{00000000-0004-0000-0000-0000AE090000}"/>
    <hyperlink ref="F826" location="Sensors!A2:F2" display="Sensors!A2:F2" xr:uid="{00000000-0004-0000-0000-0000AF090000}"/>
    <hyperlink ref="G826" location="'Oxygen Calibrations'!A2:T2" display="'Oxygen Calibrations'!A2:T2" xr:uid="{00000000-0004-0000-0000-0000B0090000}"/>
    <hyperlink ref="D827" location="Devices!A2:F2" display="Devices!A2:F2" xr:uid="{00000000-0004-0000-0000-0000B1090000}"/>
    <hyperlink ref="F827" location="Sensors!A2:F2" display="Sensors!A2:F2" xr:uid="{00000000-0004-0000-0000-0000B2090000}"/>
    <hyperlink ref="G827" location="'Oxygen Calibrations'!A2:T2" display="'Oxygen Calibrations'!A2:T2" xr:uid="{00000000-0004-0000-0000-0000B3090000}"/>
    <hyperlink ref="D828" location="Devices!A2:F2" display="Devices!A2:F2" xr:uid="{00000000-0004-0000-0000-0000B4090000}"/>
    <hyperlink ref="F828" location="Sensors!A2:F2" display="Sensors!A2:F2" xr:uid="{00000000-0004-0000-0000-0000B5090000}"/>
    <hyperlink ref="G828" location="'Oxygen Calibrations'!A2:T2" display="'Oxygen Calibrations'!A2:T2" xr:uid="{00000000-0004-0000-0000-0000B6090000}"/>
    <hyperlink ref="D829" location="Devices!A2:F2" display="Devices!A2:F2" xr:uid="{00000000-0004-0000-0000-0000B7090000}"/>
    <hyperlink ref="F829" location="Sensors!A2:F2" display="Sensors!A2:F2" xr:uid="{00000000-0004-0000-0000-0000B8090000}"/>
    <hyperlink ref="G829" location="'Oxygen Calibrations'!A2:T2" display="'Oxygen Calibrations'!A2:T2" xr:uid="{00000000-0004-0000-0000-0000B9090000}"/>
    <hyperlink ref="D830" location="Devices!A2:F2" display="Devices!A2:F2" xr:uid="{00000000-0004-0000-0000-0000BA090000}"/>
    <hyperlink ref="F830" location="Sensors!A2:F2" display="Sensors!A2:F2" xr:uid="{00000000-0004-0000-0000-0000BB090000}"/>
    <hyperlink ref="G830" location="'Oxygen Calibrations'!A2:T2" display="'Oxygen Calibrations'!A2:T2" xr:uid="{00000000-0004-0000-0000-0000BC090000}"/>
    <hyperlink ref="D831" location="Devices!A2:F2" display="Devices!A2:F2" xr:uid="{00000000-0004-0000-0000-0000BD090000}"/>
    <hyperlink ref="F831" location="Sensors!A2:F2" display="Sensors!A2:F2" xr:uid="{00000000-0004-0000-0000-0000BE090000}"/>
    <hyperlink ref="G831" location="'Oxygen Calibrations'!A2:T2" display="'Oxygen Calibrations'!A2:T2" xr:uid="{00000000-0004-0000-0000-0000BF090000}"/>
    <hyperlink ref="D832" location="Devices!A2:F2" display="Devices!A2:F2" xr:uid="{00000000-0004-0000-0000-0000C0090000}"/>
    <hyperlink ref="F832" location="Sensors!A2:F2" display="Sensors!A2:F2" xr:uid="{00000000-0004-0000-0000-0000C1090000}"/>
    <hyperlink ref="G832" location="'Oxygen Calibrations'!A2:T2" display="'Oxygen Calibrations'!A2:T2" xr:uid="{00000000-0004-0000-0000-0000C2090000}"/>
    <hyperlink ref="D833" location="Devices!A2:F2" display="Devices!A2:F2" xr:uid="{00000000-0004-0000-0000-0000C3090000}"/>
    <hyperlink ref="F833" location="Sensors!A2:F2" display="Sensors!A2:F2" xr:uid="{00000000-0004-0000-0000-0000C4090000}"/>
    <hyperlink ref="G833" location="'Oxygen Calibrations'!A2:T2" display="'Oxygen Calibrations'!A2:T2" xr:uid="{00000000-0004-0000-0000-0000C5090000}"/>
    <hyperlink ref="D834" location="Devices!A2:F2" display="Devices!A2:F2" xr:uid="{00000000-0004-0000-0000-0000C6090000}"/>
    <hyperlink ref="F834" location="Sensors!A2:F2" display="Sensors!A2:F2" xr:uid="{00000000-0004-0000-0000-0000C7090000}"/>
    <hyperlink ref="G834" location="'Oxygen Calibrations'!A2:T2" display="'Oxygen Calibrations'!A2:T2" xr:uid="{00000000-0004-0000-0000-0000C8090000}"/>
    <hyperlink ref="D835" location="Devices!A2:F2" display="Devices!A2:F2" xr:uid="{00000000-0004-0000-0000-0000C9090000}"/>
    <hyperlink ref="F835" location="Sensors!A2:F2" display="Sensors!A2:F2" xr:uid="{00000000-0004-0000-0000-0000CA090000}"/>
    <hyperlink ref="G835" location="'Oxygen Calibrations'!A2:T2" display="'Oxygen Calibrations'!A2:T2" xr:uid="{00000000-0004-0000-0000-0000CB090000}"/>
    <hyperlink ref="D836" location="Devices!A2:F2" display="Devices!A2:F2" xr:uid="{00000000-0004-0000-0000-0000CC090000}"/>
    <hyperlink ref="F836" location="Sensors!A2:F2" display="Sensors!A2:F2" xr:uid="{00000000-0004-0000-0000-0000CD090000}"/>
    <hyperlink ref="G836" location="'Oxygen Calibrations'!A2:T2" display="'Oxygen Calibrations'!A2:T2" xr:uid="{00000000-0004-0000-0000-0000CE090000}"/>
    <hyperlink ref="D837" location="Devices!A2:F2" display="Devices!A2:F2" xr:uid="{00000000-0004-0000-0000-0000CF090000}"/>
    <hyperlink ref="F837" location="Sensors!A2:F2" display="Sensors!A2:F2" xr:uid="{00000000-0004-0000-0000-0000D0090000}"/>
    <hyperlink ref="G837" location="'Oxygen Calibrations'!A2:T2" display="'Oxygen Calibrations'!A2:T2" xr:uid="{00000000-0004-0000-0000-0000D1090000}"/>
    <hyperlink ref="D838" location="Devices!A2:F2" display="Devices!A2:F2" xr:uid="{00000000-0004-0000-0000-0000D2090000}"/>
    <hyperlink ref="F838" location="Sensors!A2:F2" display="Sensors!A2:F2" xr:uid="{00000000-0004-0000-0000-0000D3090000}"/>
    <hyperlink ref="G838" location="'Oxygen Calibrations'!A2:T2" display="'Oxygen Calibrations'!A2:T2" xr:uid="{00000000-0004-0000-0000-0000D4090000}"/>
    <hyperlink ref="D839" location="Devices!A2:F2" display="Devices!A2:F2" xr:uid="{00000000-0004-0000-0000-0000D5090000}"/>
    <hyperlink ref="F839" location="Sensors!A2:F2" display="Sensors!A2:F2" xr:uid="{00000000-0004-0000-0000-0000D6090000}"/>
    <hyperlink ref="G839" location="'Oxygen Calibrations'!A2:T2" display="'Oxygen Calibrations'!A2:T2" xr:uid="{00000000-0004-0000-0000-0000D7090000}"/>
    <hyperlink ref="D840" location="Devices!A2:F2" display="Devices!A2:F2" xr:uid="{00000000-0004-0000-0000-0000D8090000}"/>
    <hyperlink ref="F840" location="Sensors!A2:F2" display="Sensors!A2:F2" xr:uid="{00000000-0004-0000-0000-0000D9090000}"/>
    <hyperlink ref="G840" location="'Oxygen Calibrations'!A2:T2" display="'Oxygen Calibrations'!A2:T2" xr:uid="{00000000-0004-0000-0000-0000DA090000}"/>
    <hyperlink ref="D841" location="Devices!A2:F2" display="Devices!A2:F2" xr:uid="{00000000-0004-0000-0000-0000DB090000}"/>
    <hyperlink ref="F841" location="Sensors!A2:F2" display="Sensors!A2:F2" xr:uid="{00000000-0004-0000-0000-0000DC090000}"/>
    <hyperlink ref="G841" location="'Oxygen Calibrations'!A2:T2" display="'Oxygen Calibrations'!A2:T2" xr:uid="{00000000-0004-0000-0000-0000DD090000}"/>
    <hyperlink ref="D842" location="Devices!A2:F2" display="Devices!A2:F2" xr:uid="{00000000-0004-0000-0000-0000DE090000}"/>
    <hyperlink ref="F842" location="Sensors!A2:F2" display="Sensors!A2:F2" xr:uid="{00000000-0004-0000-0000-0000DF090000}"/>
    <hyperlink ref="G842" location="'Oxygen Calibrations'!A2:T2" display="'Oxygen Calibrations'!A2:T2" xr:uid="{00000000-0004-0000-0000-0000E0090000}"/>
    <hyperlink ref="D843" location="Devices!A2:F2" display="Devices!A2:F2" xr:uid="{00000000-0004-0000-0000-0000E1090000}"/>
    <hyperlink ref="F843" location="Sensors!A2:F2" display="Sensors!A2:F2" xr:uid="{00000000-0004-0000-0000-0000E2090000}"/>
    <hyperlink ref="G843" location="'Oxygen Calibrations'!A2:T2" display="'Oxygen Calibrations'!A2:T2" xr:uid="{00000000-0004-0000-0000-0000E3090000}"/>
    <hyperlink ref="D844" location="Devices!A2:F2" display="Devices!A2:F2" xr:uid="{00000000-0004-0000-0000-0000E4090000}"/>
    <hyperlink ref="F844" location="Sensors!A2:F2" display="Sensors!A2:F2" xr:uid="{00000000-0004-0000-0000-0000E5090000}"/>
    <hyperlink ref="G844" location="'Oxygen Calibrations'!A2:T2" display="'Oxygen Calibrations'!A2:T2" xr:uid="{00000000-0004-0000-0000-0000E6090000}"/>
    <hyperlink ref="D845" location="Devices!A2:F2" display="Devices!A2:F2" xr:uid="{00000000-0004-0000-0000-0000E7090000}"/>
    <hyperlink ref="F845" location="Sensors!A2:F2" display="Sensors!A2:F2" xr:uid="{00000000-0004-0000-0000-0000E8090000}"/>
    <hyperlink ref="G845" location="'Oxygen Calibrations'!A2:T2" display="'Oxygen Calibrations'!A2:T2" xr:uid="{00000000-0004-0000-0000-0000E9090000}"/>
    <hyperlink ref="D846" location="Devices!A2:F2" display="Devices!A2:F2" xr:uid="{00000000-0004-0000-0000-0000EA090000}"/>
    <hyperlink ref="F846" location="Sensors!A2:F2" display="Sensors!A2:F2" xr:uid="{00000000-0004-0000-0000-0000EB090000}"/>
    <hyperlink ref="G846" location="'Oxygen Calibrations'!A2:T2" display="'Oxygen Calibrations'!A2:T2" xr:uid="{00000000-0004-0000-0000-0000EC090000}"/>
    <hyperlink ref="D847" location="Devices!A2:F2" display="Devices!A2:F2" xr:uid="{00000000-0004-0000-0000-0000ED090000}"/>
    <hyperlink ref="F847" location="Sensors!A2:F2" display="Sensors!A2:F2" xr:uid="{00000000-0004-0000-0000-0000EE090000}"/>
    <hyperlink ref="G847" location="'Oxygen Calibrations'!A2:T2" display="'Oxygen Calibrations'!A2:T2" xr:uid="{00000000-0004-0000-0000-0000EF090000}"/>
    <hyperlink ref="D848" location="Devices!A2:F2" display="Devices!A2:F2" xr:uid="{00000000-0004-0000-0000-0000F0090000}"/>
    <hyperlink ref="F848" location="Sensors!A2:F2" display="Sensors!A2:F2" xr:uid="{00000000-0004-0000-0000-0000F1090000}"/>
    <hyperlink ref="G848" location="'Oxygen Calibrations'!A2:T2" display="'Oxygen Calibrations'!A2:T2" xr:uid="{00000000-0004-0000-0000-0000F2090000}"/>
    <hyperlink ref="D849" location="Devices!A2:F2" display="Devices!A2:F2" xr:uid="{00000000-0004-0000-0000-0000F3090000}"/>
    <hyperlink ref="F849" location="Sensors!A2:F2" display="Sensors!A2:F2" xr:uid="{00000000-0004-0000-0000-0000F4090000}"/>
    <hyperlink ref="G849" location="'Oxygen Calibrations'!A2:T2" display="'Oxygen Calibrations'!A2:T2" xr:uid="{00000000-0004-0000-0000-0000F5090000}"/>
    <hyperlink ref="D850" location="Devices!A2:F2" display="Devices!A2:F2" xr:uid="{00000000-0004-0000-0000-0000F6090000}"/>
    <hyperlink ref="F850" location="Sensors!A2:F2" display="Sensors!A2:F2" xr:uid="{00000000-0004-0000-0000-0000F7090000}"/>
    <hyperlink ref="G850" location="'Oxygen Calibrations'!A2:T2" display="'Oxygen Calibrations'!A2:T2" xr:uid="{00000000-0004-0000-0000-0000F8090000}"/>
    <hyperlink ref="D851" location="Devices!A2:F2" display="Devices!A2:F2" xr:uid="{00000000-0004-0000-0000-0000F9090000}"/>
    <hyperlink ref="F851" location="Sensors!A2:F2" display="Sensors!A2:F2" xr:uid="{00000000-0004-0000-0000-0000FA090000}"/>
    <hyperlink ref="G851" location="'Oxygen Calibrations'!A2:T2" display="'Oxygen Calibrations'!A2:T2" xr:uid="{00000000-0004-0000-0000-0000FB090000}"/>
    <hyperlink ref="D852" location="Devices!A2:F2" display="Devices!A2:F2" xr:uid="{00000000-0004-0000-0000-0000FC090000}"/>
    <hyperlink ref="F852" location="Sensors!A2:F2" display="Sensors!A2:F2" xr:uid="{00000000-0004-0000-0000-0000FD090000}"/>
    <hyperlink ref="G852" location="'Oxygen Calibrations'!A2:T2" display="'Oxygen Calibrations'!A2:T2" xr:uid="{00000000-0004-0000-0000-0000FE090000}"/>
    <hyperlink ref="D853" location="Devices!A2:F2" display="Devices!A2:F2" xr:uid="{00000000-0004-0000-0000-0000FF090000}"/>
    <hyperlink ref="F853" location="Sensors!A2:F2" display="Sensors!A2:F2" xr:uid="{00000000-0004-0000-0000-0000000A0000}"/>
    <hyperlink ref="G853" location="'Oxygen Calibrations'!A2:T2" display="'Oxygen Calibrations'!A2:T2" xr:uid="{00000000-0004-0000-0000-0000010A0000}"/>
    <hyperlink ref="D854" location="Devices!A2:F2" display="Devices!A2:F2" xr:uid="{00000000-0004-0000-0000-0000020A0000}"/>
    <hyperlink ref="F854" location="Sensors!A2:F2" display="Sensors!A2:F2" xr:uid="{00000000-0004-0000-0000-0000030A0000}"/>
    <hyperlink ref="G854" location="'Oxygen Calibrations'!A2:T2" display="'Oxygen Calibrations'!A2:T2" xr:uid="{00000000-0004-0000-0000-0000040A0000}"/>
    <hyperlink ref="D855" location="Devices!A2:F2" display="Devices!A2:F2" xr:uid="{00000000-0004-0000-0000-0000050A0000}"/>
    <hyperlink ref="F855" location="Sensors!A2:F2" display="Sensors!A2:F2" xr:uid="{00000000-0004-0000-0000-0000060A0000}"/>
    <hyperlink ref="G855" location="'Oxygen Calibrations'!A2:T2" display="'Oxygen Calibrations'!A2:T2" xr:uid="{00000000-0004-0000-0000-0000070A0000}"/>
    <hyperlink ref="D856" location="Devices!A2:F2" display="Devices!A2:F2" xr:uid="{00000000-0004-0000-0000-0000080A0000}"/>
    <hyperlink ref="F856" location="Sensors!A2:F2" display="Sensors!A2:F2" xr:uid="{00000000-0004-0000-0000-0000090A0000}"/>
    <hyperlink ref="G856" location="'Oxygen Calibrations'!A2:T2" display="'Oxygen Calibrations'!A2:T2" xr:uid="{00000000-0004-0000-0000-00000A0A0000}"/>
    <hyperlink ref="D857" location="Devices!A2:F2" display="Devices!A2:F2" xr:uid="{00000000-0004-0000-0000-00000B0A0000}"/>
    <hyperlink ref="F857" location="Sensors!A2:F2" display="Sensors!A2:F2" xr:uid="{00000000-0004-0000-0000-00000C0A0000}"/>
    <hyperlink ref="G857" location="'Oxygen Calibrations'!A2:T2" display="'Oxygen Calibrations'!A2:T2" xr:uid="{00000000-0004-0000-0000-00000D0A0000}"/>
    <hyperlink ref="D858" location="Devices!A2:F2" display="Devices!A2:F2" xr:uid="{00000000-0004-0000-0000-00000E0A0000}"/>
    <hyperlink ref="F858" location="Sensors!A2:F2" display="Sensors!A2:F2" xr:uid="{00000000-0004-0000-0000-00000F0A0000}"/>
    <hyperlink ref="G858" location="'Oxygen Calibrations'!A2:T2" display="'Oxygen Calibrations'!A2:T2" xr:uid="{00000000-0004-0000-0000-0000100A0000}"/>
    <hyperlink ref="D859" location="Devices!A2:F2" display="Devices!A2:F2" xr:uid="{00000000-0004-0000-0000-0000110A0000}"/>
    <hyperlink ref="F859" location="Sensors!A2:F2" display="Sensors!A2:F2" xr:uid="{00000000-0004-0000-0000-0000120A0000}"/>
    <hyperlink ref="G859" location="'Oxygen Calibrations'!A2:T2" display="'Oxygen Calibrations'!A2:T2" xr:uid="{00000000-0004-0000-0000-0000130A0000}"/>
    <hyperlink ref="D860" location="Devices!A2:F2" display="Devices!A2:F2" xr:uid="{00000000-0004-0000-0000-0000140A0000}"/>
    <hyperlink ref="F860" location="Sensors!A2:F2" display="Sensors!A2:F2" xr:uid="{00000000-0004-0000-0000-0000150A0000}"/>
    <hyperlink ref="G860" location="'Oxygen Calibrations'!A2:T2" display="'Oxygen Calibrations'!A2:T2" xr:uid="{00000000-0004-0000-0000-0000160A0000}"/>
    <hyperlink ref="D861" location="Devices!A2:F2" display="Devices!A2:F2" xr:uid="{00000000-0004-0000-0000-0000170A0000}"/>
    <hyperlink ref="F861" location="Sensors!A2:F2" display="Sensors!A2:F2" xr:uid="{00000000-0004-0000-0000-0000180A0000}"/>
    <hyperlink ref="G861" location="'Oxygen Calibrations'!A2:T2" display="'Oxygen Calibrations'!A2:T2" xr:uid="{00000000-0004-0000-0000-0000190A0000}"/>
    <hyperlink ref="D862" location="Devices!A2:F2" display="Devices!A2:F2" xr:uid="{00000000-0004-0000-0000-00001A0A0000}"/>
    <hyperlink ref="F862" location="Sensors!A2:F2" display="Sensors!A2:F2" xr:uid="{00000000-0004-0000-0000-00001B0A0000}"/>
    <hyperlink ref="G862" location="'Oxygen Calibrations'!A2:T2" display="'Oxygen Calibrations'!A2:T2" xr:uid="{00000000-0004-0000-0000-00001C0A0000}"/>
    <hyperlink ref="D863" location="Devices!A2:F2" display="Devices!A2:F2" xr:uid="{00000000-0004-0000-0000-00001D0A0000}"/>
    <hyperlink ref="F863" location="Sensors!A2:F2" display="Sensors!A2:F2" xr:uid="{00000000-0004-0000-0000-00001E0A0000}"/>
    <hyperlink ref="G863" location="'Oxygen Calibrations'!A2:T2" display="'Oxygen Calibrations'!A2:T2" xr:uid="{00000000-0004-0000-0000-00001F0A0000}"/>
    <hyperlink ref="D864" location="Devices!A2:F2" display="Devices!A2:F2" xr:uid="{00000000-0004-0000-0000-0000200A0000}"/>
    <hyperlink ref="F864" location="Sensors!A2:F2" display="Sensors!A2:F2" xr:uid="{00000000-0004-0000-0000-0000210A0000}"/>
    <hyperlink ref="G864" location="'Oxygen Calibrations'!A2:T2" display="'Oxygen Calibrations'!A2:T2" xr:uid="{00000000-0004-0000-0000-0000220A0000}"/>
    <hyperlink ref="D865" location="Devices!A2:F2" display="Devices!A2:F2" xr:uid="{00000000-0004-0000-0000-0000230A0000}"/>
    <hyperlink ref="F865" location="Sensors!A2:F2" display="Sensors!A2:F2" xr:uid="{00000000-0004-0000-0000-0000240A0000}"/>
    <hyperlink ref="G865" location="'Oxygen Calibrations'!A2:T2" display="'Oxygen Calibrations'!A2:T2" xr:uid="{00000000-0004-0000-0000-0000250A0000}"/>
    <hyperlink ref="D866" location="Devices!A2:F2" display="Devices!A2:F2" xr:uid="{00000000-0004-0000-0000-0000260A0000}"/>
    <hyperlink ref="F866" location="Sensors!A2:F2" display="Sensors!A2:F2" xr:uid="{00000000-0004-0000-0000-0000270A0000}"/>
    <hyperlink ref="G866" location="'Oxygen Calibrations'!A2:T2" display="'Oxygen Calibrations'!A2:T2" xr:uid="{00000000-0004-0000-0000-0000280A0000}"/>
    <hyperlink ref="D867" location="Devices!A2:F2" display="Devices!A2:F2" xr:uid="{00000000-0004-0000-0000-0000290A0000}"/>
    <hyperlink ref="F867" location="Sensors!A2:F2" display="Sensors!A2:F2" xr:uid="{00000000-0004-0000-0000-00002A0A0000}"/>
    <hyperlink ref="G867" location="'Oxygen Calibrations'!A2:T2" display="'Oxygen Calibrations'!A2:T2" xr:uid="{00000000-0004-0000-0000-00002B0A0000}"/>
    <hyperlink ref="D868" location="Devices!A2:F2" display="Devices!A2:F2" xr:uid="{00000000-0004-0000-0000-00002C0A0000}"/>
    <hyperlink ref="F868" location="Sensors!A2:F2" display="Sensors!A2:F2" xr:uid="{00000000-0004-0000-0000-00002D0A0000}"/>
    <hyperlink ref="G868" location="'Oxygen Calibrations'!A2:T2" display="'Oxygen Calibrations'!A2:T2" xr:uid="{00000000-0004-0000-0000-00002E0A0000}"/>
    <hyperlink ref="D869" location="Devices!A2:F2" display="Devices!A2:F2" xr:uid="{00000000-0004-0000-0000-00002F0A0000}"/>
    <hyperlink ref="F869" location="Sensors!A2:F2" display="Sensors!A2:F2" xr:uid="{00000000-0004-0000-0000-0000300A0000}"/>
    <hyperlink ref="G869" location="'Oxygen Calibrations'!A2:T2" display="'Oxygen Calibrations'!A2:T2" xr:uid="{00000000-0004-0000-0000-0000310A0000}"/>
    <hyperlink ref="D870" location="Devices!A2:F2" display="Devices!A2:F2" xr:uid="{00000000-0004-0000-0000-0000320A0000}"/>
    <hyperlink ref="F870" location="Sensors!A2:F2" display="Sensors!A2:F2" xr:uid="{00000000-0004-0000-0000-0000330A0000}"/>
    <hyperlink ref="G870" location="'Oxygen Calibrations'!A2:T2" display="'Oxygen Calibrations'!A2:T2" xr:uid="{00000000-0004-0000-0000-0000340A0000}"/>
    <hyperlink ref="D871" location="Devices!A2:F2" display="Devices!A2:F2" xr:uid="{00000000-0004-0000-0000-0000350A0000}"/>
    <hyperlink ref="F871" location="Sensors!A2:F2" display="Sensors!A2:F2" xr:uid="{00000000-0004-0000-0000-0000360A0000}"/>
    <hyperlink ref="G871" location="'Oxygen Calibrations'!A2:T2" display="'Oxygen Calibrations'!A2:T2" xr:uid="{00000000-0004-0000-0000-0000370A0000}"/>
    <hyperlink ref="D872" location="Devices!A2:F2" display="Devices!A2:F2" xr:uid="{00000000-0004-0000-0000-0000380A0000}"/>
    <hyperlink ref="F872" location="Sensors!A2:F2" display="Sensors!A2:F2" xr:uid="{00000000-0004-0000-0000-0000390A0000}"/>
    <hyperlink ref="G872" location="'Oxygen Calibrations'!A2:T2" display="'Oxygen Calibrations'!A2:T2" xr:uid="{00000000-0004-0000-0000-00003A0A0000}"/>
    <hyperlink ref="D873" location="Devices!A2:F2" display="Devices!A2:F2" xr:uid="{00000000-0004-0000-0000-00003B0A0000}"/>
    <hyperlink ref="F873" location="Sensors!A2:F2" display="Sensors!A2:F2" xr:uid="{00000000-0004-0000-0000-00003C0A0000}"/>
    <hyperlink ref="G873" location="'Oxygen Calibrations'!A2:T2" display="'Oxygen Calibrations'!A2:T2" xr:uid="{00000000-0004-0000-0000-00003D0A0000}"/>
    <hyperlink ref="D874" location="Devices!A2:F2" display="Devices!A2:F2" xr:uid="{00000000-0004-0000-0000-00003E0A0000}"/>
    <hyperlink ref="F874" location="Sensors!A2:F2" display="Sensors!A2:F2" xr:uid="{00000000-0004-0000-0000-00003F0A0000}"/>
    <hyperlink ref="G874" location="'Oxygen Calibrations'!A2:T2" display="'Oxygen Calibrations'!A2:T2" xr:uid="{00000000-0004-0000-0000-0000400A0000}"/>
    <hyperlink ref="D875" location="Devices!A2:F2" display="Devices!A2:F2" xr:uid="{00000000-0004-0000-0000-0000410A0000}"/>
    <hyperlink ref="F875" location="Sensors!A2:F2" display="Sensors!A2:F2" xr:uid="{00000000-0004-0000-0000-0000420A0000}"/>
    <hyperlink ref="G875" location="'Oxygen Calibrations'!A2:T2" display="'Oxygen Calibrations'!A2:T2" xr:uid="{00000000-0004-0000-0000-0000430A0000}"/>
    <hyperlink ref="D876" location="Devices!A2:F2" display="Devices!A2:F2" xr:uid="{00000000-0004-0000-0000-0000440A0000}"/>
    <hyperlink ref="F876" location="Sensors!A2:F2" display="Sensors!A2:F2" xr:uid="{00000000-0004-0000-0000-0000450A0000}"/>
    <hyperlink ref="G876" location="'Oxygen Calibrations'!A2:T2" display="'Oxygen Calibrations'!A2:T2" xr:uid="{00000000-0004-0000-0000-0000460A0000}"/>
    <hyperlink ref="D877" location="Devices!A2:F2" display="Devices!A2:F2" xr:uid="{00000000-0004-0000-0000-0000470A0000}"/>
    <hyperlink ref="F877" location="Sensors!A2:F2" display="Sensors!A2:F2" xr:uid="{00000000-0004-0000-0000-0000480A0000}"/>
    <hyperlink ref="G877" location="'Oxygen Calibrations'!A2:T2" display="'Oxygen Calibrations'!A2:T2" xr:uid="{00000000-0004-0000-0000-0000490A0000}"/>
    <hyperlink ref="D878" location="Devices!A2:F2" display="Devices!A2:F2" xr:uid="{00000000-0004-0000-0000-00004A0A0000}"/>
    <hyperlink ref="F878" location="Sensors!A2:F2" display="Sensors!A2:F2" xr:uid="{00000000-0004-0000-0000-00004B0A0000}"/>
    <hyperlink ref="G878" location="'Oxygen Calibrations'!A2:T2" display="'Oxygen Calibrations'!A2:T2" xr:uid="{00000000-0004-0000-0000-00004C0A0000}"/>
    <hyperlink ref="D879" location="Devices!A2:F2" display="Devices!A2:F2" xr:uid="{00000000-0004-0000-0000-00004D0A0000}"/>
    <hyperlink ref="F879" location="Sensors!A2:F2" display="Sensors!A2:F2" xr:uid="{00000000-0004-0000-0000-00004E0A0000}"/>
    <hyperlink ref="G879" location="'Oxygen Calibrations'!A2:T2" display="'Oxygen Calibrations'!A2:T2" xr:uid="{00000000-0004-0000-0000-00004F0A0000}"/>
    <hyperlink ref="D880" location="Devices!A2:F2" display="Devices!A2:F2" xr:uid="{00000000-0004-0000-0000-0000500A0000}"/>
    <hyperlink ref="F880" location="Sensors!A2:F2" display="Sensors!A2:F2" xr:uid="{00000000-0004-0000-0000-0000510A0000}"/>
    <hyperlink ref="G880" location="'Oxygen Calibrations'!A2:T2" display="'Oxygen Calibrations'!A2:T2" xr:uid="{00000000-0004-0000-0000-0000520A0000}"/>
    <hyperlink ref="D881" location="Devices!A2:F2" display="Devices!A2:F2" xr:uid="{00000000-0004-0000-0000-0000530A0000}"/>
    <hyperlink ref="F881" location="Sensors!A2:F2" display="Sensors!A2:F2" xr:uid="{00000000-0004-0000-0000-0000540A0000}"/>
    <hyperlink ref="G881" location="'Oxygen Calibrations'!A2:T2" display="'Oxygen Calibrations'!A2:T2" xr:uid="{00000000-0004-0000-0000-0000550A0000}"/>
    <hyperlink ref="D882" location="Devices!A2:F2" display="Devices!A2:F2" xr:uid="{00000000-0004-0000-0000-0000560A0000}"/>
    <hyperlink ref="F882" location="Sensors!A2:F2" display="Sensors!A2:F2" xr:uid="{00000000-0004-0000-0000-0000570A0000}"/>
    <hyperlink ref="G882" location="'Oxygen Calibrations'!A2:T2" display="'Oxygen Calibrations'!A2:T2" xr:uid="{00000000-0004-0000-0000-0000580A0000}"/>
    <hyperlink ref="D883" location="Devices!A2:F2" display="Devices!A2:F2" xr:uid="{00000000-0004-0000-0000-0000590A0000}"/>
    <hyperlink ref="F883" location="Sensors!A2:F2" display="Sensors!A2:F2" xr:uid="{00000000-0004-0000-0000-00005A0A0000}"/>
    <hyperlink ref="G883" location="'Oxygen Calibrations'!A2:T2" display="'Oxygen Calibrations'!A2:T2" xr:uid="{00000000-0004-0000-0000-00005B0A0000}"/>
    <hyperlink ref="D884" location="Devices!A2:F2" display="Devices!A2:F2" xr:uid="{00000000-0004-0000-0000-00005C0A0000}"/>
    <hyperlink ref="F884" location="Sensors!A2:F2" display="Sensors!A2:F2" xr:uid="{00000000-0004-0000-0000-00005D0A0000}"/>
    <hyperlink ref="G884" location="'Oxygen Calibrations'!A2:T2" display="'Oxygen Calibrations'!A2:T2" xr:uid="{00000000-0004-0000-0000-00005E0A0000}"/>
    <hyperlink ref="D885" location="Devices!A2:F2" display="Devices!A2:F2" xr:uid="{00000000-0004-0000-0000-00005F0A0000}"/>
    <hyperlink ref="F885" location="Sensors!A2:F2" display="Sensors!A2:F2" xr:uid="{00000000-0004-0000-0000-0000600A0000}"/>
    <hyperlink ref="G885" location="'Oxygen Calibrations'!A2:T2" display="'Oxygen Calibrations'!A2:T2" xr:uid="{00000000-0004-0000-0000-0000610A0000}"/>
    <hyperlink ref="D886" location="Devices!A2:F2" display="Devices!A2:F2" xr:uid="{00000000-0004-0000-0000-0000620A0000}"/>
    <hyperlink ref="F886" location="Sensors!A2:F2" display="Sensors!A2:F2" xr:uid="{00000000-0004-0000-0000-0000630A0000}"/>
    <hyperlink ref="G886" location="'Oxygen Calibrations'!A2:T2" display="'Oxygen Calibrations'!A2:T2" xr:uid="{00000000-0004-0000-0000-0000640A0000}"/>
    <hyperlink ref="D887" location="Devices!A2:F2" display="Devices!A2:F2" xr:uid="{00000000-0004-0000-0000-0000650A0000}"/>
    <hyperlink ref="F887" location="Sensors!A2:F2" display="Sensors!A2:F2" xr:uid="{00000000-0004-0000-0000-0000660A0000}"/>
    <hyperlink ref="G887" location="'Oxygen Calibrations'!A2:T2" display="'Oxygen Calibrations'!A2:T2" xr:uid="{00000000-0004-0000-0000-0000670A0000}"/>
    <hyperlink ref="D888" location="Devices!A2:F2" display="Devices!A2:F2" xr:uid="{00000000-0004-0000-0000-0000680A0000}"/>
    <hyperlink ref="F888" location="Sensors!A2:F2" display="Sensors!A2:F2" xr:uid="{00000000-0004-0000-0000-0000690A0000}"/>
    <hyperlink ref="G888" location="'Oxygen Calibrations'!A2:T2" display="'Oxygen Calibrations'!A2:T2" xr:uid="{00000000-0004-0000-0000-00006A0A0000}"/>
    <hyperlink ref="D889" location="Devices!A2:F2" display="Devices!A2:F2" xr:uid="{00000000-0004-0000-0000-00006B0A0000}"/>
    <hyperlink ref="F889" location="Sensors!A2:F2" display="Sensors!A2:F2" xr:uid="{00000000-0004-0000-0000-00006C0A0000}"/>
    <hyperlink ref="G889" location="'Oxygen Calibrations'!A2:T2" display="'Oxygen Calibrations'!A2:T2" xr:uid="{00000000-0004-0000-0000-00006D0A0000}"/>
    <hyperlink ref="D890" location="Devices!A2:F2" display="Devices!A2:F2" xr:uid="{00000000-0004-0000-0000-00006E0A0000}"/>
    <hyperlink ref="F890" location="Sensors!A2:F2" display="Sensors!A2:F2" xr:uid="{00000000-0004-0000-0000-00006F0A0000}"/>
    <hyperlink ref="G890" location="'Oxygen Calibrations'!A2:T2" display="'Oxygen Calibrations'!A2:T2" xr:uid="{00000000-0004-0000-0000-0000700A0000}"/>
    <hyperlink ref="D891" location="Devices!A2:F2" display="Devices!A2:F2" xr:uid="{00000000-0004-0000-0000-0000710A0000}"/>
    <hyperlink ref="F891" location="Sensors!A2:F2" display="Sensors!A2:F2" xr:uid="{00000000-0004-0000-0000-0000720A0000}"/>
    <hyperlink ref="G891" location="'Oxygen Calibrations'!A2:T2" display="'Oxygen Calibrations'!A2:T2" xr:uid="{00000000-0004-0000-0000-0000730A0000}"/>
    <hyperlink ref="D892" location="Devices!A2:F2" display="Devices!A2:F2" xr:uid="{00000000-0004-0000-0000-0000740A0000}"/>
    <hyperlink ref="F892" location="Sensors!A2:F2" display="Sensors!A2:F2" xr:uid="{00000000-0004-0000-0000-0000750A0000}"/>
    <hyperlink ref="G892" location="'Oxygen Calibrations'!A2:T2" display="'Oxygen Calibrations'!A2:T2" xr:uid="{00000000-0004-0000-0000-0000760A0000}"/>
    <hyperlink ref="D893" location="Devices!A2:F2" display="Devices!A2:F2" xr:uid="{00000000-0004-0000-0000-0000770A0000}"/>
    <hyperlink ref="F893" location="Sensors!A2:F2" display="Sensors!A2:F2" xr:uid="{00000000-0004-0000-0000-0000780A0000}"/>
    <hyperlink ref="G893" location="'Oxygen Calibrations'!A2:T2" display="'Oxygen Calibrations'!A2:T2" xr:uid="{00000000-0004-0000-0000-0000790A0000}"/>
    <hyperlink ref="D894" location="Devices!A2:F2" display="Devices!A2:F2" xr:uid="{00000000-0004-0000-0000-00007A0A0000}"/>
    <hyperlink ref="F894" location="Sensors!A2:F2" display="Sensors!A2:F2" xr:uid="{00000000-0004-0000-0000-00007B0A0000}"/>
    <hyperlink ref="G894" location="'Oxygen Calibrations'!A2:T2" display="'Oxygen Calibrations'!A2:T2" xr:uid="{00000000-0004-0000-0000-00007C0A0000}"/>
    <hyperlink ref="D895" location="Devices!A2:F2" display="Devices!A2:F2" xr:uid="{00000000-0004-0000-0000-00007D0A0000}"/>
    <hyperlink ref="F895" location="Sensors!A2:F2" display="Sensors!A2:F2" xr:uid="{00000000-0004-0000-0000-00007E0A0000}"/>
    <hyperlink ref="G895" location="'Oxygen Calibrations'!A2:T2" display="'Oxygen Calibrations'!A2:T2" xr:uid="{00000000-0004-0000-0000-00007F0A0000}"/>
    <hyperlink ref="D896" location="Devices!A2:F2" display="Devices!A2:F2" xr:uid="{00000000-0004-0000-0000-0000800A0000}"/>
    <hyperlink ref="F896" location="Sensors!A2:F2" display="Sensors!A2:F2" xr:uid="{00000000-0004-0000-0000-0000810A0000}"/>
    <hyperlink ref="G896" location="'Oxygen Calibrations'!A2:T2" display="'Oxygen Calibrations'!A2:T2" xr:uid="{00000000-0004-0000-0000-0000820A0000}"/>
    <hyperlink ref="D897" location="Devices!A2:F2" display="Devices!A2:F2" xr:uid="{00000000-0004-0000-0000-0000830A0000}"/>
    <hyperlink ref="F897" location="Sensors!A2:F2" display="Sensors!A2:F2" xr:uid="{00000000-0004-0000-0000-0000840A0000}"/>
    <hyperlink ref="G897" location="'Oxygen Calibrations'!A2:T2" display="'Oxygen Calibrations'!A2:T2" xr:uid="{00000000-0004-0000-0000-0000850A0000}"/>
    <hyperlink ref="D898" location="Devices!A2:F2" display="Devices!A2:F2" xr:uid="{00000000-0004-0000-0000-0000860A0000}"/>
    <hyperlink ref="F898" location="Sensors!A2:F2" display="Sensors!A2:F2" xr:uid="{00000000-0004-0000-0000-0000870A0000}"/>
    <hyperlink ref="G898" location="'Oxygen Calibrations'!A2:T2" display="'Oxygen Calibrations'!A2:T2" xr:uid="{00000000-0004-0000-0000-0000880A0000}"/>
    <hyperlink ref="D899" location="Devices!A2:F2" display="Devices!A2:F2" xr:uid="{00000000-0004-0000-0000-0000890A0000}"/>
    <hyperlink ref="F899" location="Sensors!A2:F2" display="Sensors!A2:F2" xr:uid="{00000000-0004-0000-0000-00008A0A0000}"/>
    <hyperlink ref="G899" location="'Oxygen Calibrations'!A2:T2" display="'Oxygen Calibrations'!A2:T2" xr:uid="{00000000-0004-0000-0000-00008B0A0000}"/>
    <hyperlink ref="D900" location="Devices!A2:F2" display="Devices!A2:F2" xr:uid="{00000000-0004-0000-0000-00008C0A0000}"/>
    <hyperlink ref="F900" location="Sensors!A2:F2" display="Sensors!A2:F2" xr:uid="{00000000-0004-0000-0000-00008D0A0000}"/>
    <hyperlink ref="G900" location="'Oxygen Calibrations'!A2:T2" display="'Oxygen Calibrations'!A2:T2" xr:uid="{00000000-0004-0000-0000-00008E0A0000}"/>
    <hyperlink ref="D901" location="Devices!A2:F2" display="Devices!A2:F2" xr:uid="{00000000-0004-0000-0000-00008F0A0000}"/>
    <hyperlink ref="F901" location="Sensors!A2:F2" display="Sensors!A2:F2" xr:uid="{00000000-0004-0000-0000-0000900A0000}"/>
    <hyperlink ref="G901" location="'Oxygen Calibrations'!A2:T2" display="'Oxygen Calibrations'!A2:T2" xr:uid="{00000000-0004-0000-0000-0000910A0000}"/>
    <hyperlink ref="D902" location="Devices!A2:F2" display="Devices!A2:F2" xr:uid="{00000000-0004-0000-0000-0000920A0000}"/>
    <hyperlink ref="F902" location="Sensors!A2:F2" display="Sensors!A2:F2" xr:uid="{00000000-0004-0000-0000-0000930A0000}"/>
    <hyperlink ref="G902" location="'Oxygen Calibrations'!A2:T2" display="'Oxygen Calibrations'!A2:T2" xr:uid="{00000000-0004-0000-0000-0000940A0000}"/>
    <hyperlink ref="D903" location="Devices!A2:F2" display="Devices!A2:F2" xr:uid="{00000000-0004-0000-0000-0000950A0000}"/>
    <hyperlink ref="F903" location="Sensors!A2:F2" display="Sensors!A2:F2" xr:uid="{00000000-0004-0000-0000-0000960A0000}"/>
    <hyperlink ref="G903" location="'Oxygen Calibrations'!A2:T2" display="'Oxygen Calibrations'!A2:T2" xr:uid="{00000000-0004-0000-0000-0000970A0000}"/>
    <hyperlink ref="D904" location="Devices!A2:F2" display="Devices!A2:F2" xr:uid="{00000000-0004-0000-0000-0000980A0000}"/>
    <hyperlink ref="F904" location="Sensors!A2:F2" display="Sensors!A2:F2" xr:uid="{00000000-0004-0000-0000-0000990A0000}"/>
    <hyperlink ref="G904" location="'Oxygen Calibrations'!A2:T2" display="'Oxygen Calibrations'!A2:T2" xr:uid="{00000000-0004-0000-0000-00009A0A0000}"/>
    <hyperlink ref="D905" location="Devices!A2:F2" display="Devices!A2:F2" xr:uid="{00000000-0004-0000-0000-00009B0A0000}"/>
    <hyperlink ref="F905" location="Sensors!A2:F2" display="Sensors!A2:F2" xr:uid="{00000000-0004-0000-0000-00009C0A0000}"/>
    <hyperlink ref="G905" location="'Oxygen Calibrations'!A2:T2" display="'Oxygen Calibrations'!A2:T2" xr:uid="{00000000-0004-0000-0000-00009D0A0000}"/>
    <hyperlink ref="D906" location="Devices!A2:F2" display="Devices!A2:F2" xr:uid="{00000000-0004-0000-0000-00009E0A0000}"/>
    <hyperlink ref="F906" location="Sensors!A2:F2" display="Sensors!A2:F2" xr:uid="{00000000-0004-0000-0000-00009F0A0000}"/>
    <hyperlink ref="G906" location="'Oxygen Calibrations'!A2:T2" display="'Oxygen Calibrations'!A2:T2" xr:uid="{00000000-0004-0000-0000-0000A00A0000}"/>
    <hyperlink ref="D907" location="Devices!A2:F2" display="Devices!A2:F2" xr:uid="{00000000-0004-0000-0000-0000A10A0000}"/>
    <hyperlink ref="F907" location="Sensors!A2:F2" display="Sensors!A2:F2" xr:uid="{00000000-0004-0000-0000-0000A20A0000}"/>
    <hyperlink ref="G907" location="'Oxygen Calibrations'!A2:T2" display="'Oxygen Calibrations'!A2:T2" xr:uid="{00000000-0004-0000-0000-0000A30A0000}"/>
    <hyperlink ref="D908" location="Devices!A2:F2" display="Devices!A2:F2" xr:uid="{00000000-0004-0000-0000-0000A40A0000}"/>
    <hyperlink ref="F908" location="Sensors!A2:F2" display="Sensors!A2:F2" xr:uid="{00000000-0004-0000-0000-0000A50A0000}"/>
    <hyperlink ref="G908" location="'Oxygen Calibrations'!A2:T2" display="'Oxygen Calibrations'!A2:T2" xr:uid="{00000000-0004-0000-0000-0000A60A0000}"/>
    <hyperlink ref="D909" location="Devices!A2:F2" display="Devices!A2:F2" xr:uid="{00000000-0004-0000-0000-0000A70A0000}"/>
    <hyperlink ref="F909" location="Sensors!A2:F2" display="Sensors!A2:F2" xr:uid="{00000000-0004-0000-0000-0000A80A0000}"/>
    <hyperlink ref="G909" location="'Oxygen Calibrations'!A2:T2" display="'Oxygen Calibrations'!A2:T2" xr:uid="{00000000-0004-0000-0000-0000A90A0000}"/>
    <hyperlink ref="D910" location="Devices!A2:F2" display="Devices!A2:F2" xr:uid="{00000000-0004-0000-0000-0000AA0A0000}"/>
    <hyperlink ref="F910" location="Sensors!A2:F2" display="Sensors!A2:F2" xr:uid="{00000000-0004-0000-0000-0000AB0A0000}"/>
    <hyperlink ref="G910" location="'Oxygen Calibrations'!A2:T2" display="'Oxygen Calibrations'!A2:T2" xr:uid="{00000000-0004-0000-0000-0000AC0A0000}"/>
    <hyperlink ref="D911" location="Devices!A2:F2" display="Devices!A2:F2" xr:uid="{00000000-0004-0000-0000-0000AD0A0000}"/>
    <hyperlink ref="F911" location="Sensors!A2:F2" display="Sensors!A2:F2" xr:uid="{00000000-0004-0000-0000-0000AE0A0000}"/>
    <hyperlink ref="G911" location="'Oxygen Calibrations'!A2:T2" display="'Oxygen Calibrations'!A2:T2" xr:uid="{00000000-0004-0000-0000-0000AF0A0000}"/>
    <hyperlink ref="D912" location="Devices!A2:F2" display="Devices!A2:F2" xr:uid="{00000000-0004-0000-0000-0000B00A0000}"/>
    <hyperlink ref="F912" location="Sensors!A2:F2" display="Sensors!A2:F2" xr:uid="{00000000-0004-0000-0000-0000B10A0000}"/>
    <hyperlink ref="G912" location="'Oxygen Calibrations'!A2:T2" display="'Oxygen Calibrations'!A2:T2" xr:uid="{00000000-0004-0000-0000-0000B20A0000}"/>
    <hyperlink ref="D913" location="Devices!A2:F2" display="Devices!A2:F2" xr:uid="{00000000-0004-0000-0000-0000B30A0000}"/>
    <hyperlink ref="F913" location="Sensors!A2:F2" display="Sensors!A2:F2" xr:uid="{00000000-0004-0000-0000-0000B40A0000}"/>
    <hyperlink ref="G913" location="'Oxygen Calibrations'!A2:T2" display="'Oxygen Calibrations'!A2:T2" xr:uid="{00000000-0004-0000-0000-0000B50A0000}"/>
    <hyperlink ref="D914" location="Devices!A2:F2" display="Devices!A2:F2" xr:uid="{00000000-0004-0000-0000-0000B60A0000}"/>
    <hyperlink ref="F914" location="Sensors!A2:F2" display="Sensors!A2:F2" xr:uid="{00000000-0004-0000-0000-0000B70A0000}"/>
    <hyperlink ref="G914" location="'Oxygen Calibrations'!A2:T2" display="'Oxygen Calibrations'!A2:T2" xr:uid="{00000000-0004-0000-0000-0000B80A0000}"/>
    <hyperlink ref="D915" location="Devices!A2:F2" display="Devices!A2:F2" xr:uid="{00000000-0004-0000-0000-0000B90A0000}"/>
    <hyperlink ref="F915" location="Sensors!A2:F2" display="Sensors!A2:F2" xr:uid="{00000000-0004-0000-0000-0000BA0A0000}"/>
    <hyperlink ref="G915" location="'Oxygen Calibrations'!A2:T2" display="'Oxygen Calibrations'!A2:T2" xr:uid="{00000000-0004-0000-0000-0000BB0A0000}"/>
    <hyperlink ref="D916" location="Devices!A2:F2" display="Devices!A2:F2" xr:uid="{00000000-0004-0000-0000-0000BC0A0000}"/>
    <hyperlink ref="F916" location="Sensors!A2:F2" display="Sensors!A2:F2" xr:uid="{00000000-0004-0000-0000-0000BD0A0000}"/>
    <hyperlink ref="G916" location="'Oxygen Calibrations'!A2:T2" display="'Oxygen Calibrations'!A2:T2" xr:uid="{00000000-0004-0000-0000-0000BE0A0000}"/>
    <hyperlink ref="D917" location="Devices!A2:F2" display="Devices!A2:F2" xr:uid="{00000000-0004-0000-0000-0000BF0A0000}"/>
    <hyperlink ref="F917" location="Sensors!A2:F2" display="Sensors!A2:F2" xr:uid="{00000000-0004-0000-0000-0000C00A0000}"/>
    <hyperlink ref="G917" location="'Oxygen Calibrations'!A2:T2" display="'Oxygen Calibrations'!A2:T2" xr:uid="{00000000-0004-0000-0000-0000C10A0000}"/>
    <hyperlink ref="D918" location="Devices!A2:F2" display="Devices!A2:F2" xr:uid="{00000000-0004-0000-0000-0000C20A0000}"/>
    <hyperlink ref="F918" location="Sensors!A2:F2" display="Sensors!A2:F2" xr:uid="{00000000-0004-0000-0000-0000C30A0000}"/>
    <hyperlink ref="G918" location="'Oxygen Calibrations'!A2:T2" display="'Oxygen Calibrations'!A2:T2" xr:uid="{00000000-0004-0000-0000-0000C40A0000}"/>
    <hyperlink ref="D919" location="Devices!A2:F2" display="Devices!A2:F2" xr:uid="{00000000-0004-0000-0000-0000C50A0000}"/>
    <hyperlink ref="F919" location="Sensors!A2:F2" display="Sensors!A2:F2" xr:uid="{00000000-0004-0000-0000-0000C60A0000}"/>
    <hyperlink ref="G919" location="'Oxygen Calibrations'!A2:T2" display="'Oxygen Calibrations'!A2:T2" xr:uid="{00000000-0004-0000-0000-0000C70A0000}"/>
    <hyperlink ref="D920" location="Devices!A2:F2" display="Devices!A2:F2" xr:uid="{00000000-0004-0000-0000-0000C80A0000}"/>
    <hyperlink ref="F920" location="Sensors!A2:F2" display="Sensors!A2:F2" xr:uid="{00000000-0004-0000-0000-0000C90A0000}"/>
    <hyperlink ref="G920" location="'Oxygen Calibrations'!A2:T2" display="'Oxygen Calibrations'!A2:T2" xr:uid="{00000000-0004-0000-0000-0000CA0A0000}"/>
    <hyperlink ref="D921" location="Devices!A2:F2" display="Devices!A2:F2" xr:uid="{00000000-0004-0000-0000-0000CB0A0000}"/>
    <hyperlink ref="F921" location="Sensors!A2:F2" display="Sensors!A2:F2" xr:uid="{00000000-0004-0000-0000-0000CC0A0000}"/>
    <hyperlink ref="G921" location="'Oxygen Calibrations'!A2:T2" display="'Oxygen Calibrations'!A2:T2" xr:uid="{00000000-0004-0000-0000-0000CD0A0000}"/>
    <hyperlink ref="D922" location="Devices!A2:F2" display="Devices!A2:F2" xr:uid="{00000000-0004-0000-0000-0000CE0A0000}"/>
    <hyperlink ref="F922" location="Sensors!A2:F2" display="Sensors!A2:F2" xr:uid="{00000000-0004-0000-0000-0000CF0A0000}"/>
    <hyperlink ref="G922" location="'Oxygen Calibrations'!A2:T2" display="'Oxygen Calibrations'!A2:T2" xr:uid="{00000000-0004-0000-0000-0000D00A0000}"/>
    <hyperlink ref="D923" location="Devices!A2:F2" display="Devices!A2:F2" xr:uid="{00000000-0004-0000-0000-0000D10A0000}"/>
    <hyperlink ref="F923" location="Sensors!A2:F2" display="Sensors!A2:F2" xr:uid="{00000000-0004-0000-0000-0000D20A0000}"/>
    <hyperlink ref="G923" location="'Oxygen Calibrations'!A2:T2" display="'Oxygen Calibrations'!A2:T2" xr:uid="{00000000-0004-0000-0000-0000D30A0000}"/>
    <hyperlink ref="D924" location="Devices!A2:F2" display="Devices!A2:F2" xr:uid="{00000000-0004-0000-0000-0000D40A0000}"/>
    <hyperlink ref="F924" location="Sensors!A2:F2" display="Sensors!A2:F2" xr:uid="{00000000-0004-0000-0000-0000D50A0000}"/>
    <hyperlink ref="G924" location="'Oxygen Calibrations'!A2:T2" display="'Oxygen Calibrations'!A2:T2" xr:uid="{00000000-0004-0000-0000-0000D60A0000}"/>
    <hyperlink ref="D925" location="Devices!A2:F2" display="Devices!A2:F2" xr:uid="{00000000-0004-0000-0000-0000D70A0000}"/>
    <hyperlink ref="F925" location="Sensors!A2:F2" display="Sensors!A2:F2" xr:uid="{00000000-0004-0000-0000-0000D80A0000}"/>
    <hyperlink ref="G925" location="'Oxygen Calibrations'!A2:T2" display="'Oxygen Calibrations'!A2:T2" xr:uid="{00000000-0004-0000-0000-0000D90A0000}"/>
    <hyperlink ref="D926" location="Devices!A2:F2" display="Devices!A2:F2" xr:uid="{00000000-0004-0000-0000-0000DA0A0000}"/>
    <hyperlink ref="F926" location="Sensors!A2:F2" display="Sensors!A2:F2" xr:uid="{00000000-0004-0000-0000-0000DB0A0000}"/>
    <hyperlink ref="G926" location="'Oxygen Calibrations'!A2:T2" display="'Oxygen Calibrations'!A2:T2" xr:uid="{00000000-0004-0000-0000-0000DC0A0000}"/>
    <hyperlink ref="D927" location="Devices!A2:F2" display="Devices!A2:F2" xr:uid="{00000000-0004-0000-0000-0000DD0A0000}"/>
    <hyperlink ref="F927" location="Sensors!A2:F2" display="Sensors!A2:F2" xr:uid="{00000000-0004-0000-0000-0000DE0A0000}"/>
    <hyperlink ref="G927" location="'Oxygen Calibrations'!A2:T2" display="'Oxygen Calibrations'!A2:T2" xr:uid="{00000000-0004-0000-0000-0000DF0A0000}"/>
    <hyperlink ref="D928" location="Devices!A2:F2" display="Devices!A2:F2" xr:uid="{00000000-0004-0000-0000-0000E00A0000}"/>
    <hyperlink ref="F928" location="Sensors!A2:F2" display="Sensors!A2:F2" xr:uid="{00000000-0004-0000-0000-0000E10A0000}"/>
    <hyperlink ref="G928" location="'Oxygen Calibrations'!A2:T2" display="'Oxygen Calibrations'!A2:T2" xr:uid="{00000000-0004-0000-0000-0000E20A0000}"/>
    <hyperlink ref="D929" location="Devices!A2:F2" display="Devices!A2:F2" xr:uid="{00000000-0004-0000-0000-0000E30A0000}"/>
    <hyperlink ref="F929" location="Sensors!A2:F2" display="Sensors!A2:F2" xr:uid="{00000000-0004-0000-0000-0000E40A0000}"/>
    <hyperlink ref="G929" location="'Oxygen Calibrations'!A2:T2" display="'Oxygen Calibrations'!A2:T2" xr:uid="{00000000-0004-0000-0000-0000E50A0000}"/>
    <hyperlink ref="D930" location="Devices!A2:F2" display="Devices!A2:F2" xr:uid="{00000000-0004-0000-0000-0000E60A0000}"/>
    <hyperlink ref="F930" location="Sensors!A2:F2" display="Sensors!A2:F2" xr:uid="{00000000-0004-0000-0000-0000E70A0000}"/>
    <hyperlink ref="G930" location="'Oxygen Calibrations'!A2:T2" display="'Oxygen Calibrations'!A2:T2" xr:uid="{00000000-0004-0000-0000-0000E80A0000}"/>
    <hyperlink ref="D931" location="Devices!A2:F2" display="Devices!A2:F2" xr:uid="{00000000-0004-0000-0000-0000E90A0000}"/>
    <hyperlink ref="F931" location="Sensors!A2:F2" display="Sensors!A2:F2" xr:uid="{00000000-0004-0000-0000-0000EA0A0000}"/>
    <hyperlink ref="G931" location="'Oxygen Calibrations'!A2:T2" display="'Oxygen Calibrations'!A2:T2" xr:uid="{00000000-0004-0000-0000-0000EB0A0000}"/>
    <hyperlink ref="D932" location="Devices!A2:F2" display="Devices!A2:F2" xr:uid="{00000000-0004-0000-0000-0000EC0A0000}"/>
    <hyperlink ref="F932" location="Sensors!A2:F2" display="Sensors!A2:F2" xr:uid="{00000000-0004-0000-0000-0000ED0A0000}"/>
    <hyperlink ref="G932" location="'Oxygen Calibrations'!A2:T2" display="'Oxygen Calibrations'!A2:T2" xr:uid="{00000000-0004-0000-0000-0000EE0A0000}"/>
    <hyperlink ref="D933" location="Devices!A2:F2" display="Devices!A2:F2" xr:uid="{00000000-0004-0000-0000-0000EF0A0000}"/>
    <hyperlink ref="F933" location="Sensors!A2:F2" display="Sensors!A2:F2" xr:uid="{00000000-0004-0000-0000-0000F00A0000}"/>
    <hyperlink ref="G933" location="'Oxygen Calibrations'!A2:T2" display="'Oxygen Calibrations'!A2:T2" xr:uid="{00000000-0004-0000-0000-0000F10A0000}"/>
    <hyperlink ref="D934" location="Devices!A2:F2" display="Devices!A2:F2" xr:uid="{00000000-0004-0000-0000-0000F20A0000}"/>
    <hyperlink ref="F934" location="Sensors!A2:F2" display="Sensors!A2:F2" xr:uid="{00000000-0004-0000-0000-0000F30A0000}"/>
    <hyperlink ref="G934" location="'Oxygen Calibrations'!A2:T2" display="'Oxygen Calibrations'!A2:T2" xr:uid="{00000000-0004-0000-0000-0000F40A0000}"/>
    <hyperlink ref="D935" location="Devices!A2:F2" display="Devices!A2:F2" xr:uid="{00000000-0004-0000-0000-0000F50A0000}"/>
    <hyperlink ref="F935" location="Sensors!A2:F2" display="Sensors!A2:F2" xr:uid="{00000000-0004-0000-0000-0000F60A0000}"/>
    <hyperlink ref="G935" location="'Oxygen Calibrations'!A2:T2" display="'Oxygen Calibrations'!A2:T2" xr:uid="{00000000-0004-0000-0000-0000F70A0000}"/>
    <hyperlink ref="D936" location="Devices!A2:F2" display="Devices!A2:F2" xr:uid="{00000000-0004-0000-0000-0000F80A0000}"/>
    <hyperlink ref="F936" location="Sensors!A2:F2" display="Sensors!A2:F2" xr:uid="{00000000-0004-0000-0000-0000F90A0000}"/>
    <hyperlink ref="G936" location="'Oxygen Calibrations'!A2:T2" display="'Oxygen Calibrations'!A2:T2" xr:uid="{00000000-0004-0000-0000-0000FA0A0000}"/>
    <hyperlink ref="D937" location="Devices!A2:F2" display="Devices!A2:F2" xr:uid="{00000000-0004-0000-0000-0000FB0A0000}"/>
    <hyperlink ref="F937" location="Sensors!A2:F2" display="Sensors!A2:F2" xr:uid="{00000000-0004-0000-0000-0000FC0A0000}"/>
    <hyperlink ref="G937" location="'Oxygen Calibrations'!A2:T2" display="'Oxygen Calibrations'!A2:T2" xr:uid="{00000000-0004-0000-0000-0000FD0A0000}"/>
    <hyperlink ref="D938" location="Devices!A2:F2" display="Devices!A2:F2" xr:uid="{00000000-0004-0000-0000-0000FE0A0000}"/>
    <hyperlink ref="F938" location="Sensors!A2:F2" display="Sensors!A2:F2" xr:uid="{00000000-0004-0000-0000-0000FF0A0000}"/>
    <hyperlink ref="G938" location="'Oxygen Calibrations'!A2:T2" display="'Oxygen Calibrations'!A2:T2" xr:uid="{00000000-0004-0000-0000-0000000B0000}"/>
    <hyperlink ref="D939" location="Devices!A2:F2" display="Devices!A2:F2" xr:uid="{00000000-0004-0000-0000-0000010B0000}"/>
    <hyperlink ref="F939" location="Sensors!A2:F2" display="Sensors!A2:F2" xr:uid="{00000000-0004-0000-0000-0000020B0000}"/>
    <hyperlink ref="G939" location="'Oxygen Calibrations'!A2:T2" display="'Oxygen Calibrations'!A2:T2" xr:uid="{00000000-0004-0000-0000-0000030B0000}"/>
    <hyperlink ref="D940" location="Devices!A2:F2" display="Devices!A2:F2" xr:uid="{00000000-0004-0000-0000-0000040B0000}"/>
    <hyperlink ref="F940" location="Sensors!A2:F2" display="Sensors!A2:F2" xr:uid="{00000000-0004-0000-0000-0000050B0000}"/>
    <hyperlink ref="G940" location="'Oxygen Calibrations'!A2:T2" display="'Oxygen Calibrations'!A2:T2" xr:uid="{00000000-0004-0000-0000-0000060B0000}"/>
    <hyperlink ref="D941" location="Devices!A2:F2" display="Devices!A2:F2" xr:uid="{00000000-0004-0000-0000-0000070B0000}"/>
    <hyperlink ref="F941" location="Sensors!A2:F2" display="Sensors!A2:F2" xr:uid="{00000000-0004-0000-0000-0000080B0000}"/>
    <hyperlink ref="G941" location="'Oxygen Calibrations'!A2:T2" display="'Oxygen Calibrations'!A2:T2" xr:uid="{00000000-0004-0000-0000-0000090B0000}"/>
    <hyperlink ref="D942" location="Devices!A2:F2" display="Devices!A2:F2" xr:uid="{00000000-0004-0000-0000-00000A0B0000}"/>
    <hyperlink ref="F942" location="Sensors!A2:F2" display="Sensors!A2:F2" xr:uid="{00000000-0004-0000-0000-00000B0B0000}"/>
    <hyperlink ref="G942" location="'Oxygen Calibrations'!A2:T2" display="'Oxygen Calibrations'!A2:T2" xr:uid="{00000000-0004-0000-0000-00000C0B0000}"/>
    <hyperlink ref="D943" location="Devices!A2:F2" display="Devices!A2:F2" xr:uid="{00000000-0004-0000-0000-00000D0B0000}"/>
    <hyperlink ref="F943" location="Sensors!A2:F2" display="Sensors!A2:F2" xr:uid="{00000000-0004-0000-0000-00000E0B0000}"/>
    <hyperlink ref="G943" location="'Oxygen Calibrations'!A2:T2" display="'Oxygen Calibrations'!A2:T2" xr:uid="{00000000-0004-0000-0000-00000F0B0000}"/>
    <hyperlink ref="D944" location="Devices!A2:F2" display="Devices!A2:F2" xr:uid="{00000000-0004-0000-0000-0000100B0000}"/>
    <hyperlink ref="F944" location="Sensors!A2:F2" display="Sensors!A2:F2" xr:uid="{00000000-0004-0000-0000-0000110B0000}"/>
    <hyperlink ref="G944" location="'Oxygen Calibrations'!A2:T2" display="'Oxygen Calibrations'!A2:T2" xr:uid="{00000000-0004-0000-0000-0000120B0000}"/>
    <hyperlink ref="D945" location="Devices!A2:F2" display="Devices!A2:F2" xr:uid="{00000000-0004-0000-0000-0000130B0000}"/>
    <hyperlink ref="F945" location="Sensors!A2:F2" display="Sensors!A2:F2" xr:uid="{00000000-0004-0000-0000-0000140B0000}"/>
    <hyperlink ref="G945" location="'Oxygen Calibrations'!A2:T2" display="'Oxygen Calibrations'!A2:T2" xr:uid="{00000000-0004-0000-0000-0000150B0000}"/>
    <hyperlink ref="D946" location="Devices!A2:F2" display="Devices!A2:F2" xr:uid="{00000000-0004-0000-0000-0000160B0000}"/>
    <hyperlink ref="F946" location="Sensors!A2:F2" display="Sensors!A2:F2" xr:uid="{00000000-0004-0000-0000-0000170B0000}"/>
    <hyperlink ref="G946" location="'Oxygen Calibrations'!A2:T2" display="'Oxygen Calibrations'!A2:T2" xr:uid="{00000000-0004-0000-0000-0000180B0000}"/>
    <hyperlink ref="D947" location="Devices!A2:F2" display="Devices!A2:F2" xr:uid="{00000000-0004-0000-0000-0000190B0000}"/>
    <hyperlink ref="F947" location="Sensors!A2:F2" display="Sensors!A2:F2" xr:uid="{00000000-0004-0000-0000-00001A0B0000}"/>
    <hyperlink ref="G947" location="'Oxygen Calibrations'!A2:T2" display="'Oxygen Calibrations'!A2:T2" xr:uid="{00000000-0004-0000-0000-00001B0B0000}"/>
    <hyperlink ref="D948" location="Devices!A2:F2" display="Devices!A2:F2" xr:uid="{00000000-0004-0000-0000-00001C0B0000}"/>
    <hyperlink ref="F948" location="Sensors!A2:F2" display="Sensors!A2:F2" xr:uid="{00000000-0004-0000-0000-00001D0B0000}"/>
    <hyperlink ref="G948" location="'Oxygen Calibrations'!A2:T2" display="'Oxygen Calibrations'!A2:T2" xr:uid="{00000000-0004-0000-0000-00001E0B0000}"/>
    <hyperlink ref="D949" location="Devices!A2:F2" display="Devices!A2:F2" xr:uid="{00000000-0004-0000-0000-00001F0B0000}"/>
    <hyperlink ref="F949" location="Sensors!A2:F2" display="Sensors!A2:F2" xr:uid="{00000000-0004-0000-0000-0000200B0000}"/>
    <hyperlink ref="G949" location="'Oxygen Calibrations'!A2:T2" display="'Oxygen Calibrations'!A2:T2" xr:uid="{00000000-0004-0000-0000-0000210B0000}"/>
    <hyperlink ref="D950" location="Devices!A2:F2" display="Devices!A2:F2" xr:uid="{00000000-0004-0000-0000-0000220B0000}"/>
    <hyperlink ref="F950" location="Sensors!A2:F2" display="Sensors!A2:F2" xr:uid="{00000000-0004-0000-0000-0000230B0000}"/>
    <hyperlink ref="G950" location="'Oxygen Calibrations'!A2:T2" display="'Oxygen Calibrations'!A2:T2" xr:uid="{00000000-0004-0000-0000-0000240B0000}"/>
    <hyperlink ref="D951" location="Devices!A2:F2" display="Devices!A2:F2" xr:uid="{00000000-0004-0000-0000-0000250B0000}"/>
    <hyperlink ref="F951" location="Sensors!A2:F2" display="Sensors!A2:F2" xr:uid="{00000000-0004-0000-0000-0000260B0000}"/>
    <hyperlink ref="G951" location="'Oxygen Calibrations'!A2:T2" display="'Oxygen Calibrations'!A2:T2" xr:uid="{00000000-0004-0000-0000-0000270B0000}"/>
    <hyperlink ref="D952" location="Devices!A2:F2" display="Devices!A2:F2" xr:uid="{00000000-0004-0000-0000-0000280B0000}"/>
    <hyperlink ref="F952" location="Sensors!A2:F2" display="Sensors!A2:F2" xr:uid="{00000000-0004-0000-0000-0000290B0000}"/>
    <hyperlink ref="G952" location="'Oxygen Calibrations'!A2:T2" display="'Oxygen Calibrations'!A2:T2" xr:uid="{00000000-0004-0000-0000-00002A0B0000}"/>
    <hyperlink ref="D953" location="Devices!A2:F2" display="Devices!A2:F2" xr:uid="{00000000-0004-0000-0000-00002B0B0000}"/>
    <hyperlink ref="F953" location="Sensors!A2:F2" display="Sensors!A2:F2" xr:uid="{00000000-0004-0000-0000-00002C0B0000}"/>
    <hyperlink ref="G953" location="'Oxygen Calibrations'!A2:T2" display="'Oxygen Calibrations'!A2:T2" xr:uid="{00000000-0004-0000-0000-00002D0B0000}"/>
    <hyperlink ref="D954" location="Devices!A2:F2" display="Devices!A2:F2" xr:uid="{00000000-0004-0000-0000-00002E0B0000}"/>
    <hyperlink ref="F954" location="Sensors!A2:F2" display="Sensors!A2:F2" xr:uid="{00000000-0004-0000-0000-00002F0B0000}"/>
    <hyperlink ref="G954" location="'Oxygen Calibrations'!A2:T2" display="'Oxygen Calibrations'!A2:T2" xr:uid="{00000000-0004-0000-0000-0000300B0000}"/>
    <hyperlink ref="D955" location="Devices!A2:F2" display="Devices!A2:F2" xr:uid="{00000000-0004-0000-0000-0000310B0000}"/>
    <hyperlink ref="F955" location="Sensors!A2:F2" display="Sensors!A2:F2" xr:uid="{00000000-0004-0000-0000-0000320B0000}"/>
    <hyperlink ref="G955" location="'Oxygen Calibrations'!A2:T2" display="'Oxygen Calibrations'!A2:T2" xr:uid="{00000000-0004-0000-0000-0000330B0000}"/>
    <hyperlink ref="D956" location="Devices!A2:F2" display="Devices!A2:F2" xr:uid="{00000000-0004-0000-0000-0000340B0000}"/>
    <hyperlink ref="F956" location="Sensors!A2:F2" display="Sensors!A2:F2" xr:uid="{00000000-0004-0000-0000-0000350B0000}"/>
    <hyperlink ref="G956" location="'Oxygen Calibrations'!A2:T2" display="'Oxygen Calibrations'!A2:T2" xr:uid="{00000000-0004-0000-0000-0000360B0000}"/>
    <hyperlink ref="D957" location="Devices!A2:F2" display="Devices!A2:F2" xr:uid="{00000000-0004-0000-0000-0000370B0000}"/>
    <hyperlink ref="F957" location="Sensors!A2:F2" display="Sensors!A2:F2" xr:uid="{00000000-0004-0000-0000-0000380B0000}"/>
    <hyperlink ref="G957" location="'Oxygen Calibrations'!A2:T2" display="'Oxygen Calibrations'!A2:T2" xr:uid="{00000000-0004-0000-0000-0000390B0000}"/>
    <hyperlink ref="D958" location="Devices!A2:F2" display="Devices!A2:F2" xr:uid="{00000000-0004-0000-0000-00003A0B0000}"/>
    <hyperlink ref="F958" location="Sensors!A2:F2" display="Sensors!A2:F2" xr:uid="{00000000-0004-0000-0000-00003B0B0000}"/>
    <hyperlink ref="G958" location="'Oxygen Calibrations'!A2:T2" display="'Oxygen Calibrations'!A2:T2" xr:uid="{00000000-0004-0000-0000-00003C0B0000}"/>
    <hyperlink ref="D959" location="Devices!A2:F2" display="Devices!A2:F2" xr:uid="{00000000-0004-0000-0000-00003D0B0000}"/>
    <hyperlink ref="F959" location="Sensors!A2:F2" display="Sensors!A2:F2" xr:uid="{00000000-0004-0000-0000-00003E0B0000}"/>
    <hyperlink ref="G959" location="'Oxygen Calibrations'!A2:T2" display="'Oxygen Calibrations'!A2:T2" xr:uid="{00000000-0004-0000-0000-00003F0B0000}"/>
    <hyperlink ref="D960" location="Devices!A2:F2" display="Devices!A2:F2" xr:uid="{00000000-0004-0000-0000-0000400B0000}"/>
    <hyperlink ref="F960" location="Sensors!A2:F2" display="Sensors!A2:F2" xr:uid="{00000000-0004-0000-0000-0000410B0000}"/>
    <hyperlink ref="G960" location="'Oxygen Calibrations'!A2:T2" display="'Oxygen Calibrations'!A2:T2" xr:uid="{00000000-0004-0000-0000-0000420B0000}"/>
    <hyperlink ref="D961" location="Devices!A2:F2" display="Devices!A2:F2" xr:uid="{00000000-0004-0000-0000-0000430B0000}"/>
    <hyperlink ref="F961" location="Sensors!A2:F2" display="Sensors!A2:F2" xr:uid="{00000000-0004-0000-0000-0000440B0000}"/>
    <hyperlink ref="G961" location="'Oxygen Calibrations'!A2:T2" display="'Oxygen Calibrations'!A2:T2" xr:uid="{00000000-0004-0000-0000-0000450B0000}"/>
    <hyperlink ref="D962" location="Devices!A2:F2" display="Devices!A2:F2" xr:uid="{00000000-0004-0000-0000-0000460B0000}"/>
    <hyperlink ref="F962" location="Sensors!A2:F2" display="Sensors!A2:F2" xr:uid="{00000000-0004-0000-0000-0000470B0000}"/>
    <hyperlink ref="G962" location="'Oxygen Calibrations'!A2:T2" display="'Oxygen Calibrations'!A2:T2" xr:uid="{00000000-0004-0000-0000-0000480B0000}"/>
    <hyperlink ref="D963" location="Devices!A2:F2" display="Devices!A2:F2" xr:uid="{00000000-0004-0000-0000-0000490B0000}"/>
    <hyperlink ref="F963" location="Sensors!A2:F2" display="Sensors!A2:F2" xr:uid="{00000000-0004-0000-0000-00004A0B0000}"/>
    <hyperlink ref="G963" location="'Oxygen Calibrations'!A2:T2" display="'Oxygen Calibrations'!A2:T2" xr:uid="{00000000-0004-0000-0000-00004B0B0000}"/>
    <hyperlink ref="D964" location="Devices!A2:F2" display="Devices!A2:F2" xr:uid="{00000000-0004-0000-0000-00004C0B0000}"/>
    <hyperlink ref="F964" location="Sensors!A2:F2" display="Sensors!A2:F2" xr:uid="{00000000-0004-0000-0000-00004D0B0000}"/>
    <hyperlink ref="G964" location="'Oxygen Calibrations'!A2:T2" display="'Oxygen Calibrations'!A2:T2" xr:uid="{00000000-0004-0000-0000-00004E0B0000}"/>
    <hyperlink ref="D965" location="Devices!A2:F2" display="Devices!A2:F2" xr:uid="{00000000-0004-0000-0000-00004F0B0000}"/>
    <hyperlink ref="F965" location="Sensors!A2:F2" display="Sensors!A2:F2" xr:uid="{00000000-0004-0000-0000-0000500B0000}"/>
    <hyperlink ref="G965" location="'Oxygen Calibrations'!A2:T2" display="'Oxygen Calibrations'!A2:T2" xr:uid="{00000000-0004-0000-0000-0000510B0000}"/>
    <hyperlink ref="D966" location="Devices!A2:F2" display="Devices!A2:F2" xr:uid="{00000000-0004-0000-0000-0000520B0000}"/>
    <hyperlink ref="F966" location="Sensors!A2:F2" display="Sensors!A2:F2" xr:uid="{00000000-0004-0000-0000-0000530B0000}"/>
    <hyperlink ref="G966" location="'Oxygen Calibrations'!A2:T2" display="'Oxygen Calibrations'!A2:T2" xr:uid="{00000000-0004-0000-0000-0000540B0000}"/>
    <hyperlink ref="D967" location="Devices!A2:F2" display="Devices!A2:F2" xr:uid="{00000000-0004-0000-0000-0000550B0000}"/>
    <hyperlink ref="F967" location="Sensors!A2:F2" display="Sensors!A2:F2" xr:uid="{00000000-0004-0000-0000-0000560B0000}"/>
    <hyperlink ref="G967" location="'Oxygen Calibrations'!A2:T2" display="'Oxygen Calibrations'!A2:T2" xr:uid="{00000000-0004-0000-0000-0000570B0000}"/>
    <hyperlink ref="D968" location="Devices!A2:F2" display="Devices!A2:F2" xr:uid="{00000000-0004-0000-0000-0000580B0000}"/>
    <hyperlink ref="F968" location="Sensors!A2:F2" display="Sensors!A2:F2" xr:uid="{00000000-0004-0000-0000-0000590B0000}"/>
    <hyperlink ref="G968" location="'Oxygen Calibrations'!A2:T2" display="'Oxygen Calibrations'!A2:T2" xr:uid="{00000000-0004-0000-0000-00005A0B0000}"/>
    <hyperlink ref="D969" location="Devices!A2:F2" display="Devices!A2:F2" xr:uid="{00000000-0004-0000-0000-00005B0B0000}"/>
    <hyperlink ref="F969" location="Sensors!A2:F2" display="Sensors!A2:F2" xr:uid="{00000000-0004-0000-0000-00005C0B0000}"/>
    <hyperlink ref="G969" location="'Oxygen Calibrations'!A2:T2" display="'Oxygen Calibrations'!A2:T2" xr:uid="{00000000-0004-0000-0000-00005D0B0000}"/>
    <hyperlink ref="D970" location="Devices!A2:F2" display="Devices!A2:F2" xr:uid="{00000000-0004-0000-0000-00005E0B0000}"/>
    <hyperlink ref="F970" location="Sensors!A2:F2" display="Sensors!A2:F2" xr:uid="{00000000-0004-0000-0000-00005F0B0000}"/>
    <hyperlink ref="G970" location="'Oxygen Calibrations'!A2:T2" display="'Oxygen Calibrations'!A2:T2" xr:uid="{00000000-0004-0000-0000-0000600B0000}"/>
    <hyperlink ref="D971" location="Devices!A2:F2" display="Devices!A2:F2" xr:uid="{00000000-0004-0000-0000-0000610B0000}"/>
    <hyperlink ref="F971" location="Sensors!A2:F2" display="Sensors!A2:F2" xr:uid="{00000000-0004-0000-0000-0000620B0000}"/>
    <hyperlink ref="G971" location="'Oxygen Calibrations'!A2:T2" display="'Oxygen Calibrations'!A2:T2" xr:uid="{00000000-0004-0000-0000-0000630B0000}"/>
    <hyperlink ref="D972" location="Devices!A2:F2" display="Devices!A2:F2" xr:uid="{00000000-0004-0000-0000-0000640B0000}"/>
    <hyperlink ref="F972" location="Sensors!A2:F2" display="Sensors!A2:F2" xr:uid="{00000000-0004-0000-0000-0000650B0000}"/>
    <hyperlink ref="G972" location="'Oxygen Calibrations'!A2:T2" display="'Oxygen Calibrations'!A2:T2" xr:uid="{00000000-0004-0000-0000-0000660B0000}"/>
    <hyperlink ref="D973" location="Devices!A2:F2" display="Devices!A2:F2" xr:uid="{00000000-0004-0000-0000-0000670B0000}"/>
    <hyperlink ref="F973" location="Sensors!A2:F2" display="Sensors!A2:F2" xr:uid="{00000000-0004-0000-0000-0000680B0000}"/>
    <hyperlink ref="G973" location="'Oxygen Calibrations'!A2:T2" display="'Oxygen Calibrations'!A2:T2" xr:uid="{00000000-0004-0000-0000-0000690B0000}"/>
    <hyperlink ref="D974" location="Devices!A2:F2" display="Devices!A2:F2" xr:uid="{00000000-0004-0000-0000-00006A0B0000}"/>
    <hyperlink ref="F974" location="Sensors!A2:F2" display="Sensors!A2:F2" xr:uid="{00000000-0004-0000-0000-00006B0B0000}"/>
    <hyperlink ref="G974" location="'Oxygen Calibrations'!A2:T2" display="'Oxygen Calibrations'!A2:T2" xr:uid="{00000000-0004-0000-0000-00006C0B0000}"/>
    <hyperlink ref="D975" location="Devices!A2:F2" display="Devices!A2:F2" xr:uid="{00000000-0004-0000-0000-00006D0B0000}"/>
    <hyperlink ref="F975" location="Sensors!A2:F2" display="Sensors!A2:F2" xr:uid="{00000000-0004-0000-0000-00006E0B0000}"/>
    <hyperlink ref="G975" location="'Oxygen Calibrations'!A2:T2" display="'Oxygen Calibrations'!A2:T2" xr:uid="{00000000-0004-0000-0000-00006F0B0000}"/>
    <hyperlink ref="D976" location="Devices!A2:F2" display="Devices!A2:F2" xr:uid="{00000000-0004-0000-0000-0000700B0000}"/>
    <hyperlink ref="F976" location="Sensors!A2:F2" display="Sensors!A2:F2" xr:uid="{00000000-0004-0000-0000-0000710B0000}"/>
    <hyperlink ref="G976" location="'Oxygen Calibrations'!A2:T2" display="'Oxygen Calibrations'!A2:T2" xr:uid="{00000000-0004-0000-0000-0000720B0000}"/>
    <hyperlink ref="D977" location="Devices!A2:F2" display="Devices!A2:F2" xr:uid="{00000000-0004-0000-0000-0000730B0000}"/>
    <hyperlink ref="F977" location="Sensors!A2:F2" display="Sensors!A2:F2" xr:uid="{00000000-0004-0000-0000-0000740B0000}"/>
    <hyperlink ref="G977" location="'Oxygen Calibrations'!A2:T2" display="'Oxygen Calibrations'!A2:T2" xr:uid="{00000000-0004-0000-0000-0000750B0000}"/>
    <hyperlink ref="D978" location="Devices!A2:F2" display="Devices!A2:F2" xr:uid="{00000000-0004-0000-0000-0000760B0000}"/>
    <hyperlink ref="F978" location="Sensors!A2:F2" display="Sensors!A2:F2" xr:uid="{00000000-0004-0000-0000-0000770B0000}"/>
    <hyperlink ref="G978" location="'Oxygen Calibrations'!A2:T2" display="'Oxygen Calibrations'!A2:T2" xr:uid="{00000000-0004-0000-0000-0000780B0000}"/>
    <hyperlink ref="D979" location="Devices!A2:F2" display="Devices!A2:F2" xr:uid="{00000000-0004-0000-0000-0000790B0000}"/>
    <hyperlink ref="F979" location="Sensors!A2:F2" display="Sensors!A2:F2" xr:uid="{00000000-0004-0000-0000-00007A0B0000}"/>
    <hyperlink ref="G979" location="'Oxygen Calibrations'!A2:T2" display="'Oxygen Calibrations'!A2:T2" xr:uid="{00000000-0004-0000-0000-00007B0B0000}"/>
    <hyperlink ref="D980" location="Devices!A2:F2" display="Devices!A2:F2" xr:uid="{00000000-0004-0000-0000-00007C0B0000}"/>
    <hyperlink ref="F980" location="Sensors!A2:F2" display="Sensors!A2:F2" xr:uid="{00000000-0004-0000-0000-00007D0B0000}"/>
    <hyperlink ref="G980" location="'Oxygen Calibrations'!A2:T2" display="'Oxygen Calibrations'!A2:T2" xr:uid="{00000000-0004-0000-0000-00007E0B0000}"/>
    <hyperlink ref="D981" location="Devices!A2:F2" display="Devices!A2:F2" xr:uid="{00000000-0004-0000-0000-00007F0B0000}"/>
    <hyperlink ref="F981" location="Sensors!A2:F2" display="Sensors!A2:F2" xr:uid="{00000000-0004-0000-0000-0000800B0000}"/>
    <hyperlink ref="G981" location="'Oxygen Calibrations'!A2:T2" display="'Oxygen Calibrations'!A2:T2" xr:uid="{00000000-0004-0000-0000-0000810B0000}"/>
    <hyperlink ref="D982" location="Devices!A2:F2" display="Devices!A2:F2" xr:uid="{00000000-0004-0000-0000-0000820B0000}"/>
    <hyperlink ref="F982" location="Sensors!A2:F2" display="Sensors!A2:F2" xr:uid="{00000000-0004-0000-0000-0000830B0000}"/>
    <hyperlink ref="G982" location="'Oxygen Calibrations'!A2:T2" display="'Oxygen Calibrations'!A2:T2" xr:uid="{00000000-0004-0000-0000-0000840B0000}"/>
    <hyperlink ref="D983" location="Devices!A2:F2" display="Devices!A2:F2" xr:uid="{00000000-0004-0000-0000-0000850B0000}"/>
    <hyperlink ref="F983" location="Sensors!A2:F2" display="Sensors!A2:F2" xr:uid="{00000000-0004-0000-0000-0000860B0000}"/>
    <hyperlink ref="G983" location="'Oxygen Calibrations'!A2:T2" display="'Oxygen Calibrations'!A2:T2" xr:uid="{00000000-0004-0000-0000-0000870B0000}"/>
    <hyperlink ref="D984" location="Devices!A2:F2" display="Devices!A2:F2" xr:uid="{00000000-0004-0000-0000-0000880B0000}"/>
    <hyperlink ref="F984" location="Sensors!A2:F2" display="Sensors!A2:F2" xr:uid="{00000000-0004-0000-0000-0000890B0000}"/>
    <hyperlink ref="G984" location="'Oxygen Calibrations'!A2:T2" display="'Oxygen Calibrations'!A2:T2" xr:uid="{00000000-0004-0000-0000-00008A0B0000}"/>
    <hyperlink ref="D985" location="Devices!A2:F2" display="Devices!A2:F2" xr:uid="{00000000-0004-0000-0000-00008B0B0000}"/>
    <hyperlink ref="F985" location="Sensors!A2:F2" display="Sensors!A2:F2" xr:uid="{00000000-0004-0000-0000-00008C0B0000}"/>
    <hyperlink ref="G985" location="'Oxygen Calibrations'!A2:T2" display="'Oxygen Calibrations'!A2:T2" xr:uid="{00000000-0004-0000-0000-00008D0B0000}"/>
    <hyperlink ref="D986" location="Devices!A2:F2" display="Devices!A2:F2" xr:uid="{00000000-0004-0000-0000-00008E0B0000}"/>
    <hyperlink ref="F986" location="Sensors!A2:F2" display="Sensors!A2:F2" xr:uid="{00000000-0004-0000-0000-00008F0B0000}"/>
    <hyperlink ref="G986" location="'Oxygen Calibrations'!A2:T2" display="'Oxygen Calibrations'!A2:T2" xr:uid="{00000000-0004-0000-0000-0000900B0000}"/>
    <hyperlink ref="D987" location="Devices!A2:F2" display="Devices!A2:F2" xr:uid="{00000000-0004-0000-0000-0000910B0000}"/>
    <hyperlink ref="F987" location="Sensors!A2:F2" display="Sensors!A2:F2" xr:uid="{00000000-0004-0000-0000-0000920B0000}"/>
    <hyperlink ref="G987" location="'Oxygen Calibrations'!A2:T2" display="'Oxygen Calibrations'!A2:T2" xr:uid="{00000000-0004-0000-0000-0000930B0000}"/>
    <hyperlink ref="D988" location="Devices!A2:F2" display="Devices!A2:F2" xr:uid="{00000000-0004-0000-0000-0000940B0000}"/>
    <hyperlink ref="F988" location="Sensors!A2:F2" display="Sensors!A2:F2" xr:uid="{00000000-0004-0000-0000-0000950B0000}"/>
    <hyperlink ref="G988" location="'Oxygen Calibrations'!A2:T2" display="'Oxygen Calibrations'!A2:T2" xr:uid="{00000000-0004-0000-0000-0000960B0000}"/>
    <hyperlink ref="D989" location="Devices!A2:F2" display="Devices!A2:F2" xr:uid="{00000000-0004-0000-0000-0000970B0000}"/>
    <hyperlink ref="F989" location="Sensors!A2:F2" display="Sensors!A2:F2" xr:uid="{00000000-0004-0000-0000-0000980B0000}"/>
    <hyperlink ref="G989" location="'Oxygen Calibrations'!A2:T2" display="'Oxygen Calibrations'!A2:T2" xr:uid="{00000000-0004-0000-0000-0000990B0000}"/>
    <hyperlink ref="D990" location="Devices!A2:F2" display="Devices!A2:F2" xr:uid="{00000000-0004-0000-0000-00009A0B0000}"/>
    <hyperlink ref="F990" location="Sensors!A2:F2" display="Sensors!A2:F2" xr:uid="{00000000-0004-0000-0000-00009B0B0000}"/>
    <hyperlink ref="G990" location="'Oxygen Calibrations'!A2:T2" display="'Oxygen Calibrations'!A2:T2" xr:uid="{00000000-0004-0000-0000-00009C0B0000}"/>
    <hyperlink ref="D991" location="Devices!A2:F2" display="Devices!A2:F2" xr:uid="{00000000-0004-0000-0000-00009D0B0000}"/>
    <hyperlink ref="F991" location="Sensors!A2:F2" display="Sensors!A2:F2" xr:uid="{00000000-0004-0000-0000-00009E0B0000}"/>
    <hyperlink ref="G991" location="'Oxygen Calibrations'!A2:T2" display="'Oxygen Calibrations'!A2:T2" xr:uid="{00000000-0004-0000-0000-00009F0B0000}"/>
    <hyperlink ref="D992" location="Devices!A2:F2" display="Devices!A2:F2" xr:uid="{00000000-0004-0000-0000-0000A00B0000}"/>
    <hyperlink ref="F992" location="Sensors!A2:F2" display="Sensors!A2:F2" xr:uid="{00000000-0004-0000-0000-0000A10B0000}"/>
    <hyperlink ref="G992" location="'Oxygen Calibrations'!A2:T2" display="'Oxygen Calibrations'!A2:T2" xr:uid="{00000000-0004-0000-0000-0000A20B0000}"/>
    <hyperlink ref="D993" location="Devices!A2:F2" display="Devices!A2:F2" xr:uid="{00000000-0004-0000-0000-0000A30B0000}"/>
    <hyperlink ref="F993" location="Sensors!A2:F2" display="Sensors!A2:F2" xr:uid="{00000000-0004-0000-0000-0000A40B0000}"/>
    <hyperlink ref="G993" location="'Oxygen Calibrations'!A2:T2" display="'Oxygen Calibrations'!A2:T2" xr:uid="{00000000-0004-0000-0000-0000A50B0000}"/>
    <hyperlink ref="D994" location="Devices!A2:F2" display="Devices!A2:F2" xr:uid="{00000000-0004-0000-0000-0000A60B0000}"/>
    <hyperlink ref="F994" location="Sensors!A2:F2" display="Sensors!A2:F2" xr:uid="{00000000-0004-0000-0000-0000A70B0000}"/>
    <hyperlink ref="G994" location="'Oxygen Calibrations'!A2:T2" display="'Oxygen Calibrations'!A2:T2" xr:uid="{00000000-0004-0000-0000-0000A80B0000}"/>
    <hyperlink ref="D995" location="Devices!A2:F2" display="Devices!A2:F2" xr:uid="{00000000-0004-0000-0000-0000A90B0000}"/>
    <hyperlink ref="F995" location="Sensors!A2:F2" display="Sensors!A2:F2" xr:uid="{00000000-0004-0000-0000-0000AA0B0000}"/>
    <hyperlink ref="G995" location="'Oxygen Calibrations'!A2:T2" display="'Oxygen Calibrations'!A2:T2" xr:uid="{00000000-0004-0000-0000-0000AB0B0000}"/>
    <hyperlink ref="D996" location="Devices!A2:F2" display="Devices!A2:F2" xr:uid="{00000000-0004-0000-0000-0000AC0B0000}"/>
    <hyperlink ref="F996" location="Sensors!A2:F2" display="Sensors!A2:F2" xr:uid="{00000000-0004-0000-0000-0000AD0B0000}"/>
    <hyperlink ref="G996" location="'Oxygen Calibrations'!A2:T2" display="'Oxygen Calibrations'!A2:T2" xr:uid="{00000000-0004-0000-0000-0000AE0B0000}"/>
    <hyperlink ref="D997" location="Devices!A2:F2" display="Devices!A2:F2" xr:uid="{00000000-0004-0000-0000-0000AF0B0000}"/>
    <hyperlink ref="F997" location="Sensors!A2:F2" display="Sensors!A2:F2" xr:uid="{00000000-0004-0000-0000-0000B00B0000}"/>
    <hyperlink ref="G997" location="'Oxygen Calibrations'!A2:T2" display="'Oxygen Calibrations'!A2:T2" xr:uid="{00000000-0004-0000-0000-0000B10B0000}"/>
    <hyperlink ref="D998" location="Devices!A2:F2" display="Devices!A2:F2" xr:uid="{00000000-0004-0000-0000-0000B20B0000}"/>
    <hyperlink ref="F998" location="Sensors!A2:F2" display="Sensors!A2:F2" xr:uid="{00000000-0004-0000-0000-0000B30B0000}"/>
    <hyperlink ref="G998" location="'Oxygen Calibrations'!A2:T2" display="'Oxygen Calibrations'!A2:T2" xr:uid="{00000000-0004-0000-0000-0000B40B0000}"/>
    <hyperlink ref="D999" location="Devices!A2:F2" display="Devices!A2:F2" xr:uid="{00000000-0004-0000-0000-0000B50B0000}"/>
    <hyperlink ref="F999" location="Sensors!A2:F2" display="Sensors!A2:F2" xr:uid="{00000000-0004-0000-0000-0000B60B0000}"/>
    <hyperlink ref="G999" location="'Oxygen Calibrations'!A2:T2" display="'Oxygen Calibrations'!A2:T2" xr:uid="{00000000-0004-0000-0000-0000B70B0000}"/>
    <hyperlink ref="D1000" location="Devices!A2:F2" display="Devices!A2:F2" xr:uid="{00000000-0004-0000-0000-0000B80B0000}"/>
    <hyperlink ref="F1000" location="Sensors!A2:F2" display="Sensors!A2:F2" xr:uid="{00000000-0004-0000-0000-0000B90B0000}"/>
    <hyperlink ref="G1000" location="'Oxygen Calibrations'!A2:T2" display="'Oxygen Calibrations'!A2:T2" xr:uid="{00000000-0004-0000-0000-0000BA0B0000}"/>
    <hyperlink ref="D1001" location="Devices!A2:F2" display="Devices!A2:F2" xr:uid="{00000000-0004-0000-0000-0000BB0B0000}"/>
    <hyperlink ref="F1001" location="Sensors!A2:F2" display="Sensors!A2:F2" xr:uid="{00000000-0004-0000-0000-0000BC0B0000}"/>
    <hyperlink ref="G1001" location="'Oxygen Calibrations'!A2:T2" display="'Oxygen Calibrations'!A2:T2" xr:uid="{00000000-0004-0000-0000-0000BD0B0000}"/>
    <hyperlink ref="D1002" location="Devices!A2:F2" display="Devices!A2:F2" xr:uid="{00000000-0004-0000-0000-0000BE0B0000}"/>
    <hyperlink ref="F1002" location="Sensors!A2:F2" display="Sensors!A2:F2" xr:uid="{00000000-0004-0000-0000-0000BF0B0000}"/>
    <hyperlink ref="G1002" location="'Oxygen Calibrations'!A2:T2" display="'Oxygen Calibrations'!A2:T2" xr:uid="{00000000-0004-0000-0000-0000C00B0000}"/>
    <hyperlink ref="D1003" location="Devices!A2:F2" display="Devices!A2:F2" xr:uid="{00000000-0004-0000-0000-0000C10B0000}"/>
    <hyperlink ref="F1003" location="Sensors!A2:F2" display="Sensors!A2:F2" xr:uid="{00000000-0004-0000-0000-0000C20B0000}"/>
    <hyperlink ref="G1003" location="'Oxygen Calibrations'!A2:T2" display="'Oxygen Calibrations'!A2:T2" xr:uid="{00000000-0004-0000-0000-0000C30B0000}"/>
    <hyperlink ref="D1004" location="Devices!A2:F2" display="Devices!A2:F2" xr:uid="{00000000-0004-0000-0000-0000C40B0000}"/>
    <hyperlink ref="F1004" location="Sensors!A2:F2" display="Sensors!A2:F2" xr:uid="{00000000-0004-0000-0000-0000C50B0000}"/>
    <hyperlink ref="G1004" location="'Oxygen Calibrations'!A2:T2" display="'Oxygen Calibrations'!A2:T2" xr:uid="{00000000-0004-0000-0000-0000C60B0000}"/>
    <hyperlink ref="D1005" location="Devices!A2:F2" display="Devices!A2:F2" xr:uid="{00000000-0004-0000-0000-0000C70B0000}"/>
    <hyperlink ref="F1005" location="Sensors!A2:F2" display="Sensors!A2:F2" xr:uid="{00000000-0004-0000-0000-0000C80B0000}"/>
    <hyperlink ref="G1005" location="'Oxygen Calibrations'!A2:T2" display="'Oxygen Calibrations'!A2:T2" xr:uid="{00000000-0004-0000-0000-0000C90B0000}"/>
    <hyperlink ref="D1006" location="Devices!A2:F2" display="Devices!A2:F2" xr:uid="{00000000-0004-0000-0000-0000CA0B0000}"/>
    <hyperlink ref="F1006" location="Sensors!A2:F2" display="Sensors!A2:F2" xr:uid="{00000000-0004-0000-0000-0000CB0B0000}"/>
    <hyperlink ref="G1006" location="'Oxygen Calibrations'!A2:T2" display="'Oxygen Calibrations'!A2:T2" xr:uid="{00000000-0004-0000-0000-0000CC0B0000}"/>
    <hyperlink ref="D1007" location="Devices!A2:F2" display="Devices!A2:F2" xr:uid="{00000000-0004-0000-0000-0000CD0B0000}"/>
    <hyperlink ref="F1007" location="Sensors!A2:F2" display="Sensors!A2:F2" xr:uid="{00000000-0004-0000-0000-0000CE0B0000}"/>
    <hyperlink ref="G1007" location="'Oxygen Calibrations'!A2:T2" display="'Oxygen Calibrations'!A2:T2" xr:uid="{00000000-0004-0000-0000-0000CF0B0000}"/>
    <hyperlink ref="D1008" location="Devices!A2:F2" display="Devices!A2:F2" xr:uid="{00000000-0004-0000-0000-0000D00B0000}"/>
    <hyperlink ref="F1008" location="Sensors!A2:F2" display="Sensors!A2:F2" xr:uid="{00000000-0004-0000-0000-0000D10B0000}"/>
    <hyperlink ref="G1008" location="'Oxygen Calibrations'!A2:T2" display="'Oxygen Calibrations'!A2:T2" xr:uid="{00000000-0004-0000-0000-0000D20B0000}"/>
    <hyperlink ref="D1009" location="Devices!A2:F2" display="Devices!A2:F2" xr:uid="{00000000-0004-0000-0000-0000D30B0000}"/>
    <hyperlink ref="F1009" location="Sensors!A2:F2" display="Sensors!A2:F2" xr:uid="{00000000-0004-0000-0000-0000D40B0000}"/>
    <hyperlink ref="G1009" location="'Oxygen Calibrations'!A2:T2" display="'Oxygen Calibrations'!A2:T2" xr:uid="{00000000-0004-0000-0000-0000D50B0000}"/>
    <hyperlink ref="D1010" location="Devices!A2:F2" display="Devices!A2:F2" xr:uid="{00000000-0004-0000-0000-0000D60B0000}"/>
    <hyperlink ref="F1010" location="Sensors!A2:F2" display="Sensors!A2:F2" xr:uid="{00000000-0004-0000-0000-0000D70B0000}"/>
    <hyperlink ref="G1010" location="'Oxygen Calibrations'!A2:T2" display="'Oxygen Calibrations'!A2:T2" xr:uid="{00000000-0004-0000-0000-0000D80B0000}"/>
    <hyperlink ref="D1011" location="Devices!A2:F2" display="Devices!A2:F2" xr:uid="{00000000-0004-0000-0000-0000D90B0000}"/>
    <hyperlink ref="F1011" location="Sensors!A2:F2" display="Sensors!A2:F2" xr:uid="{00000000-0004-0000-0000-0000DA0B0000}"/>
    <hyperlink ref="G1011" location="'Oxygen Calibrations'!A2:T2" display="'Oxygen Calibrations'!A2:T2" xr:uid="{00000000-0004-0000-0000-0000DB0B0000}"/>
    <hyperlink ref="D1012" location="Devices!A2:F2" display="Devices!A2:F2" xr:uid="{00000000-0004-0000-0000-0000DC0B0000}"/>
    <hyperlink ref="F1012" location="Sensors!A2:F2" display="Sensors!A2:F2" xr:uid="{00000000-0004-0000-0000-0000DD0B0000}"/>
    <hyperlink ref="G1012" location="'Oxygen Calibrations'!A2:T2" display="'Oxygen Calibrations'!A2:T2" xr:uid="{00000000-0004-0000-0000-0000DE0B0000}"/>
    <hyperlink ref="D1013" location="Devices!A2:F2" display="Devices!A2:F2" xr:uid="{00000000-0004-0000-0000-0000DF0B0000}"/>
    <hyperlink ref="F1013" location="Sensors!A2:F2" display="Sensors!A2:F2" xr:uid="{00000000-0004-0000-0000-0000E00B0000}"/>
    <hyperlink ref="G1013" location="'Oxygen Calibrations'!A2:T2" display="'Oxygen Calibrations'!A2:T2" xr:uid="{00000000-0004-0000-0000-0000E10B0000}"/>
    <hyperlink ref="D1014" location="Devices!A2:F2" display="Devices!A2:F2" xr:uid="{00000000-0004-0000-0000-0000E20B0000}"/>
    <hyperlink ref="F1014" location="Sensors!A2:F2" display="Sensors!A2:F2" xr:uid="{00000000-0004-0000-0000-0000E30B0000}"/>
    <hyperlink ref="G1014" location="'Oxygen Calibrations'!A2:T2" display="'Oxygen Calibrations'!A2:T2" xr:uid="{00000000-0004-0000-0000-0000E40B0000}"/>
    <hyperlink ref="D1015" location="Devices!A2:F2" display="Devices!A2:F2" xr:uid="{00000000-0004-0000-0000-0000E50B0000}"/>
    <hyperlink ref="F1015" location="Sensors!A2:F2" display="Sensors!A2:F2" xr:uid="{00000000-0004-0000-0000-0000E60B0000}"/>
    <hyperlink ref="G1015" location="'Oxygen Calibrations'!A2:T2" display="'Oxygen Calibrations'!A2:T2" xr:uid="{00000000-0004-0000-0000-0000E70B0000}"/>
    <hyperlink ref="D1016" location="Devices!A2:F2" display="Devices!A2:F2" xr:uid="{00000000-0004-0000-0000-0000E80B0000}"/>
    <hyperlink ref="F1016" location="Sensors!A2:F2" display="Sensors!A2:F2" xr:uid="{00000000-0004-0000-0000-0000E90B0000}"/>
    <hyperlink ref="G1016" location="'Oxygen Calibrations'!A2:T2" display="'Oxygen Calibrations'!A2:T2" xr:uid="{00000000-0004-0000-0000-0000EA0B0000}"/>
    <hyperlink ref="D1017" location="Devices!A2:F2" display="Devices!A2:F2" xr:uid="{00000000-0004-0000-0000-0000EB0B0000}"/>
    <hyperlink ref="F1017" location="Sensors!A2:F2" display="Sensors!A2:F2" xr:uid="{00000000-0004-0000-0000-0000EC0B0000}"/>
    <hyperlink ref="G1017" location="'Oxygen Calibrations'!A2:T2" display="'Oxygen Calibrations'!A2:T2" xr:uid="{00000000-0004-0000-0000-0000ED0B0000}"/>
    <hyperlink ref="D1018" location="Devices!A2:F2" display="Devices!A2:F2" xr:uid="{00000000-0004-0000-0000-0000EE0B0000}"/>
    <hyperlink ref="F1018" location="Sensors!A2:F2" display="Sensors!A2:F2" xr:uid="{00000000-0004-0000-0000-0000EF0B0000}"/>
    <hyperlink ref="G1018" location="'Oxygen Calibrations'!A2:T2" display="'Oxygen Calibrations'!A2:T2" xr:uid="{00000000-0004-0000-0000-0000F00B0000}"/>
    <hyperlink ref="D1019" location="Devices!A2:F2" display="Devices!A2:F2" xr:uid="{00000000-0004-0000-0000-0000F10B0000}"/>
    <hyperlink ref="F1019" location="Sensors!A2:F2" display="Sensors!A2:F2" xr:uid="{00000000-0004-0000-0000-0000F20B0000}"/>
    <hyperlink ref="G1019" location="'Oxygen Calibrations'!A2:T2" display="'Oxygen Calibrations'!A2:T2" xr:uid="{00000000-0004-0000-0000-0000F30B0000}"/>
    <hyperlink ref="D1020" location="Devices!A2:F2" display="Devices!A2:F2" xr:uid="{00000000-0004-0000-0000-0000F40B0000}"/>
    <hyperlink ref="F1020" location="Sensors!A2:F2" display="Sensors!A2:F2" xr:uid="{00000000-0004-0000-0000-0000F50B0000}"/>
    <hyperlink ref="G1020" location="'Oxygen Calibrations'!A2:T2" display="'Oxygen Calibrations'!A2:T2" xr:uid="{00000000-0004-0000-0000-0000F60B0000}"/>
    <hyperlink ref="D1021" location="Devices!A2:F2" display="Devices!A2:F2" xr:uid="{00000000-0004-0000-0000-0000F70B0000}"/>
    <hyperlink ref="F1021" location="Sensors!A2:F2" display="Sensors!A2:F2" xr:uid="{00000000-0004-0000-0000-0000F80B0000}"/>
    <hyperlink ref="G1021" location="'Oxygen Calibrations'!A2:T2" display="'Oxygen Calibrations'!A2:T2" xr:uid="{00000000-0004-0000-0000-0000F90B0000}"/>
    <hyperlink ref="D1022" location="Devices!A2:F2" display="Devices!A2:F2" xr:uid="{00000000-0004-0000-0000-0000FA0B0000}"/>
    <hyperlink ref="F1022" location="Sensors!A2:F2" display="Sensors!A2:F2" xr:uid="{00000000-0004-0000-0000-0000FB0B0000}"/>
    <hyperlink ref="G1022" location="'Oxygen Calibrations'!A2:T2" display="'Oxygen Calibrations'!A2:T2" xr:uid="{00000000-0004-0000-0000-0000FC0B0000}"/>
    <hyperlink ref="D1023" location="Devices!A2:F2" display="Devices!A2:F2" xr:uid="{00000000-0004-0000-0000-0000FD0B0000}"/>
    <hyperlink ref="F1023" location="Sensors!A2:F2" display="Sensors!A2:F2" xr:uid="{00000000-0004-0000-0000-0000FE0B0000}"/>
    <hyperlink ref="G1023" location="'Oxygen Calibrations'!A2:T2" display="'Oxygen Calibrations'!A2:T2" xr:uid="{00000000-0004-0000-0000-0000FF0B0000}"/>
    <hyperlink ref="D1024" location="Devices!A2:F2" display="Devices!A2:F2" xr:uid="{00000000-0004-0000-0000-0000000C0000}"/>
    <hyperlink ref="F1024" location="Sensors!A2:F2" display="Sensors!A2:F2" xr:uid="{00000000-0004-0000-0000-0000010C0000}"/>
    <hyperlink ref="G1024" location="'Oxygen Calibrations'!A2:T2" display="'Oxygen Calibrations'!A2:T2" xr:uid="{00000000-0004-0000-0000-0000020C0000}"/>
    <hyperlink ref="D1025" location="Devices!A2:F2" display="Devices!A2:F2" xr:uid="{00000000-0004-0000-0000-0000030C0000}"/>
    <hyperlink ref="F1025" location="Sensors!A2:F2" display="Sensors!A2:F2" xr:uid="{00000000-0004-0000-0000-0000040C0000}"/>
    <hyperlink ref="G1025" location="'Oxygen Calibrations'!A2:T2" display="'Oxygen Calibrations'!A2:T2" xr:uid="{00000000-0004-0000-0000-0000050C0000}"/>
    <hyperlink ref="D1026" location="Devices!A2:F2" display="Devices!A2:F2" xr:uid="{00000000-0004-0000-0000-0000060C0000}"/>
    <hyperlink ref="F1026" location="Sensors!A2:F2" display="Sensors!A2:F2" xr:uid="{00000000-0004-0000-0000-0000070C0000}"/>
    <hyperlink ref="G1026" location="'Oxygen Calibrations'!A2:T2" display="'Oxygen Calibrations'!A2:T2" xr:uid="{00000000-0004-0000-0000-0000080C0000}"/>
    <hyperlink ref="D1027" location="Devices!A2:F2" display="Devices!A2:F2" xr:uid="{00000000-0004-0000-0000-0000090C0000}"/>
    <hyperlink ref="F1027" location="Sensors!A2:F2" display="Sensors!A2:F2" xr:uid="{00000000-0004-0000-0000-00000A0C0000}"/>
    <hyperlink ref="G1027" location="'Oxygen Calibrations'!A2:T2" display="'Oxygen Calibrations'!A2:T2" xr:uid="{00000000-0004-0000-0000-00000B0C0000}"/>
    <hyperlink ref="D1028" location="Devices!A2:F2" display="Devices!A2:F2" xr:uid="{00000000-0004-0000-0000-00000C0C0000}"/>
    <hyperlink ref="F1028" location="Sensors!A2:F2" display="Sensors!A2:F2" xr:uid="{00000000-0004-0000-0000-00000D0C0000}"/>
    <hyperlink ref="G1028" location="'Oxygen Calibrations'!A2:T2" display="'Oxygen Calibrations'!A2:T2" xr:uid="{00000000-0004-0000-0000-00000E0C0000}"/>
    <hyperlink ref="D1029" location="Devices!A2:F2" display="Devices!A2:F2" xr:uid="{00000000-0004-0000-0000-00000F0C0000}"/>
    <hyperlink ref="F1029" location="Sensors!A2:F2" display="Sensors!A2:F2" xr:uid="{00000000-0004-0000-0000-0000100C0000}"/>
    <hyperlink ref="G1029" location="'Oxygen Calibrations'!A2:T2" display="'Oxygen Calibrations'!A2:T2" xr:uid="{00000000-0004-0000-0000-0000110C0000}"/>
    <hyperlink ref="D1030" location="Devices!A2:F2" display="Devices!A2:F2" xr:uid="{00000000-0004-0000-0000-0000120C0000}"/>
    <hyperlink ref="F1030" location="Sensors!A2:F2" display="Sensors!A2:F2" xr:uid="{00000000-0004-0000-0000-0000130C0000}"/>
    <hyperlink ref="G1030" location="'Oxygen Calibrations'!A2:T2" display="'Oxygen Calibrations'!A2:T2" xr:uid="{00000000-0004-0000-0000-0000140C0000}"/>
    <hyperlink ref="D1031" location="Devices!A2:F2" display="Devices!A2:F2" xr:uid="{00000000-0004-0000-0000-0000150C0000}"/>
    <hyperlink ref="F1031" location="Sensors!A2:F2" display="Sensors!A2:F2" xr:uid="{00000000-0004-0000-0000-0000160C0000}"/>
    <hyperlink ref="G1031" location="'Oxygen Calibrations'!A2:T2" display="'Oxygen Calibrations'!A2:T2" xr:uid="{00000000-0004-0000-0000-0000170C0000}"/>
    <hyperlink ref="D1032" location="Devices!A2:F2" display="Devices!A2:F2" xr:uid="{00000000-0004-0000-0000-0000180C0000}"/>
    <hyperlink ref="F1032" location="Sensors!A2:F2" display="Sensors!A2:F2" xr:uid="{00000000-0004-0000-0000-0000190C0000}"/>
    <hyperlink ref="G1032" location="'Oxygen Calibrations'!A2:T2" display="'Oxygen Calibrations'!A2:T2" xr:uid="{00000000-0004-0000-0000-00001A0C0000}"/>
    <hyperlink ref="D1033" location="Devices!A2:F2" display="Devices!A2:F2" xr:uid="{00000000-0004-0000-0000-00001B0C0000}"/>
    <hyperlink ref="F1033" location="Sensors!A2:F2" display="Sensors!A2:F2" xr:uid="{00000000-0004-0000-0000-00001C0C0000}"/>
    <hyperlink ref="G1033" location="'Oxygen Calibrations'!A2:T2" display="'Oxygen Calibrations'!A2:T2" xr:uid="{00000000-0004-0000-0000-00001D0C0000}"/>
    <hyperlink ref="D1034" location="Devices!A2:F2" display="Devices!A2:F2" xr:uid="{00000000-0004-0000-0000-00001E0C0000}"/>
    <hyperlink ref="F1034" location="Sensors!A2:F2" display="Sensors!A2:F2" xr:uid="{00000000-0004-0000-0000-00001F0C0000}"/>
    <hyperlink ref="G1034" location="'Oxygen Calibrations'!A2:T2" display="'Oxygen Calibrations'!A2:T2" xr:uid="{00000000-0004-0000-0000-0000200C0000}"/>
    <hyperlink ref="D1035" location="Devices!A2:F2" display="Devices!A2:F2" xr:uid="{00000000-0004-0000-0000-0000210C0000}"/>
    <hyperlink ref="F1035" location="Sensors!A2:F2" display="Sensors!A2:F2" xr:uid="{00000000-0004-0000-0000-0000220C0000}"/>
    <hyperlink ref="G1035" location="'Oxygen Calibrations'!A2:T2" display="'Oxygen Calibrations'!A2:T2" xr:uid="{00000000-0004-0000-0000-0000230C0000}"/>
    <hyperlink ref="D1036" location="Devices!A2:F2" display="Devices!A2:F2" xr:uid="{00000000-0004-0000-0000-0000240C0000}"/>
    <hyperlink ref="F1036" location="Sensors!A2:F2" display="Sensors!A2:F2" xr:uid="{00000000-0004-0000-0000-0000250C0000}"/>
    <hyperlink ref="G1036" location="'Oxygen Calibrations'!A2:T2" display="'Oxygen Calibrations'!A2:T2" xr:uid="{00000000-0004-0000-0000-0000260C0000}"/>
    <hyperlink ref="D1037" location="Devices!A2:F2" display="Devices!A2:F2" xr:uid="{00000000-0004-0000-0000-0000270C0000}"/>
    <hyperlink ref="F1037" location="Sensors!A2:F2" display="Sensors!A2:F2" xr:uid="{00000000-0004-0000-0000-0000280C0000}"/>
    <hyperlink ref="G1037" location="'Oxygen Calibrations'!A2:T2" display="'Oxygen Calibrations'!A2:T2" xr:uid="{00000000-0004-0000-0000-0000290C0000}"/>
    <hyperlink ref="D1038" location="Devices!A2:F2" display="Devices!A2:F2" xr:uid="{00000000-0004-0000-0000-00002A0C0000}"/>
    <hyperlink ref="F1038" location="Sensors!A2:F2" display="Sensors!A2:F2" xr:uid="{00000000-0004-0000-0000-00002B0C0000}"/>
    <hyperlink ref="G1038" location="'Oxygen Calibrations'!A2:T2" display="'Oxygen Calibrations'!A2:T2" xr:uid="{00000000-0004-0000-0000-00002C0C0000}"/>
    <hyperlink ref="D1039" location="Devices!A2:F2" display="Devices!A2:F2" xr:uid="{00000000-0004-0000-0000-00002D0C0000}"/>
    <hyperlink ref="F1039" location="Sensors!A2:F2" display="Sensors!A2:F2" xr:uid="{00000000-0004-0000-0000-00002E0C0000}"/>
    <hyperlink ref="G1039" location="'Oxygen Calibrations'!A2:T2" display="'Oxygen Calibrations'!A2:T2" xr:uid="{00000000-0004-0000-0000-00002F0C0000}"/>
    <hyperlink ref="D1040" location="Devices!A2:F2" display="Devices!A2:F2" xr:uid="{00000000-0004-0000-0000-0000300C0000}"/>
    <hyperlink ref="F1040" location="Sensors!A2:F2" display="Sensors!A2:F2" xr:uid="{00000000-0004-0000-0000-0000310C0000}"/>
    <hyperlink ref="G1040" location="'Oxygen Calibrations'!A2:T2" display="'Oxygen Calibrations'!A2:T2" xr:uid="{00000000-0004-0000-0000-0000320C0000}"/>
    <hyperlink ref="D1041" location="Devices!A2:F2" display="Devices!A2:F2" xr:uid="{00000000-0004-0000-0000-0000330C0000}"/>
    <hyperlink ref="F1041" location="Sensors!A2:F2" display="Sensors!A2:F2" xr:uid="{00000000-0004-0000-0000-0000340C0000}"/>
    <hyperlink ref="G1041" location="'Oxygen Calibrations'!A2:T2" display="'Oxygen Calibrations'!A2:T2" xr:uid="{00000000-0004-0000-0000-0000350C0000}"/>
    <hyperlink ref="D1042" location="Devices!A2:F2" display="Devices!A2:F2" xr:uid="{00000000-0004-0000-0000-0000360C0000}"/>
    <hyperlink ref="F1042" location="Sensors!A2:F2" display="Sensors!A2:F2" xr:uid="{00000000-0004-0000-0000-0000370C0000}"/>
    <hyperlink ref="G1042" location="'Oxygen Calibrations'!A2:T2" display="'Oxygen Calibrations'!A2:T2" xr:uid="{00000000-0004-0000-0000-0000380C0000}"/>
    <hyperlink ref="D1043" location="Devices!A2:F2" display="Devices!A2:F2" xr:uid="{00000000-0004-0000-0000-0000390C0000}"/>
    <hyperlink ref="F1043" location="Sensors!A2:F2" display="Sensors!A2:F2" xr:uid="{00000000-0004-0000-0000-00003A0C0000}"/>
    <hyperlink ref="G1043" location="'Oxygen Calibrations'!A2:T2" display="'Oxygen Calibrations'!A2:T2" xr:uid="{00000000-0004-0000-0000-00003B0C0000}"/>
    <hyperlink ref="D1044" location="Devices!A2:F2" display="Devices!A2:F2" xr:uid="{00000000-0004-0000-0000-00003C0C0000}"/>
    <hyperlink ref="F1044" location="Sensors!A2:F2" display="Sensors!A2:F2" xr:uid="{00000000-0004-0000-0000-00003D0C0000}"/>
    <hyperlink ref="G1044" location="'Oxygen Calibrations'!A2:T2" display="'Oxygen Calibrations'!A2:T2" xr:uid="{00000000-0004-0000-0000-00003E0C0000}"/>
    <hyperlink ref="D1045" location="Devices!A2:F2" display="Devices!A2:F2" xr:uid="{00000000-0004-0000-0000-00003F0C0000}"/>
    <hyperlink ref="F1045" location="Sensors!A2:F2" display="Sensors!A2:F2" xr:uid="{00000000-0004-0000-0000-0000400C0000}"/>
    <hyperlink ref="G1045" location="'Oxygen Calibrations'!A2:T2" display="'Oxygen Calibrations'!A2:T2" xr:uid="{00000000-0004-0000-0000-0000410C0000}"/>
    <hyperlink ref="D1046" location="Devices!A2:F2" display="Devices!A2:F2" xr:uid="{00000000-0004-0000-0000-0000420C0000}"/>
    <hyperlink ref="F1046" location="Sensors!A2:F2" display="Sensors!A2:F2" xr:uid="{00000000-0004-0000-0000-0000430C0000}"/>
    <hyperlink ref="G1046" location="'Oxygen Calibrations'!A2:T2" display="'Oxygen Calibrations'!A2:T2" xr:uid="{00000000-0004-0000-0000-0000440C0000}"/>
    <hyperlink ref="D1047" location="Devices!A2:F2" display="Devices!A2:F2" xr:uid="{00000000-0004-0000-0000-0000450C0000}"/>
    <hyperlink ref="F1047" location="Sensors!A2:F2" display="Sensors!A2:F2" xr:uid="{00000000-0004-0000-0000-0000460C0000}"/>
    <hyperlink ref="G1047" location="'Oxygen Calibrations'!A2:T2" display="'Oxygen Calibrations'!A2:T2" xr:uid="{00000000-0004-0000-0000-0000470C0000}"/>
    <hyperlink ref="D1048" location="Devices!A2:F2" display="Devices!A2:F2" xr:uid="{00000000-0004-0000-0000-0000480C0000}"/>
    <hyperlink ref="F1048" location="Sensors!A2:F2" display="Sensors!A2:F2" xr:uid="{00000000-0004-0000-0000-0000490C0000}"/>
    <hyperlink ref="G1048" location="'Oxygen Calibrations'!A2:T2" display="'Oxygen Calibrations'!A2:T2" xr:uid="{00000000-0004-0000-0000-00004A0C0000}"/>
    <hyperlink ref="D1049" location="Devices!A2:F2" display="Devices!A2:F2" xr:uid="{00000000-0004-0000-0000-00004B0C0000}"/>
    <hyperlink ref="F1049" location="Sensors!A2:F2" display="Sensors!A2:F2" xr:uid="{00000000-0004-0000-0000-00004C0C0000}"/>
    <hyperlink ref="G1049" location="'Oxygen Calibrations'!A2:T2" display="'Oxygen Calibrations'!A2:T2" xr:uid="{00000000-0004-0000-0000-00004D0C0000}"/>
    <hyperlink ref="D1050" location="Devices!A2:F2" display="Devices!A2:F2" xr:uid="{00000000-0004-0000-0000-00004E0C0000}"/>
    <hyperlink ref="F1050" location="Sensors!A2:F2" display="Sensors!A2:F2" xr:uid="{00000000-0004-0000-0000-00004F0C0000}"/>
    <hyperlink ref="G1050" location="'Oxygen Calibrations'!A2:T2" display="'Oxygen Calibrations'!A2:T2" xr:uid="{00000000-0004-0000-0000-0000500C0000}"/>
    <hyperlink ref="D1051" location="Devices!A2:F2" display="Devices!A2:F2" xr:uid="{00000000-0004-0000-0000-0000510C0000}"/>
    <hyperlink ref="F1051" location="Sensors!A2:F2" display="Sensors!A2:F2" xr:uid="{00000000-0004-0000-0000-0000520C0000}"/>
    <hyperlink ref="G1051" location="'Oxygen Calibrations'!A2:T2" display="'Oxygen Calibrations'!A2:T2" xr:uid="{00000000-0004-0000-0000-0000530C0000}"/>
    <hyperlink ref="D1052" location="Devices!A2:F2" display="Devices!A2:F2" xr:uid="{00000000-0004-0000-0000-0000540C0000}"/>
    <hyperlink ref="F1052" location="Sensors!A2:F2" display="Sensors!A2:F2" xr:uid="{00000000-0004-0000-0000-0000550C0000}"/>
    <hyperlink ref="G1052" location="'Oxygen Calibrations'!A2:T2" display="'Oxygen Calibrations'!A2:T2" xr:uid="{00000000-0004-0000-0000-0000560C0000}"/>
    <hyperlink ref="D1053" location="Devices!A2:F2" display="Devices!A2:F2" xr:uid="{00000000-0004-0000-0000-0000570C0000}"/>
    <hyperlink ref="F1053" location="Sensors!A2:F2" display="Sensors!A2:F2" xr:uid="{00000000-0004-0000-0000-0000580C0000}"/>
    <hyperlink ref="G1053" location="'Oxygen Calibrations'!A2:T2" display="'Oxygen Calibrations'!A2:T2" xr:uid="{00000000-0004-0000-0000-0000590C0000}"/>
    <hyperlink ref="D1054" location="Devices!A2:F2" display="Devices!A2:F2" xr:uid="{00000000-0004-0000-0000-00005A0C0000}"/>
    <hyperlink ref="F1054" location="Sensors!A2:F2" display="Sensors!A2:F2" xr:uid="{00000000-0004-0000-0000-00005B0C0000}"/>
    <hyperlink ref="G1054" location="'Oxygen Calibrations'!A2:T2" display="'Oxygen Calibrations'!A2:T2" xr:uid="{00000000-0004-0000-0000-00005C0C0000}"/>
    <hyperlink ref="D1055" location="Devices!A2:F2" display="Devices!A2:F2" xr:uid="{00000000-0004-0000-0000-00005D0C0000}"/>
    <hyperlink ref="F1055" location="Sensors!A2:F2" display="Sensors!A2:F2" xr:uid="{00000000-0004-0000-0000-00005E0C0000}"/>
    <hyperlink ref="G1055" location="'Oxygen Calibrations'!A2:T2" display="'Oxygen Calibrations'!A2:T2" xr:uid="{00000000-0004-0000-0000-00005F0C0000}"/>
    <hyperlink ref="D1056" location="Devices!A2:F2" display="Devices!A2:F2" xr:uid="{00000000-0004-0000-0000-0000600C0000}"/>
    <hyperlink ref="F1056" location="Sensors!A2:F2" display="Sensors!A2:F2" xr:uid="{00000000-0004-0000-0000-0000610C0000}"/>
    <hyperlink ref="G1056" location="'Oxygen Calibrations'!A2:T2" display="'Oxygen Calibrations'!A2:T2" xr:uid="{00000000-0004-0000-0000-0000620C0000}"/>
    <hyperlink ref="D1057" location="Devices!A2:F2" display="Devices!A2:F2" xr:uid="{00000000-0004-0000-0000-0000630C0000}"/>
    <hyperlink ref="F1057" location="Sensors!A2:F2" display="Sensors!A2:F2" xr:uid="{00000000-0004-0000-0000-0000640C0000}"/>
    <hyperlink ref="G1057" location="'Oxygen Calibrations'!A2:T2" display="'Oxygen Calibrations'!A2:T2" xr:uid="{00000000-0004-0000-0000-0000650C0000}"/>
    <hyperlink ref="D1058" location="Devices!A2:F2" display="Devices!A2:F2" xr:uid="{00000000-0004-0000-0000-0000660C0000}"/>
    <hyperlink ref="F1058" location="Sensors!A2:F2" display="Sensors!A2:F2" xr:uid="{00000000-0004-0000-0000-0000670C0000}"/>
    <hyperlink ref="G1058" location="'Oxygen Calibrations'!A2:T2" display="'Oxygen Calibrations'!A2:T2" xr:uid="{00000000-0004-0000-0000-0000680C0000}"/>
    <hyperlink ref="D1059" location="Devices!A2:F2" display="Devices!A2:F2" xr:uid="{00000000-0004-0000-0000-0000690C0000}"/>
    <hyperlink ref="F1059" location="Sensors!A2:F2" display="Sensors!A2:F2" xr:uid="{00000000-0004-0000-0000-00006A0C0000}"/>
    <hyperlink ref="G1059" location="'Oxygen Calibrations'!A2:T2" display="'Oxygen Calibrations'!A2:T2" xr:uid="{00000000-0004-0000-0000-00006B0C0000}"/>
    <hyperlink ref="D1060" location="Devices!A2:F2" display="Devices!A2:F2" xr:uid="{00000000-0004-0000-0000-00006C0C0000}"/>
    <hyperlink ref="F1060" location="Sensors!A2:F2" display="Sensors!A2:F2" xr:uid="{00000000-0004-0000-0000-00006D0C0000}"/>
    <hyperlink ref="G1060" location="'Oxygen Calibrations'!A2:T2" display="'Oxygen Calibrations'!A2:T2" xr:uid="{00000000-0004-0000-0000-00006E0C0000}"/>
    <hyperlink ref="D1061" location="Devices!A2:F2" display="Devices!A2:F2" xr:uid="{00000000-0004-0000-0000-00006F0C0000}"/>
    <hyperlink ref="F1061" location="Sensors!A2:F2" display="Sensors!A2:F2" xr:uid="{00000000-0004-0000-0000-0000700C0000}"/>
    <hyperlink ref="G1061" location="'Oxygen Calibrations'!A2:T2" display="'Oxygen Calibrations'!A2:T2" xr:uid="{00000000-0004-0000-0000-0000710C0000}"/>
    <hyperlink ref="D1062" location="Devices!A2:F2" display="Devices!A2:F2" xr:uid="{00000000-0004-0000-0000-0000720C0000}"/>
    <hyperlink ref="F1062" location="Sensors!A2:F2" display="Sensors!A2:F2" xr:uid="{00000000-0004-0000-0000-0000730C0000}"/>
    <hyperlink ref="G1062" location="'Oxygen Calibrations'!A2:T2" display="'Oxygen Calibrations'!A2:T2" xr:uid="{00000000-0004-0000-0000-0000740C0000}"/>
    <hyperlink ref="D1063" location="Devices!A2:F2" display="Devices!A2:F2" xr:uid="{00000000-0004-0000-0000-0000750C0000}"/>
    <hyperlink ref="F1063" location="Sensors!A2:F2" display="Sensors!A2:F2" xr:uid="{00000000-0004-0000-0000-0000760C0000}"/>
    <hyperlink ref="G1063" location="'Oxygen Calibrations'!A2:T2" display="'Oxygen Calibrations'!A2:T2" xr:uid="{00000000-0004-0000-0000-0000770C0000}"/>
    <hyperlink ref="D1064" location="Devices!A2:F2" display="Devices!A2:F2" xr:uid="{00000000-0004-0000-0000-0000780C0000}"/>
    <hyperlink ref="F1064" location="Sensors!A2:F2" display="Sensors!A2:F2" xr:uid="{00000000-0004-0000-0000-0000790C0000}"/>
    <hyperlink ref="G1064" location="'Oxygen Calibrations'!A2:T2" display="'Oxygen Calibrations'!A2:T2" xr:uid="{00000000-0004-0000-0000-00007A0C0000}"/>
    <hyperlink ref="D1065" location="Devices!A2:F2" display="Devices!A2:F2" xr:uid="{00000000-0004-0000-0000-00007B0C0000}"/>
    <hyperlink ref="F1065" location="Sensors!A2:F2" display="Sensors!A2:F2" xr:uid="{00000000-0004-0000-0000-00007C0C0000}"/>
    <hyperlink ref="G1065" location="'Oxygen Calibrations'!A2:T2" display="'Oxygen Calibrations'!A2:T2" xr:uid="{00000000-0004-0000-0000-00007D0C0000}"/>
    <hyperlink ref="D1066" location="Devices!A2:F2" display="Devices!A2:F2" xr:uid="{00000000-0004-0000-0000-00007E0C0000}"/>
    <hyperlink ref="F1066" location="Sensors!A2:F2" display="Sensors!A2:F2" xr:uid="{00000000-0004-0000-0000-00007F0C0000}"/>
    <hyperlink ref="G1066" location="'Oxygen Calibrations'!A2:T2" display="'Oxygen Calibrations'!A2:T2" xr:uid="{00000000-0004-0000-0000-0000800C0000}"/>
    <hyperlink ref="D1067" location="Devices!A2:F2" display="Devices!A2:F2" xr:uid="{00000000-0004-0000-0000-0000810C0000}"/>
    <hyperlink ref="F1067" location="Sensors!A2:F2" display="Sensors!A2:F2" xr:uid="{00000000-0004-0000-0000-0000820C0000}"/>
    <hyperlink ref="G1067" location="'Oxygen Calibrations'!A2:T2" display="'Oxygen Calibrations'!A2:T2" xr:uid="{00000000-0004-0000-0000-0000830C0000}"/>
    <hyperlink ref="D1068" location="Devices!A2:F2" display="Devices!A2:F2" xr:uid="{00000000-0004-0000-0000-0000840C0000}"/>
    <hyperlink ref="F1068" location="Sensors!A2:F2" display="Sensors!A2:F2" xr:uid="{00000000-0004-0000-0000-0000850C0000}"/>
    <hyperlink ref="G1068" location="'Oxygen Calibrations'!A2:T2" display="'Oxygen Calibrations'!A2:T2" xr:uid="{00000000-0004-0000-0000-0000860C0000}"/>
    <hyperlink ref="D1069" location="Devices!A2:F2" display="Devices!A2:F2" xr:uid="{00000000-0004-0000-0000-0000870C0000}"/>
    <hyperlink ref="F1069" location="Sensors!A2:F2" display="Sensors!A2:F2" xr:uid="{00000000-0004-0000-0000-0000880C0000}"/>
    <hyperlink ref="G1069" location="'Oxygen Calibrations'!A2:T2" display="'Oxygen Calibrations'!A2:T2" xr:uid="{00000000-0004-0000-0000-0000890C0000}"/>
    <hyperlink ref="D1070" location="Devices!A2:F2" display="Devices!A2:F2" xr:uid="{00000000-0004-0000-0000-00008A0C0000}"/>
    <hyperlink ref="F1070" location="Sensors!A2:F2" display="Sensors!A2:F2" xr:uid="{00000000-0004-0000-0000-00008B0C0000}"/>
    <hyperlink ref="G1070" location="'Oxygen Calibrations'!A2:T2" display="'Oxygen Calibrations'!A2:T2" xr:uid="{00000000-0004-0000-0000-00008C0C0000}"/>
    <hyperlink ref="D1071" location="Devices!A2:F2" display="Devices!A2:F2" xr:uid="{00000000-0004-0000-0000-00008D0C0000}"/>
    <hyperlink ref="F1071" location="Sensors!A2:F2" display="Sensors!A2:F2" xr:uid="{00000000-0004-0000-0000-00008E0C0000}"/>
    <hyperlink ref="G1071" location="'Oxygen Calibrations'!A2:T2" display="'Oxygen Calibrations'!A2:T2" xr:uid="{00000000-0004-0000-0000-00008F0C0000}"/>
    <hyperlink ref="D1072" location="Devices!A2:F2" display="Devices!A2:F2" xr:uid="{00000000-0004-0000-0000-0000900C0000}"/>
    <hyperlink ref="F1072" location="Sensors!A2:F2" display="Sensors!A2:F2" xr:uid="{00000000-0004-0000-0000-0000910C0000}"/>
    <hyperlink ref="G1072" location="'Oxygen Calibrations'!A2:T2" display="'Oxygen Calibrations'!A2:T2" xr:uid="{00000000-0004-0000-0000-0000920C0000}"/>
    <hyperlink ref="D1073" location="Devices!A2:F2" display="Devices!A2:F2" xr:uid="{00000000-0004-0000-0000-0000930C0000}"/>
    <hyperlink ref="F1073" location="Sensors!A2:F2" display="Sensors!A2:F2" xr:uid="{00000000-0004-0000-0000-0000940C0000}"/>
    <hyperlink ref="G1073" location="'Oxygen Calibrations'!A2:T2" display="'Oxygen Calibrations'!A2:T2" xr:uid="{00000000-0004-0000-0000-0000950C0000}"/>
    <hyperlink ref="D1074" location="Devices!A2:F2" display="Devices!A2:F2" xr:uid="{00000000-0004-0000-0000-0000960C0000}"/>
    <hyperlink ref="F1074" location="Sensors!A2:F2" display="Sensors!A2:F2" xr:uid="{00000000-0004-0000-0000-0000970C0000}"/>
    <hyperlink ref="G1074" location="'Oxygen Calibrations'!A2:T2" display="'Oxygen Calibrations'!A2:T2" xr:uid="{00000000-0004-0000-0000-0000980C0000}"/>
    <hyperlink ref="D1075" location="Devices!A2:F2" display="Devices!A2:F2" xr:uid="{00000000-0004-0000-0000-0000990C0000}"/>
    <hyperlink ref="F1075" location="Sensors!A2:F2" display="Sensors!A2:F2" xr:uid="{00000000-0004-0000-0000-00009A0C0000}"/>
    <hyperlink ref="G1075" location="'Oxygen Calibrations'!A2:T2" display="'Oxygen Calibrations'!A2:T2" xr:uid="{00000000-0004-0000-0000-00009B0C0000}"/>
    <hyperlink ref="D1076" location="Devices!A2:F2" display="Devices!A2:F2" xr:uid="{00000000-0004-0000-0000-00009C0C0000}"/>
    <hyperlink ref="F1076" location="Sensors!A2:F2" display="Sensors!A2:F2" xr:uid="{00000000-0004-0000-0000-00009D0C0000}"/>
    <hyperlink ref="G1076" location="'Oxygen Calibrations'!A2:T2" display="'Oxygen Calibrations'!A2:T2" xr:uid="{00000000-0004-0000-0000-00009E0C0000}"/>
    <hyperlink ref="D1077" location="Devices!A2:F2" display="Devices!A2:F2" xr:uid="{00000000-0004-0000-0000-00009F0C0000}"/>
    <hyperlink ref="F1077" location="Sensors!A2:F2" display="Sensors!A2:F2" xr:uid="{00000000-0004-0000-0000-0000A00C0000}"/>
    <hyperlink ref="G1077" location="'Oxygen Calibrations'!A2:T2" display="'Oxygen Calibrations'!A2:T2" xr:uid="{00000000-0004-0000-0000-0000A10C0000}"/>
    <hyperlink ref="D1078" location="Devices!A2:F2" display="Devices!A2:F2" xr:uid="{00000000-0004-0000-0000-0000A20C0000}"/>
    <hyperlink ref="F1078" location="Sensors!A2:F2" display="Sensors!A2:F2" xr:uid="{00000000-0004-0000-0000-0000A30C0000}"/>
    <hyperlink ref="G1078" location="'Oxygen Calibrations'!A2:T2" display="'Oxygen Calibrations'!A2:T2" xr:uid="{00000000-0004-0000-0000-0000A40C0000}"/>
    <hyperlink ref="D1079" location="Devices!A2:F2" display="Devices!A2:F2" xr:uid="{00000000-0004-0000-0000-0000A50C0000}"/>
    <hyperlink ref="F1079" location="Sensors!A2:F2" display="Sensors!A2:F2" xr:uid="{00000000-0004-0000-0000-0000A60C0000}"/>
    <hyperlink ref="G1079" location="'Oxygen Calibrations'!A2:T2" display="'Oxygen Calibrations'!A2:T2" xr:uid="{00000000-0004-0000-0000-0000A70C0000}"/>
    <hyperlink ref="D1080" location="Devices!A2:F2" display="Devices!A2:F2" xr:uid="{00000000-0004-0000-0000-0000A80C0000}"/>
    <hyperlink ref="F1080" location="Sensors!A2:F2" display="Sensors!A2:F2" xr:uid="{00000000-0004-0000-0000-0000A90C0000}"/>
    <hyperlink ref="G1080" location="'Oxygen Calibrations'!A2:T2" display="'Oxygen Calibrations'!A2:T2" xr:uid="{00000000-0004-0000-0000-0000AA0C0000}"/>
    <hyperlink ref="D1081" location="Devices!A2:F2" display="Devices!A2:F2" xr:uid="{00000000-0004-0000-0000-0000AB0C0000}"/>
    <hyperlink ref="F1081" location="Sensors!A2:F2" display="Sensors!A2:F2" xr:uid="{00000000-0004-0000-0000-0000AC0C0000}"/>
    <hyperlink ref="G1081" location="'Oxygen Calibrations'!A2:T2" display="'Oxygen Calibrations'!A2:T2" xr:uid="{00000000-0004-0000-0000-0000AD0C0000}"/>
    <hyperlink ref="D1082" location="Devices!A2:F2" display="Devices!A2:F2" xr:uid="{00000000-0004-0000-0000-0000AE0C0000}"/>
    <hyperlink ref="F1082" location="Sensors!A2:F2" display="Sensors!A2:F2" xr:uid="{00000000-0004-0000-0000-0000AF0C0000}"/>
    <hyperlink ref="G1082" location="'Oxygen Calibrations'!A2:T2" display="'Oxygen Calibrations'!A2:T2" xr:uid="{00000000-0004-0000-0000-0000B00C0000}"/>
    <hyperlink ref="D1083" location="Devices!A2:F2" display="Devices!A2:F2" xr:uid="{00000000-0004-0000-0000-0000B10C0000}"/>
    <hyperlink ref="F1083" location="Sensors!A2:F2" display="Sensors!A2:F2" xr:uid="{00000000-0004-0000-0000-0000B20C0000}"/>
    <hyperlink ref="G1083" location="'Oxygen Calibrations'!A2:T2" display="'Oxygen Calibrations'!A2:T2" xr:uid="{00000000-0004-0000-0000-0000B30C0000}"/>
    <hyperlink ref="D1084" location="Devices!A2:F2" display="Devices!A2:F2" xr:uid="{00000000-0004-0000-0000-0000B40C0000}"/>
    <hyperlink ref="F1084" location="Sensors!A2:F2" display="Sensors!A2:F2" xr:uid="{00000000-0004-0000-0000-0000B50C0000}"/>
    <hyperlink ref="G1084" location="'Oxygen Calibrations'!A2:T2" display="'Oxygen Calibrations'!A2:T2" xr:uid="{00000000-0004-0000-0000-0000B60C0000}"/>
    <hyperlink ref="D1085" location="Devices!A2:F2" display="Devices!A2:F2" xr:uid="{00000000-0004-0000-0000-0000B70C0000}"/>
    <hyperlink ref="F1085" location="Sensors!A2:F2" display="Sensors!A2:F2" xr:uid="{00000000-0004-0000-0000-0000B80C0000}"/>
    <hyperlink ref="G1085" location="'Oxygen Calibrations'!A2:T2" display="'Oxygen Calibrations'!A2:T2" xr:uid="{00000000-0004-0000-0000-0000B90C0000}"/>
    <hyperlink ref="D1086" location="Devices!A2:F2" display="Devices!A2:F2" xr:uid="{00000000-0004-0000-0000-0000BA0C0000}"/>
    <hyperlink ref="F1086" location="Sensors!A2:F2" display="Sensors!A2:F2" xr:uid="{00000000-0004-0000-0000-0000BB0C0000}"/>
    <hyperlink ref="G1086" location="'Oxygen Calibrations'!A2:T2" display="'Oxygen Calibrations'!A2:T2" xr:uid="{00000000-0004-0000-0000-0000BC0C0000}"/>
    <hyperlink ref="D1087" location="Devices!A2:F2" display="Devices!A2:F2" xr:uid="{00000000-0004-0000-0000-0000BD0C0000}"/>
    <hyperlink ref="F1087" location="Sensors!A2:F2" display="Sensors!A2:F2" xr:uid="{00000000-0004-0000-0000-0000BE0C0000}"/>
    <hyperlink ref="G1087" location="'Oxygen Calibrations'!A2:T2" display="'Oxygen Calibrations'!A2:T2" xr:uid="{00000000-0004-0000-0000-0000BF0C0000}"/>
    <hyperlink ref="D1088" location="Devices!A2:F2" display="Devices!A2:F2" xr:uid="{00000000-0004-0000-0000-0000C00C0000}"/>
    <hyperlink ref="F1088" location="Sensors!A2:F2" display="Sensors!A2:F2" xr:uid="{00000000-0004-0000-0000-0000C10C0000}"/>
    <hyperlink ref="G1088" location="'Oxygen Calibrations'!A2:T2" display="'Oxygen Calibrations'!A2:T2" xr:uid="{00000000-0004-0000-0000-0000C20C0000}"/>
    <hyperlink ref="D1089" location="Devices!A2:F2" display="Devices!A2:F2" xr:uid="{00000000-0004-0000-0000-0000C30C0000}"/>
    <hyperlink ref="F1089" location="Sensors!A2:F2" display="Sensors!A2:F2" xr:uid="{00000000-0004-0000-0000-0000C40C0000}"/>
    <hyperlink ref="G1089" location="'Oxygen Calibrations'!A2:T2" display="'Oxygen Calibrations'!A2:T2" xr:uid="{00000000-0004-0000-0000-0000C50C0000}"/>
    <hyperlink ref="D1090" location="Devices!A2:F2" display="Devices!A2:F2" xr:uid="{00000000-0004-0000-0000-0000C60C0000}"/>
    <hyperlink ref="F1090" location="Sensors!A2:F2" display="Sensors!A2:F2" xr:uid="{00000000-0004-0000-0000-0000C70C0000}"/>
    <hyperlink ref="G1090" location="'Oxygen Calibrations'!A2:T2" display="'Oxygen Calibrations'!A2:T2" xr:uid="{00000000-0004-0000-0000-0000C80C0000}"/>
    <hyperlink ref="D1091" location="Devices!A2:F2" display="Devices!A2:F2" xr:uid="{00000000-0004-0000-0000-0000C90C0000}"/>
    <hyperlink ref="F1091" location="Sensors!A2:F2" display="Sensors!A2:F2" xr:uid="{00000000-0004-0000-0000-0000CA0C0000}"/>
    <hyperlink ref="G1091" location="'Oxygen Calibrations'!A2:T2" display="'Oxygen Calibrations'!A2:T2" xr:uid="{00000000-0004-0000-0000-0000CB0C0000}"/>
    <hyperlink ref="D1092" location="Devices!A2:F2" display="Devices!A2:F2" xr:uid="{00000000-0004-0000-0000-0000CC0C0000}"/>
    <hyperlink ref="F1092" location="Sensors!A2:F2" display="Sensors!A2:F2" xr:uid="{00000000-0004-0000-0000-0000CD0C0000}"/>
    <hyperlink ref="G1092" location="'Oxygen Calibrations'!A2:T2" display="'Oxygen Calibrations'!A2:T2" xr:uid="{00000000-0004-0000-0000-0000CE0C0000}"/>
    <hyperlink ref="D1093" location="Devices!A2:F2" display="Devices!A2:F2" xr:uid="{00000000-0004-0000-0000-0000CF0C0000}"/>
    <hyperlink ref="F1093" location="Sensors!A2:F2" display="Sensors!A2:F2" xr:uid="{00000000-0004-0000-0000-0000D00C0000}"/>
    <hyperlink ref="G1093" location="'Oxygen Calibrations'!A2:T2" display="'Oxygen Calibrations'!A2:T2" xr:uid="{00000000-0004-0000-0000-0000D10C0000}"/>
    <hyperlink ref="D1094" location="Devices!A2:F2" display="Devices!A2:F2" xr:uid="{00000000-0004-0000-0000-0000D20C0000}"/>
    <hyperlink ref="F1094" location="Sensors!A2:F2" display="Sensors!A2:F2" xr:uid="{00000000-0004-0000-0000-0000D30C0000}"/>
    <hyperlink ref="G1094" location="'Oxygen Calibrations'!A2:T2" display="'Oxygen Calibrations'!A2:T2" xr:uid="{00000000-0004-0000-0000-0000D40C0000}"/>
    <hyperlink ref="D1095" location="Devices!A2:F2" display="Devices!A2:F2" xr:uid="{00000000-0004-0000-0000-0000D50C0000}"/>
    <hyperlink ref="F1095" location="Sensors!A2:F2" display="Sensors!A2:F2" xr:uid="{00000000-0004-0000-0000-0000D60C0000}"/>
    <hyperlink ref="G1095" location="'Oxygen Calibrations'!A2:T2" display="'Oxygen Calibrations'!A2:T2" xr:uid="{00000000-0004-0000-0000-0000D70C0000}"/>
    <hyperlink ref="D1096" location="Devices!A2:F2" display="Devices!A2:F2" xr:uid="{00000000-0004-0000-0000-0000D80C0000}"/>
    <hyperlink ref="F1096" location="Sensors!A2:F2" display="Sensors!A2:F2" xr:uid="{00000000-0004-0000-0000-0000D90C0000}"/>
    <hyperlink ref="G1096" location="'Oxygen Calibrations'!A2:T2" display="'Oxygen Calibrations'!A2:T2" xr:uid="{00000000-0004-0000-0000-0000DA0C0000}"/>
    <hyperlink ref="D1097" location="Devices!A2:F2" display="Devices!A2:F2" xr:uid="{00000000-0004-0000-0000-0000DB0C0000}"/>
    <hyperlink ref="F1097" location="Sensors!A2:F2" display="Sensors!A2:F2" xr:uid="{00000000-0004-0000-0000-0000DC0C0000}"/>
    <hyperlink ref="G1097" location="'Oxygen Calibrations'!A2:T2" display="'Oxygen Calibrations'!A2:T2" xr:uid="{00000000-0004-0000-0000-0000DD0C0000}"/>
    <hyperlink ref="D1098" location="Devices!A2:F2" display="Devices!A2:F2" xr:uid="{00000000-0004-0000-0000-0000DE0C0000}"/>
    <hyperlink ref="F1098" location="Sensors!A2:F2" display="Sensors!A2:F2" xr:uid="{00000000-0004-0000-0000-0000DF0C0000}"/>
    <hyperlink ref="G1098" location="'Oxygen Calibrations'!A2:T2" display="'Oxygen Calibrations'!A2:T2" xr:uid="{00000000-0004-0000-0000-0000E00C0000}"/>
    <hyperlink ref="D1099" location="Devices!A2:F2" display="Devices!A2:F2" xr:uid="{00000000-0004-0000-0000-0000E10C0000}"/>
    <hyperlink ref="F1099" location="Sensors!A2:F2" display="Sensors!A2:F2" xr:uid="{00000000-0004-0000-0000-0000E20C0000}"/>
    <hyperlink ref="G1099" location="'Oxygen Calibrations'!A2:T2" display="'Oxygen Calibrations'!A2:T2" xr:uid="{00000000-0004-0000-0000-0000E30C0000}"/>
    <hyperlink ref="D1100" location="Devices!A2:F2" display="Devices!A2:F2" xr:uid="{00000000-0004-0000-0000-0000E40C0000}"/>
    <hyperlink ref="F1100" location="Sensors!A2:F2" display="Sensors!A2:F2" xr:uid="{00000000-0004-0000-0000-0000E50C0000}"/>
    <hyperlink ref="G1100" location="'Oxygen Calibrations'!A2:T2" display="'Oxygen Calibrations'!A2:T2" xr:uid="{00000000-0004-0000-0000-0000E60C0000}"/>
    <hyperlink ref="D1101" location="Devices!A2:F2" display="Devices!A2:F2" xr:uid="{00000000-0004-0000-0000-0000E70C0000}"/>
    <hyperlink ref="F1101" location="Sensors!A2:F2" display="Sensors!A2:F2" xr:uid="{00000000-0004-0000-0000-0000E80C0000}"/>
    <hyperlink ref="G1101" location="'Oxygen Calibrations'!A2:T2" display="'Oxygen Calibrations'!A2:T2" xr:uid="{00000000-0004-0000-0000-0000E90C0000}"/>
    <hyperlink ref="D1102" location="Devices!A2:F2" display="Devices!A2:F2" xr:uid="{00000000-0004-0000-0000-0000EA0C0000}"/>
    <hyperlink ref="F1102" location="Sensors!A2:F2" display="Sensors!A2:F2" xr:uid="{00000000-0004-0000-0000-0000EB0C0000}"/>
    <hyperlink ref="G1102" location="'Oxygen Calibrations'!A2:T2" display="'Oxygen Calibrations'!A2:T2" xr:uid="{00000000-0004-0000-0000-0000EC0C0000}"/>
    <hyperlink ref="D1103" location="Devices!A2:F2" display="Devices!A2:F2" xr:uid="{00000000-0004-0000-0000-0000ED0C0000}"/>
    <hyperlink ref="F1103" location="Sensors!A2:F2" display="Sensors!A2:F2" xr:uid="{00000000-0004-0000-0000-0000EE0C0000}"/>
    <hyperlink ref="G1103" location="'Oxygen Calibrations'!A2:T2" display="'Oxygen Calibrations'!A2:T2" xr:uid="{00000000-0004-0000-0000-0000EF0C0000}"/>
    <hyperlink ref="D1104" location="Devices!A2:F2" display="Devices!A2:F2" xr:uid="{00000000-0004-0000-0000-0000F00C0000}"/>
    <hyperlink ref="F1104" location="Sensors!A2:F2" display="Sensors!A2:F2" xr:uid="{00000000-0004-0000-0000-0000F10C0000}"/>
    <hyperlink ref="G1104" location="'Oxygen Calibrations'!A2:T2" display="'Oxygen Calibrations'!A2:T2" xr:uid="{00000000-0004-0000-0000-0000F20C0000}"/>
    <hyperlink ref="D1105" location="Devices!A2:F2" display="Devices!A2:F2" xr:uid="{00000000-0004-0000-0000-0000F30C0000}"/>
    <hyperlink ref="F1105" location="Sensors!A2:F2" display="Sensors!A2:F2" xr:uid="{00000000-0004-0000-0000-0000F40C0000}"/>
    <hyperlink ref="G1105" location="'Oxygen Calibrations'!A2:T2" display="'Oxygen Calibrations'!A2:T2" xr:uid="{00000000-0004-0000-0000-0000F50C0000}"/>
    <hyperlink ref="D1106" location="Devices!A2:F2" display="Devices!A2:F2" xr:uid="{00000000-0004-0000-0000-0000F60C0000}"/>
    <hyperlink ref="F1106" location="Sensors!A2:F2" display="Sensors!A2:F2" xr:uid="{00000000-0004-0000-0000-0000F70C0000}"/>
    <hyperlink ref="G1106" location="'Oxygen Calibrations'!A2:T2" display="'Oxygen Calibrations'!A2:T2" xr:uid="{00000000-0004-0000-0000-0000F80C0000}"/>
    <hyperlink ref="D1107" location="Devices!A2:F2" display="Devices!A2:F2" xr:uid="{00000000-0004-0000-0000-0000F90C0000}"/>
    <hyperlink ref="F1107" location="Sensors!A2:F2" display="Sensors!A2:F2" xr:uid="{00000000-0004-0000-0000-0000FA0C0000}"/>
    <hyperlink ref="G1107" location="'Oxygen Calibrations'!A2:T2" display="'Oxygen Calibrations'!A2:T2" xr:uid="{00000000-0004-0000-0000-0000FB0C0000}"/>
    <hyperlink ref="D1108" location="Devices!A2:F2" display="Devices!A2:F2" xr:uid="{00000000-0004-0000-0000-0000FC0C0000}"/>
    <hyperlink ref="F1108" location="Sensors!A2:F2" display="Sensors!A2:F2" xr:uid="{00000000-0004-0000-0000-0000FD0C0000}"/>
    <hyperlink ref="G1108" location="'Oxygen Calibrations'!A2:T2" display="'Oxygen Calibrations'!A2:T2" xr:uid="{00000000-0004-0000-0000-0000FE0C0000}"/>
    <hyperlink ref="D1109" location="Devices!A2:F2" display="Devices!A2:F2" xr:uid="{00000000-0004-0000-0000-0000FF0C0000}"/>
    <hyperlink ref="F1109" location="Sensors!A2:F2" display="Sensors!A2:F2" xr:uid="{00000000-0004-0000-0000-0000000D0000}"/>
    <hyperlink ref="G1109" location="'Oxygen Calibrations'!A2:T2" display="'Oxygen Calibrations'!A2:T2" xr:uid="{00000000-0004-0000-0000-0000010D0000}"/>
    <hyperlink ref="D1110" location="Devices!A2:F2" display="Devices!A2:F2" xr:uid="{00000000-0004-0000-0000-0000020D0000}"/>
    <hyperlink ref="F1110" location="Sensors!A2:F2" display="Sensors!A2:F2" xr:uid="{00000000-0004-0000-0000-0000030D0000}"/>
    <hyperlink ref="G1110" location="'Oxygen Calibrations'!A2:T2" display="'Oxygen Calibrations'!A2:T2" xr:uid="{00000000-0004-0000-0000-0000040D0000}"/>
    <hyperlink ref="D1111" location="Devices!A2:F2" display="Devices!A2:F2" xr:uid="{00000000-0004-0000-0000-0000050D0000}"/>
    <hyperlink ref="F1111" location="Sensors!A2:F2" display="Sensors!A2:F2" xr:uid="{00000000-0004-0000-0000-0000060D0000}"/>
    <hyperlink ref="G1111" location="'Oxygen Calibrations'!A2:T2" display="'Oxygen Calibrations'!A2:T2" xr:uid="{00000000-0004-0000-0000-0000070D0000}"/>
    <hyperlink ref="D1112" location="Devices!A2:F2" display="Devices!A2:F2" xr:uid="{00000000-0004-0000-0000-0000080D0000}"/>
    <hyperlink ref="F1112" location="Sensors!A2:F2" display="Sensors!A2:F2" xr:uid="{00000000-0004-0000-0000-0000090D0000}"/>
    <hyperlink ref="G1112" location="'Oxygen Calibrations'!A2:T2" display="'Oxygen Calibrations'!A2:T2" xr:uid="{00000000-0004-0000-0000-00000A0D0000}"/>
    <hyperlink ref="D1113" location="Devices!A2:F2" display="Devices!A2:F2" xr:uid="{00000000-0004-0000-0000-00000B0D0000}"/>
    <hyperlink ref="F1113" location="Sensors!A2:F2" display="Sensors!A2:F2" xr:uid="{00000000-0004-0000-0000-00000C0D0000}"/>
    <hyperlink ref="G1113" location="'Oxygen Calibrations'!A2:T2" display="'Oxygen Calibrations'!A2:T2" xr:uid="{00000000-0004-0000-0000-00000D0D0000}"/>
    <hyperlink ref="D1114" location="Devices!A2:F2" display="Devices!A2:F2" xr:uid="{00000000-0004-0000-0000-00000E0D0000}"/>
    <hyperlink ref="F1114" location="Sensors!A2:F2" display="Sensors!A2:F2" xr:uid="{00000000-0004-0000-0000-00000F0D0000}"/>
    <hyperlink ref="G1114" location="'Oxygen Calibrations'!A2:T2" display="'Oxygen Calibrations'!A2:T2" xr:uid="{00000000-0004-0000-0000-0000100D0000}"/>
    <hyperlink ref="D1115" location="Devices!A2:F2" display="Devices!A2:F2" xr:uid="{00000000-0004-0000-0000-0000110D0000}"/>
    <hyperlink ref="F1115" location="Sensors!A2:F2" display="Sensors!A2:F2" xr:uid="{00000000-0004-0000-0000-0000120D0000}"/>
    <hyperlink ref="G1115" location="'Oxygen Calibrations'!A2:T2" display="'Oxygen Calibrations'!A2:T2" xr:uid="{00000000-0004-0000-0000-0000130D0000}"/>
    <hyperlink ref="D1116" location="Devices!A2:F2" display="Devices!A2:F2" xr:uid="{00000000-0004-0000-0000-0000140D0000}"/>
    <hyperlink ref="F1116" location="Sensors!A2:F2" display="Sensors!A2:F2" xr:uid="{00000000-0004-0000-0000-0000150D0000}"/>
    <hyperlink ref="G1116" location="'Oxygen Calibrations'!A2:T2" display="'Oxygen Calibrations'!A2:T2" xr:uid="{00000000-0004-0000-0000-0000160D0000}"/>
    <hyperlink ref="D1117" location="Devices!A2:F2" display="Devices!A2:F2" xr:uid="{00000000-0004-0000-0000-0000170D0000}"/>
    <hyperlink ref="F1117" location="Sensors!A2:F2" display="Sensors!A2:F2" xr:uid="{00000000-0004-0000-0000-0000180D0000}"/>
    <hyperlink ref="G1117" location="'Oxygen Calibrations'!A2:T2" display="'Oxygen Calibrations'!A2:T2" xr:uid="{00000000-0004-0000-0000-0000190D0000}"/>
    <hyperlink ref="D1118" location="Devices!A2:F2" display="Devices!A2:F2" xr:uid="{00000000-0004-0000-0000-00001A0D0000}"/>
    <hyperlink ref="F1118" location="Sensors!A2:F2" display="Sensors!A2:F2" xr:uid="{00000000-0004-0000-0000-00001B0D0000}"/>
    <hyperlink ref="G1118" location="'Oxygen Calibrations'!A2:T2" display="'Oxygen Calibrations'!A2:T2" xr:uid="{00000000-0004-0000-0000-00001C0D0000}"/>
    <hyperlink ref="D1119" location="Devices!A2:F2" display="Devices!A2:F2" xr:uid="{00000000-0004-0000-0000-00001D0D0000}"/>
    <hyperlink ref="F1119" location="Sensors!A2:F2" display="Sensors!A2:F2" xr:uid="{00000000-0004-0000-0000-00001E0D0000}"/>
    <hyperlink ref="G1119" location="'Oxygen Calibrations'!A2:T2" display="'Oxygen Calibrations'!A2:T2" xr:uid="{00000000-0004-0000-0000-00001F0D0000}"/>
    <hyperlink ref="D1120" location="Devices!A2:F2" display="Devices!A2:F2" xr:uid="{00000000-0004-0000-0000-0000200D0000}"/>
    <hyperlink ref="F1120" location="Sensors!A2:F2" display="Sensors!A2:F2" xr:uid="{00000000-0004-0000-0000-0000210D0000}"/>
    <hyperlink ref="G1120" location="'Oxygen Calibrations'!A2:T2" display="'Oxygen Calibrations'!A2:T2" xr:uid="{00000000-0004-0000-0000-0000220D0000}"/>
    <hyperlink ref="D1121" location="Devices!A2:F2" display="Devices!A2:F2" xr:uid="{00000000-0004-0000-0000-0000230D0000}"/>
    <hyperlink ref="F1121" location="Sensors!A2:F2" display="Sensors!A2:F2" xr:uid="{00000000-0004-0000-0000-0000240D0000}"/>
    <hyperlink ref="G1121" location="'Oxygen Calibrations'!A2:T2" display="'Oxygen Calibrations'!A2:T2" xr:uid="{00000000-0004-0000-0000-0000250D0000}"/>
    <hyperlink ref="D1122" location="Devices!A2:F2" display="Devices!A2:F2" xr:uid="{00000000-0004-0000-0000-0000260D0000}"/>
    <hyperlink ref="F1122" location="Sensors!A2:F2" display="Sensors!A2:F2" xr:uid="{00000000-0004-0000-0000-0000270D0000}"/>
    <hyperlink ref="G1122" location="'Oxygen Calibrations'!A2:T2" display="'Oxygen Calibrations'!A2:T2" xr:uid="{00000000-0004-0000-0000-0000280D0000}"/>
    <hyperlink ref="D1123" location="Devices!A2:F2" display="Devices!A2:F2" xr:uid="{00000000-0004-0000-0000-0000290D0000}"/>
    <hyperlink ref="F1123" location="Sensors!A2:F2" display="Sensors!A2:F2" xr:uid="{00000000-0004-0000-0000-00002A0D0000}"/>
    <hyperlink ref="G1123" location="'Oxygen Calibrations'!A2:T2" display="'Oxygen Calibrations'!A2:T2" xr:uid="{00000000-0004-0000-0000-00002B0D0000}"/>
    <hyperlink ref="D1124" location="Devices!A2:F2" display="Devices!A2:F2" xr:uid="{00000000-0004-0000-0000-00002C0D0000}"/>
    <hyperlink ref="F1124" location="Sensors!A2:F2" display="Sensors!A2:F2" xr:uid="{00000000-0004-0000-0000-00002D0D0000}"/>
    <hyperlink ref="G1124" location="'Oxygen Calibrations'!A2:T2" display="'Oxygen Calibrations'!A2:T2" xr:uid="{00000000-0004-0000-0000-00002E0D0000}"/>
    <hyperlink ref="D1125" location="Devices!A2:F2" display="Devices!A2:F2" xr:uid="{00000000-0004-0000-0000-00002F0D0000}"/>
    <hyperlink ref="F1125" location="Sensors!A2:F2" display="Sensors!A2:F2" xr:uid="{00000000-0004-0000-0000-0000300D0000}"/>
    <hyperlink ref="G1125" location="'Oxygen Calibrations'!A2:T2" display="'Oxygen Calibrations'!A2:T2" xr:uid="{00000000-0004-0000-0000-0000310D0000}"/>
    <hyperlink ref="D1126" location="Devices!A2:F2" display="Devices!A2:F2" xr:uid="{00000000-0004-0000-0000-0000320D0000}"/>
    <hyperlink ref="F1126" location="Sensors!A2:F2" display="Sensors!A2:F2" xr:uid="{00000000-0004-0000-0000-0000330D0000}"/>
    <hyperlink ref="G1126" location="'Oxygen Calibrations'!A2:T2" display="'Oxygen Calibrations'!A2:T2" xr:uid="{00000000-0004-0000-0000-0000340D0000}"/>
    <hyperlink ref="D1127" location="Devices!A2:F2" display="Devices!A2:F2" xr:uid="{00000000-0004-0000-0000-0000350D0000}"/>
    <hyperlink ref="F1127" location="Sensors!A2:F2" display="Sensors!A2:F2" xr:uid="{00000000-0004-0000-0000-0000360D0000}"/>
    <hyperlink ref="G1127" location="'Oxygen Calibrations'!A2:T2" display="'Oxygen Calibrations'!A2:T2" xr:uid="{00000000-0004-0000-0000-0000370D0000}"/>
    <hyperlink ref="D1128" location="Devices!A2:F2" display="Devices!A2:F2" xr:uid="{00000000-0004-0000-0000-0000380D0000}"/>
    <hyperlink ref="F1128" location="Sensors!A2:F2" display="Sensors!A2:F2" xr:uid="{00000000-0004-0000-0000-0000390D0000}"/>
    <hyperlink ref="G1128" location="'Oxygen Calibrations'!A2:T2" display="'Oxygen Calibrations'!A2:T2" xr:uid="{00000000-0004-0000-0000-00003A0D0000}"/>
    <hyperlink ref="D1129" location="Devices!A2:F2" display="Devices!A2:F2" xr:uid="{00000000-0004-0000-0000-00003B0D0000}"/>
    <hyperlink ref="F1129" location="Sensors!A2:F2" display="Sensors!A2:F2" xr:uid="{00000000-0004-0000-0000-00003C0D0000}"/>
    <hyperlink ref="G1129" location="'Oxygen Calibrations'!A2:T2" display="'Oxygen Calibrations'!A2:T2" xr:uid="{00000000-0004-0000-0000-00003D0D0000}"/>
    <hyperlink ref="D1130" location="Devices!A2:F2" display="Devices!A2:F2" xr:uid="{00000000-0004-0000-0000-00003E0D0000}"/>
    <hyperlink ref="F1130" location="Sensors!A2:F2" display="Sensors!A2:F2" xr:uid="{00000000-0004-0000-0000-00003F0D0000}"/>
    <hyperlink ref="G1130" location="'Oxygen Calibrations'!A2:T2" display="'Oxygen Calibrations'!A2:T2" xr:uid="{00000000-0004-0000-0000-0000400D0000}"/>
    <hyperlink ref="D1131" location="Devices!A2:F2" display="Devices!A2:F2" xr:uid="{00000000-0004-0000-0000-0000410D0000}"/>
    <hyperlink ref="F1131" location="Sensors!A2:F2" display="Sensors!A2:F2" xr:uid="{00000000-0004-0000-0000-0000420D0000}"/>
    <hyperlink ref="G1131" location="'Oxygen Calibrations'!A2:T2" display="'Oxygen Calibrations'!A2:T2" xr:uid="{00000000-0004-0000-0000-0000430D0000}"/>
    <hyperlink ref="D1132" location="Devices!A2:F2" display="Devices!A2:F2" xr:uid="{00000000-0004-0000-0000-0000440D0000}"/>
    <hyperlink ref="F1132" location="Sensors!A2:F2" display="Sensors!A2:F2" xr:uid="{00000000-0004-0000-0000-0000450D0000}"/>
    <hyperlink ref="G1132" location="'Oxygen Calibrations'!A2:T2" display="'Oxygen Calibrations'!A2:T2" xr:uid="{00000000-0004-0000-0000-0000460D0000}"/>
    <hyperlink ref="D1133" location="Devices!A2:F2" display="Devices!A2:F2" xr:uid="{00000000-0004-0000-0000-0000470D0000}"/>
    <hyperlink ref="F1133" location="Sensors!A2:F2" display="Sensors!A2:F2" xr:uid="{00000000-0004-0000-0000-0000480D0000}"/>
    <hyperlink ref="G1133" location="'Oxygen Calibrations'!A2:T2" display="'Oxygen Calibrations'!A2:T2" xr:uid="{00000000-0004-0000-0000-0000490D0000}"/>
    <hyperlink ref="D1134" location="Devices!A2:F2" display="Devices!A2:F2" xr:uid="{00000000-0004-0000-0000-00004A0D0000}"/>
    <hyperlink ref="F1134" location="Sensors!A2:F2" display="Sensors!A2:F2" xr:uid="{00000000-0004-0000-0000-00004B0D0000}"/>
    <hyperlink ref="G1134" location="'Oxygen Calibrations'!A2:T2" display="'Oxygen Calibrations'!A2:T2" xr:uid="{00000000-0004-0000-0000-00004C0D0000}"/>
    <hyperlink ref="D1135" location="Devices!A2:F2" display="Devices!A2:F2" xr:uid="{00000000-0004-0000-0000-00004D0D0000}"/>
    <hyperlink ref="F1135" location="Sensors!A2:F2" display="Sensors!A2:F2" xr:uid="{00000000-0004-0000-0000-00004E0D0000}"/>
    <hyperlink ref="G1135" location="'Oxygen Calibrations'!A2:T2" display="'Oxygen Calibrations'!A2:T2" xr:uid="{00000000-0004-0000-0000-00004F0D0000}"/>
    <hyperlink ref="D1136" location="Devices!A2:F2" display="Devices!A2:F2" xr:uid="{00000000-0004-0000-0000-0000500D0000}"/>
    <hyperlink ref="F1136" location="Sensors!A2:F2" display="Sensors!A2:F2" xr:uid="{00000000-0004-0000-0000-0000510D0000}"/>
    <hyperlink ref="G1136" location="'Oxygen Calibrations'!A2:T2" display="'Oxygen Calibrations'!A2:T2" xr:uid="{00000000-0004-0000-0000-0000520D0000}"/>
    <hyperlink ref="D1137" location="Devices!A2:F2" display="Devices!A2:F2" xr:uid="{00000000-0004-0000-0000-0000530D0000}"/>
    <hyperlink ref="F1137" location="Sensors!A2:F2" display="Sensors!A2:F2" xr:uid="{00000000-0004-0000-0000-0000540D0000}"/>
    <hyperlink ref="G1137" location="'Oxygen Calibrations'!A2:T2" display="'Oxygen Calibrations'!A2:T2" xr:uid="{00000000-0004-0000-0000-0000550D0000}"/>
    <hyperlink ref="D1138" location="Devices!A2:F2" display="Devices!A2:F2" xr:uid="{00000000-0004-0000-0000-0000560D0000}"/>
    <hyperlink ref="F1138" location="Sensors!A2:F2" display="Sensors!A2:F2" xr:uid="{00000000-0004-0000-0000-0000570D0000}"/>
    <hyperlink ref="G1138" location="'Oxygen Calibrations'!A2:T2" display="'Oxygen Calibrations'!A2:T2" xr:uid="{00000000-0004-0000-0000-0000580D0000}"/>
    <hyperlink ref="D1139" location="Devices!A2:F2" display="Devices!A2:F2" xr:uid="{00000000-0004-0000-0000-0000590D0000}"/>
    <hyperlink ref="F1139" location="Sensors!A2:F2" display="Sensors!A2:F2" xr:uid="{00000000-0004-0000-0000-00005A0D0000}"/>
    <hyperlink ref="G1139" location="'Oxygen Calibrations'!A2:T2" display="'Oxygen Calibrations'!A2:T2" xr:uid="{00000000-0004-0000-0000-00005B0D0000}"/>
    <hyperlink ref="D1140" location="Devices!A2:F2" display="Devices!A2:F2" xr:uid="{00000000-0004-0000-0000-00005C0D0000}"/>
    <hyperlink ref="F1140" location="Sensors!A2:F2" display="Sensors!A2:F2" xr:uid="{00000000-0004-0000-0000-00005D0D0000}"/>
    <hyperlink ref="G1140" location="'Oxygen Calibrations'!A2:T2" display="'Oxygen Calibrations'!A2:T2" xr:uid="{00000000-0004-0000-0000-00005E0D0000}"/>
    <hyperlink ref="D1141" location="Devices!A2:F2" display="Devices!A2:F2" xr:uid="{00000000-0004-0000-0000-00005F0D0000}"/>
    <hyperlink ref="F1141" location="Sensors!A2:F2" display="Sensors!A2:F2" xr:uid="{00000000-0004-0000-0000-0000600D0000}"/>
    <hyperlink ref="G1141" location="'Oxygen Calibrations'!A2:T2" display="'Oxygen Calibrations'!A2:T2" xr:uid="{00000000-0004-0000-0000-0000610D0000}"/>
    <hyperlink ref="D1142" location="Devices!A2:F2" display="Devices!A2:F2" xr:uid="{00000000-0004-0000-0000-0000620D0000}"/>
    <hyperlink ref="F1142" location="Sensors!A2:F2" display="Sensors!A2:F2" xr:uid="{00000000-0004-0000-0000-0000630D0000}"/>
    <hyperlink ref="G1142" location="'Oxygen Calibrations'!A2:T2" display="'Oxygen Calibrations'!A2:T2" xr:uid="{00000000-0004-0000-0000-0000640D0000}"/>
    <hyperlink ref="D1143" location="Devices!A2:F2" display="Devices!A2:F2" xr:uid="{00000000-0004-0000-0000-0000650D0000}"/>
    <hyperlink ref="F1143" location="Sensors!A2:F2" display="Sensors!A2:F2" xr:uid="{00000000-0004-0000-0000-0000660D0000}"/>
    <hyperlink ref="G1143" location="'Oxygen Calibrations'!A2:T2" display="'Oxygen Calibrations'!A2:T2" xr:uid="{00000000-0004-0000-0000-0000670D0000}"/>
    <hyperlink ref="D1144" location="Devices!A2:F2" display="Devices!A2:F2" xr:uid="{00000000-0004-0000-0000-0000680D0000}"/>
    <hyperlink ref="F1144" location="Sensors!A2:F2" display="Sensors!A2:F2" xr:uid="{00000000-0004-0000-0000-0000690D0000}"/>
    <hyperlink ref="G1144" location="'Oxygen Calibrations'!A2:T2" display="'Oxygen Calibrations'!A2:T2" xr:uid="{00000000-0004-0000-0000-00006A0D0000}"/>
    <hyperlink ref="D1145" location="Devices!A2:F2" display="Devices!A2:F2" xr:uid="{00000000-0004-0000-0000-00006B0D0000}"/>
    <hyperlink ref="F1145" location="Sensors!A2:F2" display="Sensors!A2:F2" xr:uid="{00000000-0004-0000-0000-00006C0D0000}"/>
    <hyperlink ref="G1145" location="'Oxygen Calibrations'!A2:T2" display="'Oxygen Calibrations'!A2:T2" xr:uid="{00000000-0004-0000-0000-00006D0D0000}"/>
    <hyperlink ref="D1146" location="Devices!A2:F2" display="Devices!A2:F2" xr:uid="{00000000-0004-0000-0000-00006E0D0000}"/>
    <hyperlink ref="F1146" location="Sensors!A2:F2" display="Sensors!A2:F2" xr:uid="{00000000-0004-0000-0000-00006F0D0000}"/>
    <hyperlink ref="G1146" location="'Oxygen Calibrations'!A2:T2" display="'Oxygen Calibrations'!A2:T2" xr:uid="{00000000-0004-0000-0000-0000700D0000}"/>
    <hyperlink ref="D1147" location="Devices!A2:F2" display="Devices!A2:F2" xr:uid="{00000000-0004-0000-0000-0000710D0000}"/>
    <hyperlink ref="F1147" location="Sensors!A2:F2" display="Sensors!A2:F2" xr:uid="{00000000-0004-0000-0000-0000720D0000}"/>
    <hyperlink ref="G1147" location="'Oxygen Calibrations'!A2:T2" display="'Oxygen Calibrations'!A2:T2" xr:uid="{00000000-0004-0000-0000-0000730D0000}"/>
    <hyperlink ref="D1148" location="Devices!A2:F2" display="Devices!A2:F2" xr:uid="{00000000-0004-0000-0000-0000740D0000}"/>
    <hyperlink ref="F1148" location="Sensors!A2:F2" display="Sensors!A2:F2" xr:uid="{00000000-0004-0000-0000-0000750D0000}"/>
    <hyperlink ref="G1148" location="'Oxygen Calibrations'!A2:T2" display="'Oxygen Calibrations'!A2:T2" xr:uid="{00000000-0004-0000-0000-0000760D0000}"/>
    <hyperlink ref="D1149" location="Devices!A2:F2" display="Devices!A2:F2" xr:uid="{00000000-0004-0000-0000-0000770D0000}"/>
    <hyperlink ref="F1149" location="Sensors!A2:F2" display="Sensors!A2:F2" xr:uid="{00000000-0004-0000-0000-0000780D0000}"/>
    <hyperlink ref="G1149" location="'Oxygen Calibrations'!A2:T2" display="'Oxygen Calibrations'!A2:T2" xr:uid="{00000000-0004-0000-0000-0000790D0000}"/>
    <hyperlink ref="D1150" location="Devices!A2:F2" display="Devices!A2:F2" xr:uid="{00000000-0004-0000-0000-00007A0D0000}"/>
    <hyperlink ref="F1150" location="Sensors!A2:F2" display="Sensors!A2:F2" xr:uid="{00000000-0004-0000-0000-00007B0D0000}"/>
    <hyperlink ref="G1150" location="'Oxygen Calibrations'!A2:T2" display="'Oxygen Calibrations'!A2:T2" xr:uid="{00000000-0004-0000-0000-00007C0D0000}"/>
    <hyperlink ref="D1151" location="Devices!A2:F2" display="Devices!A2:F2" xr:uid="{00000000-0004-0000-0000-00007D0D0000}"/>
    <hyperlink ref="F1151" location="Sensors!A2:F2" display="Sensors!A2:F2" xr:uid="{00000000-0004-0000-0000-00007E0D0000}"/>
    <hyperlink ref="G1151" location="'Oxygen Calibrations'!A2:T2" display="'Oxygen Calibrations'!A2:T2" xr:uid="{00000000-0004-0000-0000-00007F0D0000}"/>
    <hyperlink ref="D1152" location="Devices!A2:F2" display="Devices!A2:F2" xr:uid="{00000000-0004-0000-0000-0000800D0000}"/>
    <hyperlink ref="F1152" location="Sensors!A2:F2" display="Sensors!A2:F2" xr:uid="{00000000-0004-0000-0000-0000810D0000}"/>
    <hyperlink ref="G1152" location="'Oxygen Calibrations'!A2:T2" display="'Oxygen Calibrations'!A2:T2" xr:uid="{00000000-0004-0000-0000-0000820D0000}"/>
    <hyperlink ref="D1153" location="Devices!A2:F2" display="Devices!A2:F2" xr:uid="{00000000-0004-0000-0000-0000830D0000}"/>
    <hyperlink ref="F1153" location="Sensors!A2:F2" display="Sensors!A2:F2" xr:uid="{00000000-0004-0000-0000-0000840D0000}"/>
    <hyperlink ref="G1153" location="'Oxygen Calibrations'!A2:T2" display="'Oxygen Calibrations'!A2:T2" xr:uid="{00000000-0004-0000-0000-0000850D0000}"/>
    <hyperlink ref="D1154" location="Devices!A2:F2" display="Devices!A2:F2" xr:uid="{00000000-0004-0000-0000-0000860D0000}"/>
    <hyperlink ref="F1154" location="Sensors!A2:F2" display="Sensors!A2:F2" xr:uid="{00000000-0004-0000-0000-0000870D0000}"/>
    <hyperlink ref="G1154" location="'Oxygen Calibrations'!A2:T2" display="'Oxygen Calibrations'!A2:T2" xr:uid="{00000000-0004-0000-0000-0000880D0000}"/>
    <hyperlink ref="D1155" location="Devices!A2:F2" display="Devices!A2:F2" xr:uid="{00000000-0004-0000-0000-0000890D0000}"/>
    <hyperlink ref="F1155" location="Sensors!A2:F2" display="Sensors!A2:F2" xr:uid="{00000000-0004-0000-0000-00008A0D0000}"/>
    <hyperlink ref="G1155" location="'Oxygen Calibrations'!A2:T2" display="'Oxygen Calibrations'!A2:T2" xr:uid="{00000000-0004-0000-0000-00008B0D0000}"/>
    <hyperlink ref="D1156" location="Devices!A2:F2" display="Devices!A2:F2" xr:uid="{00000000-0004-0000-0000-00008C0D0000}"/>
    <hyperlink ref="F1156" location="Sensors!A2:F2" display="Sensors!A2:F2" xr:uid="{00000000-0004-0000-0000-00008D0D0000}"/>
    <hyperlink ref="G1156" location="'Oxygen Calibrations'!A2:T2" display="'Oxygen Calibrations'!A2:T2" xr:uid="{00000000-0004-0000-0000-00008E0D0000}"/>
    <hyperlink ref="D1157" location="Devices!A2:F2" display="Devices!A2:F2" xr:uid="{00000000-0004-0000-0000-00008F0D0000}"/>
    <hyperlink ref="F1157" location="Sensors!A2:F2" display="Sensors!A2:F2" xr:uid="{00000000-0004-0000-0000-0000900D0000}"/>
    <hyperlink ref="G1157" location="'Oxygen Calibrations'!A2:T2" display="'Oxygen Calibrations'!A2:T2" xr:uid="{00000000-0004-0000-0000-0000910D0000}"/>
    <hyperlink ref="D1158" location="Devices!A2:F2" display="Devices!A2:F2" xr:uid="{00000000-0004-0000-0000-0000920D0000}"/>
    <hyperlink ref="F1158" location="Sensors!A2:F2" display="Sensors!A2:F2" xr:uid="{00000000-0004-0000-0000-0000930D0000}"/>
    <hyperlink ref="G1158" location="'Oxygen Calibrations'!A2:T2" display="'Oxygen Calibrations'!A2:T2" xr:uid="{00000000-0004-0000-0000-0000940D0000}"/>
    <hyperlink ref="D1159" location="Devices!A2:F2" display="Devices!A2:F2" xr:uid="{00000000-0004-0000-0000-0000950D0000}"/>
    <hyperlink ref="F1159" location="Sensors!A2:F2" display="Sensors!A2:F2" xr:uid="{00000000-0004-0000-0000-0000960D0000}"/>
    <hyperlink ref="G1159" location="'Oxygen Calibrations'!A2:T2" display="'Oxygen Calibrations'!A2:T2" xr:uid="{00000000-0004-0000-0000-0000970D0000}"/>
    <hyperlink ref="D1160" location="Devices!A2:F2" display="Devices!A2:F2" xr:uid="{00000000-0004-0000-0000-0000980D0000}"/>
    <hyperlink ref="F1160" location="Sensors!A2:F2" display="Sensors!A2:F2" xr:uid="{00000000-0004-0000-0000-0000990D0000}"/>
    <hyperlink ref="G1160" location="'Oxygen Calibrations'!A2:T2" display="'Oxygen Calibrations'!A2:T2" xr:uid="{00000000-0004-0000-0000-00009A0D0000}"/>
    <hyperlink ref="D1161" location="Devices!A2:F2" display="Devices!A2:F2" xr:uid="{00000000-0004-0000-0000-00009B0D0000}"/>
    <hyperlink ref="F1161" location="Sensors!A2:F2" display="Sensors!A2:F2" xr:uid="{00000000-0004-0000-0000-00009C0D0000}"/>
    <hyperlink ref="G1161" location="'Oxygen Calibrations'!A2:T2" display="'Oxygen Calibrations'!A2:T2" xr:uid="{00000000-0004-0000-0000-00009D0D0000}"/>
    <hyperlink ref="D1162" location="Devices!A2:F2" display="Devices!A2:F2" xr:uid="{00000000-0004-0000-0000-00009E0D0000}"/>
    <hyperlink ref="F1162" location="Sensors!A2:F2" display="Sensors!A2:F2" xr:uid="{00000000-0004-0000-0000-00009F0D0000}"/>
    <hyperlink ref="G1162" location="'Oxygen Calibrations'!A2:T2" display="'Oxygen Calibrations'!A2:T2" xr:uid="{00000000-0004-0000-0000-0000A00D0000}"/>
    <hyperlink ref="D1163" location="Devices!A2:F2" display="Devices!A2:F2" xr:uid="{00000000-0004-0000-0000-0000A10D0000}"/>
    <hyperlink ref="F1163" location="Sensors!A2:F2" display="Sensors!A2:F2" xr:uid="{00000000-0004-0000-0000-0000A20D0000}"/>
    <hyperlink ref="G1163" location="'Oxygen Calibrations'!A2:T2" display="'Oxygen Calibrations'!A2:T2" xr:uid="{00000000-0004-0000-0000-0000A30D0000}"/>
    <hyperlink ref="D1164" location="Devices!A2:F2" display="Devices!A2:F2" xr:uid="{00000000-0004-0000-0000-0000A40D0000}"/>
    <hyperlink ref="F1164" location="Sensors!A2:F2" display="Sensors!A2:F2" xr:uid="{00000000-0004-0000-0000-0000A50D0000}"/>
    <hyperlink ref="G1164" location="'Oxygen Calibrations'!A2:T2" display="'Oxygen Calibrations'!A2:T2" xr:uid="{00000000-0004-0000-0000-0000A60D0000}"/>
    <hyperlink ref="D1165" location="Devices!A2:F2" display="Devices!A2:F2" xr:uid="{00000000-0004-0000-0000-0000A70D0000}"/>
    <hyperlink ref="F1165" location="Sensors!A2:F2" display="Sensors!A2:F2" xr:uid="{00000000-0004-0000-0000-0000A80D0000}"/>
    <hyperlink ref="G1165" location="'Oxygen Calibrations'!A2:T2" display="'Oxygen Calibrations'!A2:T2" xr:uid="{00000000-0004-0000-0000-0000A90D0000}"/>
    <hyperlink ref="D1166" location="Devices!A2:F2" display="Devices!A2:F2" xr:uid="{00000000-0004-0000-0000-0000AA0D0000}"/>
    <hyperlink ref="F1166" location="Sensors!A2:F2" display="Sensors!A2:F2" xr:uid="{00000000-0004-0000-0000-0000AB0D0000}"/>
    <hyperlink ref="G1166" location="'Oxygen Calibrations'!A2:T2" display="'Oxygen Calibrations'!A2:T2" xr:uid="{00000000-0004-0000-0000-0000AC0D0000}"/>
    <hyperlink ref="D1167" location="Devices!A2:F2" display="Devices!A2:F2" xr:uid="{00000000-0004-0000-0000-0000AD0D0000}"/>
    <hyperlink ref="F1167" location="Sensors!A2:F2" display="Sensors!A2:F2" xr:uid="{00000000-0004-0000-0000-0000AE0D0000}"/>
    <hyperlink ref="G1167" location="'Oxygen Calibrations'!A2:T2" display="'Oxygen Calibrations'!A2:T2" xr:uid="{00000000-0004-0000-0000-0000AF0D0000}"/>
    <hyperlink ref="D1168" location="Devices!A2:F2" display="Devices!A2:F2" xr:uid="{00000000-0004-0000-0000-0000B00D0000}"/>
    <hyperlink ref="F1168" location="Sensors!A2:F2" display="Sensors!A2:F2" xr:uid="{00000000-0004-0000-0000-0000B10D0000}"/>
    <hyperlink ref="G1168" location="'Oxygen Calibrations'!A2:T2" display="'Oxygen Calibrations'!A2:T2" xr:uid="{00000000-0004-0000-0000-0000B20D0000}"/>
    <hyperlink ref="D1169" location="Devices!A2:F2" display="Devices!A2:F2" xr:uid="{00000000-0004-0000-0000-0000B30D0000}"/>
    <hyperlink ref="F1169" location="Sensors!A2:F2" display="Sensors!A2:F2" xr:uid="{00000000-0004-0000-0000-0000B40D0000}"/>
    <hyperlink ref="G1169" location="'Oxygen Calibrations'!A2:T2" display="'Oxygen Calibrations'!A2:T2" xr:uid="{00000000-0004-0000-0000-0000B50D0000}"/>
    <hyperlink ref="D1170" location="Devices!A2:F2" display="Devices!A2:F2" xr:uid="{00000000-0004-0000-0000-0000B60D0000}"/>
    <hyperlink ref="F1170" location="Sensors!A2:F2" display="Sensors!A2:F2" xr:uid="{00000000-0004-0000-0000-0000B70D0000}"/>
    <hyperlink ref="G1170" location="'Oxygen Calibrations'!A2:T2" display="'Oxygen Calibrations'!A2:T2" xr:uid="{00000000-0004-0000-0000-0000B80D0000}"/>
    <hyperlink ref="D1171" location="Devices!A2:F2" display="Devices!A2:F2" xr:uid="{00000000-0004-0000-0000-0000B90D0000}"/>
    <hyperlink ref="F1171" location="Sensors!A2:F2" display="Sensors!A2:F2" xr:uid="{00000000-0004-0000-0000-0000BA0D0000}"/>
    <hyperlink ref="G1171" location="'Oxygen Calibrations'!A2:T2" display="'Oxygen Calibrations'!A2:T2" xr:uid="{00000000-0004-0000-0000-0000BB0D0000}"/>
    <hyperlink ref="D1172" location="Devices!A2:F2" display="Devices!A2:F2" xr:uid="{00000000-0004-0000-0000-0000BC0D0000}"/>
    <hyperlink ref="F1172" location="Sensors!A2:F2" display="Sensors!A2:F2" xr:uid="{00000000-0004-0000-0000-0000BD0D0000}"/>
    <hyperlink ref="G1172" location="'Oxygen Calibrations'!A2:T2" display="'Oxygen Calibrations'!A2:T2" xr:uid="{00000000-0004-0000-0000-0000BE0D0000}"/>
    <hyperlink ref="D1173" location="Devices!A2:F2" display="Devices!A2:F2" xr:uid="{00000000-0004-0000-0000-0000BF0D0000}"/>
    <hyperlink ref="F1173" location="Sensors!A2:F2" display="Sensors!A2:F2" xr:uid="{00000000-0004-0000-0000-0000C00D0000}"/>
    <hyperlink ref="G1173" location="'Oxygen Calibrations'!A2:T2" display="'Oxygen Calibrations'!A2:T2" xr:uid="{00000000-0004-0000-0000-0000C10D0000}"/>
    <hyperlink ref="D1174" location="Devices!A2:F2" display="Devices!A2:F2" xr:uid="{00000000-0004-0000-0000-0000C20D0000}"/>
    <hyperlink ref="F1174" location="Sensors!A2:F2" display="Sensors!A2:F2" xr:uid="{00000000-0004-0000-0000-0000C30D0000}"/>
    <hyperlink ref="G1174" location="'Oxygen Calibrations'!A2:T2" display="'Oxygen Calibrations'!A2:T2" xr:uid="{00000000-0004-0000-0000-0000C40D0000}"/>
    <hyperlink ref="D1175" location="Devices!A2:F2" display="Devices!A2:F2" xr:uid="{00000000-0004-0000-0000-0000C50D0000}"/>
    <hyperlink ref="F1175" location="Sensors!A2:F2" display="Sensors!A2:F2" xr:uid="{00000000-0004-0000-0000-0000C60D0000}"/>
    <hyperlink ref="G1175" location="'Oxygen Calibrations'!A2:T2" display="'Oxygen Calibrations'!A2:T2" xr:uid="{00000000-0004-0000-0000-0000C70D0000}"/>
    <hyperlink ref="D1176" location="Devices!A2:F2" display="Devices!A2:F2" xr:uid="{00000000-0004-0000-0000-0000C80D0000}"/>
    <hyperlink ref="F1176" location="Sensors!A2:F2" display="Sensors!A2:F2" xr:uid="{00000000-0004-0000-0000-0000C90D0000}"/>
    <hyperlink ref="G1176" location="'Oxygen Calibrations'!A2:T2" display="'Oxygen Calibrations'!A2:T2" xr:uid="{00000000-0004-0000-0000-0000CA0D0000}"/>
    <hyperlink ref="D1177" location="Devices!A2:F2" display="Devices!A2:F2" xr:uid="{00000000-0004-0000-0000-0000CB0D0000}"/>
    <hyperlink ref="F1177" location="Sensors!A2:F2" display="Sensors!A2:F2" xr:uid="{00000000-0004-0000-0000-0000CC0D0000}"/>
    <hyperlink ref="G1177" location="'Oxygen Calibrations'!A2:T2" display="'Oxygen Calibrations'!A2:T2" xr:uid="{00000000-0004-0000-0000-0000CD0D0000}"/>
    <hyperlink ref="D1178" location="Devices!A2:F2" display="Devices!A2:F2" xr:uid="{00000000-0004-0000-0000-0000CE0D0000}"/>
    <hyperlink ref="F1178" location="Sensors!A2:F2" display="Sensors!A2:F2" xr:uid="{00000000-0004-0000-0000-0000CF0D0000}"/>
    <hyperlink ref="G1178" location="'Oxygen Calibrations'!A2:T2" display="'Oxygen Calibrations'!A2:T2" xr:uid="{00000000-0004-0000-0000-0000D00D0000}"/>
    <hyperlink ref="D1179" location="Devices!A2:F2" display="Devices!A2:F2" xr:uid="{00000000-0004-0000-0000-0000D10D0000}"/>
    <hyperlink ref="F1179" location="Sensors!A2:F2" display="Sensors!A2:F2" xr:uid="{00000000-0004-0000-0000-0000D20D0000}"/>
    <hyperlink ref="G1179" location="'Oxygen Calibrations'!A2:T2" display="'Oxygen Calibrations'!A2:T2" xr:uid="{00000000-0004-0000-0000-0000D30D0000}"/>
    <hyperlink ref="D1180" location="Devices!A2:F2" display="Devices!A2:F2" xr:uid="{00000000-0004-0000-0000-0000D40D0000}"/>
    <hyperlink ref="F1180" location="Sensors!A2:F2" display="Sensors!A2:F2" xr:uid="{00000000-0004-0000-0000-0000D50D0000}"/>
    <hyperlink ref="G1180" location="'Oxygen Calibrations'!A2:T2" display="'Oxygen Calibrations'!A2:T2" xr:uid="{00000000-0004-0000-0000-0000D60D0000}"/>
    <hyperlink ref="D1181" location="Devices!A2:F2" display="Devices!A2:F2" xr:uid="{00000000-0004-0000-0000-0000D70D0000}"/>
    <hyperlink ref="F1181" location="Sensors!A2:F2" display="Sensors!A2:F2" xr:uid="{00000000-0004-0000-0000-0000D80D0000}"/>
    <hyperlink ref="G1181" location="'Oxygen Calibrations'!A2:T2" display="'Oxygen Calibrations'!A2:T2" xr:uid="{00000000-0004-0000-0000-0000D90D0000}"/>
    <hyperlink ref="D1182" location="Devices!A2:F2" display="Devices!A2:F2" xr:uid="{00000000-0004-0000-0000-0000DA0D0000}"/>
    <hyperlink ref="F1182" location="Sensors!A2:F2" display="Sensors!A2:F2" xr:uid="{00000000-0004-0000-0000-0000DB0D0000}"/>
    <hyperlink ref="G1182" location="'Oxygen Calibrations'!A2:T2" display="'Oxygen Calibrations'!A2:T2" xr:uid="{00000000-0004-0000-0000-0000DC0D0000}"/>
    <hyperlink ref="D1183" location="Devices!A2:F2" display="Devices!A2:F2" xr:uid="{00000000-0004-0000-0000-0000DD0D0000}"/>
    <hyperlink ref="F1183" location="Sensors!A2:F2" display="Sensors!A2:F2" xr:uid="{00000000-0004-0000-0000-0000DE0D0000}"/>
    <hyperlink ref="G1183" location="'Oxygen Calibrations'!A2:T2" display="'Oxygen Calibrations'!A2:T2" xr:uid="{00000000-0004-0000-0000-0000DF0D0000}"/>
    <hyperlink ref="D1184" location="Devices!A2:F2" display="Devices!A2:F2" xr:uid="{00000000-0004-0000-0000-0000E00D0000}"/>
    <hyperlink ref="F1184" location="Sensors!A2:F2" display="Sensors!A2:F2" xr:uid="{00000000-0004-0000-0000-0000E10D0000}"/>
    <hyperlink ref="G1184" location="'Oxygen Calibrations'!A2:T2" display="'Oxygen Calibrations'!A2:T2" xr:uid="{00000000-0004-0000-0000-0000E20D0000}"/>
    <hyperlink ref="D1185" location="Devices!A2:F2" display="Devices!A2:F2" xr:uid="{00000000-0004-0000-0000-0000E30D0000}"/>
    <hyperlink ref="F1185" location="Sensors!A2:F2" display="Sensors!A2:F2" xr:uid="{00000000-0004-0000-0000-0000E40D0000}"/>
    <hyperlink ref="G1185" location="'Oxygen Calibrations'!A2:T2" display="'Oxygen Calibrations'!A2:T2" xr:uid="{00000000-0004-0000-0000-0000E50D0000}"/>
    <hyperlink ref="D1186" location="Devices!A2:F2" display="Devices!A2:F2" xr:uid="{00000000-0004-0000-0000-0000E60D0000}"/>
    <hyperlink ref="F1186" location="Sensors!A2:F2" display="Sensors!A2:F2" xr:uid="{00000000-0004-0000-0000-0000E70D0000}"/>
    <hyperlink ref="G1186" location="'Oxygen Calibrations'!A2:T2" display="'Oxygen Calibrations'!A2:T2" xr:uid="{00000000-0004-0000-0000-0000E80D0000}"/>
    <hyperlink ref="D1187" location="Devices!A2:F2" display="Devices!A2:F2" xr:uid="{00000000-0004-0000-0000-0000E90D0000}"/>
    <hyperlink ref="F1187" location="Sensors!A2:F2" display="Sensors!A2:F2" xr:uid="{00000000-0004-0000-0000-0000EA0D0000}"/>
    <hyperlink ref="G1187" location="'Oxygen Calibrations'!A2:T2" display="'Oxygen Calibrations'!A2:T2" xr:uid="{00000000-0004-0000-0000-0000EB0D0000}"/>
    <hyperlink ref="D1188" location="Devices!A2:F2" display="Devices!A2:F2" xr:uid="{00000000-0004-0000-0000-0000EC0D0000}"/>
    <hyperlink ref="F1188" location="Sensors!A2:F2" display="Sensors!A2:F2" xr:uid="{00000000-0004-0000-0000-0000ED0D0000}"/>
    <hyperlink ref="G1188" location="'Oxygen Calibrations'!A2:T2" display="'Oxygen Calibrations'!A2:T2" xr:uid="{00000000-0004-0000-0000-0000EE0D0000}"/>
    <hyperlink ref="D1189" location="Devices!A2:F2" display="Devices!A2:F2" xr:uid="{00000000-0004-0000-0000-0000EF0D0000}"/>
    <hyperlink ref="F1189" location="Sensors!A2:F2" display="Sensors!A2:F2" xr:uid="{00000000-0004-0000-0000-0000F00D0000}"/>
    <hyperlink ref="G1189" location="'Oxygen Calibrations'!A2:T2" display="'Oxygen Calibrations'!A2:T2" xr:uid="{00000000-0004-0000-0000-0000F10D0000}"/>
    <hyperlink ref="D1190" location="Devices!A2:F2" display="Devices!A2:F2" xr:uid="{00000000-0004-0000-0000-0000F20D0000}"/>
    <hyperlink ref="F1190" location="Sensors!A2:F2" display="Sensors!A2:F2" xr:uid="{00000000-0004-0000-0000-0000F30D0000}"/>
    <hyperlink ref="G1190" location="'Oxygen Calibrations'!A2:T2" display="'Oxygen Calibrations'!A2:T2" xr:uid="{00000000-0004-0000-0000-0000F40D0000}"/>
    <hyperlink ref="D1191" location="Devices!A2:F2" display="Devices!A2:F2" xr:uid="{00000000-0004-0000-0000-0000F50D0000}"/>
    <hyperlink ref="F1191" location="Sensors!A2:F2" display="Sensors!A2:F2" xr:uid="{00000000-0004-0000-0000-0000F60D0000}"/>
    <hyperlink ref="G1191" location="'Oxygen Calibrations'!A2:T2" display="'Oxygen Calibrations'!A2:T2" xr:uid="{00000000-0004-0000-0000-0000F70D0000}"/>
    <hyperlink ref="D1192" location="Devices!A2:F2" display="Devices!A2:F2" xr:uid="{00000000-0004-0000-0000-0000F80D0000}"/>
    <hyperlink ref="F1192" location="Sensors!A2:F2" display="Sensors!A2:F2" xr:uid="{00000000-0004-0000-0000-0000F90D0000}"/>
    <hyperlink ref="G1192" location="'Oxygen Calibrations'!A2:T2" display="'Oxygen Calibrations'!A2:T2" xr:uid="{00000000-0004-0000-0000-0000FA0D0000}"/>
    <hyperlink ref="D1193" location="Devices!A2:F2" display="Devices!A2:F2" xr:uid="{00000000-0004-0000-0000-0000FB0D0000}"/>
    <hyperlink ref="F1193" location="Sensors!A2:F2" display="Sensors!A2:F2" xr:uid="{00000000-0004-0000-0000-0000FC0D0000}"/>
    <hyperlink ref="G1193" location="'Oxygen Calibrations'!A2:T2" display="'Oxygen Calibrations'!A2:T2" xr:uid="{00000000-0004-0000-0000-0000FD0D0000}"/>
    <hyperlink ref="D1194" location="Devices!A2:F2" display="Devices!A2:F2" xr:uid="{00000000-0004-0000-0000-0000FE0D0000}"/>
    <hyperlink ref="F1194" location="Sensors!A2:F2" display="Sensors!A2:F2" xr:uid="{00000000-0004-0000-0000-0000FF0D0000}"/>
    <hyperlink ref="G1194" location="'Oxygen Calibrations'!A2:T2" display="'Oxygen Calibrations'!A2:T2" xr:uid="{00000000-0004-0000-0000-0000000E0000}"/>
    <hyperlink ref="D1195" location="Devices!A2:F2" display="Devices!A2:F2" xr:uid="{00000000-0004-0000-0000-0000010E0000}"/>
    <hyperlink ref="F1195" location="Sensors!A2:F2" display="Sensors!A2:F2" xr:uid="{00000000-0004-0000-0000-0000020E0000}"/>
    <hyperlink ref="G1195" location="'Oxygen Calibrations'!A2:T2" display="'Oxygen Calibrations'!A2:T2" xr:uid="{00000000-0004-0000-0000-0000030E0000}"/>
    <hyperlink ref="D1196" location="Devices!A2:F2" display="Devices!A2:F2" xr:uid="{00000000-0004-0000-0000-0000040E0000}"/>
    <hyperlink ref="F1196" location="Sensors!A2:F2" display="Sensors!A2:F2" xr:uid="{00000000-0004-0000-0000-0000050E0000}"/>
    <hyperlink ref="G1196" location="'Oxygen Calibrations'!A2:T2" display="'Oxygen Calibrations'!A2:T2" xr:uid="{00000000-0004-0000-0000-0000060E0000}"/>
    <hyperlink ref="D1197" location="Devices!A2:F2" display="Devices!A2:F2" xr:uid="{00000000-0004-0000-0000-0000070E0000}"/>
    <hyperlink ref="F1197" location="Sensors!A2:F2" display="Sensors!A2:F2" xr:uid="{00000000-0004-0000-0000-0000080E0000}"/>
    <hyperlink ref="G1197" location="'Oxygen Calibrations'!A2:T2" display="'Oxygen Calibrations'!A2:T2" xr:uid="{00000000-0004-0000-0000-0000090E0000}"/>
    <hyperlink ref="D1198" location="Devices!A2:F2" display="Devices!A2:F2" xr:uid="{00000000-0004-0000-0000-00000A0E0000}"/>
    <hyperlink ref="F1198" location="Sensors!A2:F2" display="Sensors!A2:F2" xr:uid="{00000000-0004-0000-0000-00000B0E0000}"/>
    <hyperlink ref="G1198" location="'Oxygen Calibrations'!A2:T2" display="'Oxygen Calibrations'!A2:T2" xr:uid="{00000000-0004-0000-0000-00000C0E0000}"/>
    <hyperlink ref="D1199" location="Devices!A2:F2" display="Devices!A2:F2" xr:uid="{00000000-0004-0000-0000-00000D0E0000}"/>
    <hyperlink ref="F1199" location="Sensors!A2:F2" display="Sensors!A2:F2" xr:uid="{00000000-0004-0000-0000-00000E0E0000}"/>
    <hyperlink ref="G1199" location="'Oxygen Calibrations'!A2:T2" display="'Oxygen Calibrations'!A2:T2" xr:uid="{00000000-0004-0000-0000-00000F0E0000}"/>
    <hyperlink ref="D1200" location="Devices!A2:F2" display="Devices!A2:F2" xr:uid="{00000000-0004-0000-0000-0000100E0000}"/>
    <hyperlink ref="F1200" location="Sensors!A2:F2" display="Sensors!A2:F2" xr:uid="{00000000-0004-0000-0000-0000110E0000}"/>
    <hyperlink ref="G1200" location="'Oxygen Calibrations'!A2:T2" display="'Oxygen Calibrations'!A2:T2" xr:uid="{00000000-0004-0000-0000-0000120E0000}"/>
    <hyperlink ref="D1201" location="Devices!A2:F2" display="Devices!A2:F2" xr:uid="{00000000-0004-0000-0000-0000130E0000}"/>
    <hyperlink ref="F1201" location="Sensors!A2:F2" display="Sensors!A2:F2" xr:uid="{00000000-0004-0000-0000-0000140E0000}"/>
    <hyperlink ref="G1201" location="'Oxygen Calibrations'!A2:T2" display="'Oxygen Calibrations'!A2:T2" xr:uid="{00000000-0004-0000-0000-0000150E0000}"/>
    <hyperlink ref="D1202" location="Devices!A2:F2" display="Devices!A2:F2" xr:uid="{00000000-0004-0000-0000-0000160E0000}"/>
    <hyperlink ref="F1202" location="Sensors!A2:F2" display="Sensors!A2:F2" xr:uid="{00000000-0004-0000-0000-0000170E0000}"/>
    <hyperlink ref="G1202" location="'Oxygen Calibrations'!A2:T2" display="'Oxygen Calibrations'!A2:T2" xr:uid="{00000000-0004-0000-0000-0000180E0000}"/>
    <hyperlink ref="D1203" location="Devices!A2:F2" display="Devices!A2:F2" xr:uid="{00000000-0004-0000-0000-0000190E0000}"/>
    <hyperlink ref="F1203" location="Sensors!A2:F2" display="Sensors!A2:F2" xr:uid="{00000000-0004-0000-0000-00001A0E0000}"/>
    <hyperlink ref="G1203" location="'Oxygen Calibrations'!A2:T2" display="'Oxygen Calibrations'!A2:T2" xr:uid="{00000000-0004-0000-0000-00001B0E0000}"/>
    <hyperlink ref="D1204" location="Devices!A2:F2" display="Devices!A2:F2" xr:uid="{00000000-0004-0000-0000-00001C0E0000}"/>
    <hyperlink ref="F1204" location="Sensors!A2:F2" display="Sensors!A2:F2" xr:uid="{00000000-0004-0000-0000-00001D0E0000}"/>
    <hyperlink ref="G1204" location="'Oxygen Calibrations'!A2:T2" display="'Oxygen Calibrations'!A2:T2" xr:uid="{00000000-0004-0000-0000-00001E0E0000}"/>
    <hyperlink ref="D1205" location="Devices!A2:F2" display="Devices!A2:F2" xr:uid="{00000000-0004-0000-0000-00001F0E0000}"/>
    <hyperlink ref="F1205" location="Sensors!A2:F2" display="Sensors!A2:F2" xr:uid="{00000000-0004-0000-0000-0000200E0000}"/>
    <hyperlink ref="G1205" location="'Oxygen Calibrations'!A2:T2" display="'Oxygen Calibrations'!A2:T2" xr:uid="{00000000-0004-0000-0000-0000210E0000}"/>
    <hyperlink ref="D1206" location="Devices!A2:F2" display="Devices!A2:F2" xr:uid="{00000000-0004-0000-0000-0000220E0000}"/>
    <hyperlink ref="F1206" location="Sensors!A2:F2" display="Sensors!A2:F2" xr:uid="{00000000-0004-0000-0000-0000230E0000}"/>
    <hyperlink ref="G1206" location="'Oxygen Calibrations'!A2:T2" display="'Oxygen Calibrations'!A2:T2" xr:uid="{00000000-0004-0000-0000-0000240E0000}"/>
    <hyperlink ref="D1207" location="Devices!A2:F2" display="Devices!A2:F2" xr:uid="{00000000-0004-0000-0000-0000250E0000}"/>
    <hyperlink ref="F1207" location="Sensors!A2:F2" display="Sensors!A2:F2" xr:uid="{00000000-0004-0000-0000-0000260E0000}"/>
    <hyperlink ref="G1207" location="'Oxygen Calibrations'!A2:T2" display="'Oxygen Calibrations'!A2:T2" xr:uid="{00000000-0004-0000-0000-0000270E0000}"/>
    <hyperlink ref="D1208" location="Devices!A2:F2" display="Devices!A2:F2" xr:uid="{00000000-0004-0000-0000-0000280E0000}"/>
    <hyperlink ref="F1208" location="Sensors!A2:F2" display="Sensors!A2:F2" xr:uid="{00000000-0004-0000-0000-0000290E0000}"/>
    <hyperlink ref="G1208" location="'Oxygen Calibrations'!A2:T2" display="'Oxygen Calibrations'!A2:T2" xr:uid="{00000000-0004-0000-0000-00002A0E0000}"/>
    <hyperlink ref="D1209" location="Devices!A2:F2" display="Devices!A2:F2" xr:uid="{00000000-0004-0000-0000-00002B0E0000}"/>
    <hyperlink ref="F1209" location="Sensors!A2:F2" display="Sensors!A2:F2" xr:uid="{00000000-0004-0000-0000-00002C0E0000}"/>
    <hyperlink ref="G1209" location="'Oxygen Calibrations'!A2:T2" display="'Oxygen Calibrations'!A2:T2" xr:uid="{00000000-0004-0000-0000-00002D0E0000}"/>
    <hyperlink ref="D1210" location="Devices!A2:F2" display="Devices!A2:F2" xr:uid="{00000000-0004-0000-0000-00002E0E0000}"/>
    <hyperlink ref="F1210" location="Sensors!A2:F2" display="Sensors!A2:F2" xr:uid="{00000000-0004-0000-0000-00002F0E0000}"/>
    <hyperlink ref="G1210" location="'Oxygen Calibrations'!A2:T2" display="'Oxygen Calibrations'!A2:T2" xr:uid="{00000000-0004-0000-0000-0000300E0000}"/>
    <hyperlink ref="D1211" location="Devices!A2:F2" display="Devices!A2:F2" xr:uid="{00000000-0004-0000-0000-0000310E0000}"/>
    <hyperlink ref="F1211" location="Sensors!A2:F2" display="Sensors!A2:F2" xr:uid="{00000000-0004-0000-0000-0000320E0000}"/>
    <hyperlink ref="G1211" location="'Oxygen Calibrations'!A2:T2" display="'Oxygen Calibrations'!A2:T2" xr:uid="{00000000-0004-0000-0000-0000330E0000}"/>
    <hyperlink ref="D1212" location="Devices!A2:F2" display="Devices!A2:F2" xr:uid="{00000000-0004-0000-0000-0000340E0000}"/>
    <hyperlink ref="F1212" location="Sensors!A2:F2" display="Sensors!A2:F2" xr:uid="{00000000-0004-0000-0000-0000350E0000}"/>
    <hyperlink ref="G1212" location="'Oxygen Calibrations'!A2:T2" display="'Oxygen Calibrations'!A2:T2" xr:uid="{00000000-0004-0000-0000-0000360E0000}"/>
    <hyperlink ref="D1213" location="Devices!A2:F2" display="Devices!A2:F2" xr:uid="{00000000-0004-0000-0000-0000370E0000}"/>
    <hyperlink ref="F1213" location="Sensors!A2:F2" display="Sensors!A2:F2" xr:uid="{00000000-0004-0000-0000-0000380E0000}"/>
    <hyperlink ref="G1213" location="'Oxygen Calibrations'!A2:T2" display="'Oxygen Calibrations'!A2:T2" xr:uid="{00000000-0004-0000-0000-0000390E0000}"/>
    <hyperlink ref="D1214" location="Devices!A2:F2" display="Devices!A2:F2" xr:uid="{00000000-0004-0000-0000-00003A0E0000}"/>
    <hyperlink ref="F1214" location="Sensors!A2:F2" display="Sensors!A2:F2" xr:uid="{00000000-0004-0000-0000-00003B0E0000}"/>
    <hyperlink ref="G1214" location="'Oxygen Calibrations'!A2:T2" display="'Oxygen Calibrations'!A2:T2" xr:uid="{00000000-0004-0000-0000-00003C0E0000}"/>
    <hyperlink ref="D1215" location="Devices!A2:F2" display="Devices!A2:F2" xr:uid="{00000000-0004-0000-0000-00003D0E0000}"/>
    <hyperlink ref="F1215" location="Sensors!A2:F2" display="Sensors!A2:F2" xr:uid="{00000000-0004-0000-0000-00003E0E0000}"/>
    <hyperlink ref="G1215" location="'Oxygen Calibrations'!A2:T2" display="'Oxygen Calibrations'!A2:T2" xr:uid="{00000000-0004-0000-0000-00003F0E0000}"/>
    <hyperlink ref="D1216" location="Devices!A2:F2" display="Devices!A2:F2" xr:uid="{00000000-0004-0000-0000-0000400E0000}"/>
    <hyperlink ref="F1216" location="Sensors!A2:F2" display="Sensors!A2:F2" xr:uid="{00000000-0004-0000-0000-0000410E0000}"/>
    <hyperlink ref="G1216" location="'Oxygen Calibrations'!A2:T2" display="'Oxygen Calibrations'!A2:T2" xr:uid="{00000000-0004-0000-0000-0000420E0000}"/>
    <hyperlink ref="D1217" location="Devices!A2:F2" display="Devices!A2:F2" xr:uid="{00000000-0004-0000-0000-0000430E0000}"/>
    <hyperlink ref="F1217" location="Sensors!A2:F2" display="Sensors!A2:F2" xr:uid="{00000000-0004-0000-0000-0000440E0000}"/>
    <hyperlink ref="G1217" location="'Oxygen Calibrations'!A2:T2" display="'Oxygen Calibrations'!A2:T2" xr:uid="{00000000-0004-0000-0000-0000450E0000}"/>
    <hyperlink ref="D1218" location="Devices!A2:F2" display="Devices!A2:F2" xr:uid="{00000000-0004-0000-0000-0000460E0000}"/>
    <hyperlink ref="F1218" location="Sensors!A2:F2" display="Sensors!A2:F2" xr:uid="{00000000-0004-0000-0000-0000470E0000}"/>
    <hyperlink ref="G1218" location="'Oxygen Calibrations'!A2:T2" display="'Oxygen Calibrations'!A2:T2" xr:uid="{00000000-0004-0000-0000-0000480E0000}"/>
    <hyperlink ref="D1219" location="Devices!A2:F2" display="Devices!A2:F2" xr:uid="{00000000-0004-0000-0000-0000490E0000}"/>
    <hyperlink ref="F1219" location="Sensors!A2:F2" display="Sensors!A2:F2" xr:uid="{00000000-0004-0000-0000-00004A0E0000}"/>
    <hyperlink ref="G1219" location="'Oxygen Calibrations'!A2:T2" display="'Oxygen Calibrations'!A2:T2" xr:uid="{00000000-0004-0000-0000-00004B0E0000}"/>
    <hyperlink ref="D1220" location="Devices!A2:F2" display="Devices!A2:F2" xr:uid="{00000000-0004-0000-0000-00004C0E0000}"/>
    <hyperlink ref="F1220" location="Sensors!A2:F2" display="Sensors!A2:F2" xr:uid="{00000000-0004-0000-0000-00004D0E0000}"/>
    <hyperlink ref="G1220" location="'Oxygen Calibrations'!A2:T2" display="'Oxygen Calibrations'!A2:T2" xr:uid="{00000000-0004-0000-0000-00004E0E0000}"/>
    <hyperlink ref="D1221" location="Devices!A2:F2" display="Devices!A2:F2" xr:uid="{00000000-0004-0000-0000-00004F0E0000}"/>
    <hyperlink ref="F1221" location="Sensors!A2:F2" display="Sensors!A2:F2" xr:uid="{00000000-0004-0000-0000-0000500E0000}"/>
    <hyperlink ref="G1221" location="'Oxygen Calibrations'!A2:T2" display="'Oxygen Calibrations'!A2:T2" xr:uid="{00000000-0004-0000-0000-0000510E0000}"/>
    <hyperlink ref="D1222" location="Devices!A2:F2" display="Devices!A2:F2" xr:uid="{00000000-0004-0000-0000-0000520E0000}"/>
    <hyperlink ref="F1222" location="Sensors!A2:F2" display="Sensors!A2:F2" xr:uid="{00000000-0004-0000-0000-0000530E0000}"/>
    <hyperlink ref="G1222" location="'Oxygen Calibrations'!A2:T2" display="'Oxygen Calibrations'!A2:T2" xr:uid="{00000000-0004-0000-0000-0000540E0000}"/>
    <hyperlink ref="D1223" location="Devices!A2:F2" display="Devices!A2:F2" xr:uid="{00000000-0004-0000-0000-0000550E0000}"/>
    <hyperlink ref="F1223" location="Sensors!A2:F2" display="Sensors!A2:F2" xr:uid="{00000000-0004-0000-0000-0000560E0000}"/>
    <hyperlink ref="G1223" location="'Oxygen Calibrations'!A2:T2" display="'Oxygen Calibrations'!A2:T2" xr:uid="{00000000-0004-0000-0000-0000570E0000}"/>
    <hyperlink ref="D1224" location="Devices!A2:F2" display="Devices!A2:F2" xr:uid="{00000000-0004-0000-0000-0000580E0000}"/>
    <hyperlink ref="F1224" location="Sensors!A2:F2" display="Sensors!A2:F2" xr:uid="{00000000-0004-0000-0000-0000590E0000}"/>
    <hyperlink ref="G1224" location="'Oxygen Calibrations'!A2:T2" display="'Oxygen Calibrations'!A2:T2" xr:uid="{00000000-0004-0000-0000-00005A0E0000}"/>
    <hyperlink ref="D1225" location="Devices!A2:F2" display="Devices!A2:F2" xr:uid="{00000000-0004-0000-0000-00005B0E0000}"/>
    <hyperlink ref="F1225" location="Sensors!A2:F2" display="Sensors!A2:F2" xr:uid="{00000000-0004-0000-0000-00005C0E0000}"/>
    <hyperlink ref="G1225" location="'Oxygen Calibrations'!A2:T2" display="'Oxygen Calibrations'!A2:T2" xr:uid="{00000000-0004-0000-0000-00005D0E0000}"/>
    <hyperlink ref="D1226" location="Devices!A2:F2" display="Devices!A2:F2" xr:uid="{00000000-0004-0000-0000-00005E0E0000}"/>
    <hyperlink ref="F1226" location="Sensors!A2:F2" display="Sensors!A2:F2" xr:uid="{00000000-0004-0000-0000-00005F0E0000}"/>
    <hyperlink ref="G1226" location="'Oxygen Calibrations'!A2:T2" display="'Oxygen Calibrations'!A2:T2" xr:uid="{00000000-0004-0000-0000-0000600E0000}"/>
    <hyperlink ref="D1227" location="Devices!A2:F2" display="Devices!A2:F2" xr:uid="{00000000-0004-0000-0000-0000610E0000}"/>
    <hyperlink ref="F1227" location="Sensors!A2:F2" display="Sensors!A2:F2" xr:uid="{00000000-0004-0000-0000-0000620E0000}"/>
    <hyperlink ref="G1227" location="'Oxygen Calibrations'!A2:T2" display="'Oxygen Calibrations'!A2:T2" xr:uid="{00000000-0004-0000-0000-0000630E0000}"/>
    <hyperlink ref="D1228" location="Devices!A2:F2" display="Devices!A2:F2" xr:uid="{00000000-0004-0000-0000-0000640E0000}"/>
    <hyperlink ref="F1228" location="Sensors!A2:F2" display="Sensors!A2:F2" xr:uid="{00000000-0004-0000-0000-0000650E0000}"/>
    <hyperlink ref="G1228" location="'Oxygen Calibrations'!A2:T2" display="'Oxygen Calibrations'!A2:T2" xr:uid="{00000000-0004-0000-0000-0000660E0000}"/>
    <hyperlink ref="D1229" location="Devices!A2:F2" display="Devices!A2:F2" xr:uid="{00000000-0004-0000-0000-0000670E0000}"/>
    <hyperlink ref="F1229" location="Sensors!A2:F2" display="Sensors!A2:F2" xr:uid="{00000000-0004-0000-0000-0000680E0000}"/>
    <hyperlink ref="G1229" location="'Oxygen Calibrations'!A2:T2" display="'Oxygen Calibrations'!A2:T2" xr:uid="{00000000-0004-0000-0000-0000690E0000}"/>
    <hyperlink ref="D1230" location="Devices!A2:F2" display="Devices!A2:F2" xr:uid="{00000000-0004-0000-0000-00006A0E0000}"/>
    <hyperlink ref="F1230" location="Sensors!A2:F2" display="Sensors!A2:F2" xr:uid="{00000000-0004-0000-0000-00006B0E0000}"/>
    <hyperlink ref="G1230" location="'Oxygen Calibrations'!A2:T2" display="'Oxygen Calibrations'!A2:T2" xr:uid="{00000000-0004-0000-0000-00006C0E0000}"/>
    <hyperlink ref="D1231" location="Devices!A2:F2" display="Devices!A2:F2" xr:uid="{00000000-0004-0000-0000-00006D0E0000}"/>
    <hyperlink ref="F1231" location="Sensors!A2:F2" display="Sensors!A2:F2" xr:uid="{00000000-0004-0000-0000-00006E0E0000}"/>
    <hyperlink ref="G1231" location="'Oxygen Calibrations'!A2:T2" display="'Oxygen Calibrations'!A2:T2" xr:uid="{00000000-0004-0000-0000-00006F0E0000}"/>
    <hyperlink ref="D1232" location="Devices!A2:F2" display="Devices!A2:F2" xr:uid="{00000000-0004-0000-0000-0000700E0000}"/>
    <hyperlink ref="F1232" location="Sensors!A2:F2" display="Sensors!A2:F2" xr:uid="{00000000-0004-0000-0000-0000710E0000}"/>
    <hyperlink ref="G1232" location="'Oxygen Calibrations'!A2:T2" display="'Oxygen Calibrations'!A2:T2" xr:uid="{00000000-0004-0000-0000-0000720E0000}"/>
    <hyperlink ref="D1233" location="Devices!A2:F2" display="Devices!A2:F2" xr:uid="{00000000-0004-0000-0000-0000730E0000}"/>
    <hyperlink ref="F1233" location="Sensors!A2:F2" display="Sensors!A2:F2" xr:uid="{00000000-0004-0000-0000-0000740E0000}"/>
    <hyperlink ref="G1233" location="'Oxygen Calibrations'!A2:T2" display="'Oxygen Calibrations'!A2:T2" xr:uid="{00000000-0004-0000-0000-0000750E0000}"/>
    <hyperlink ref="D1234" location="Devices!A2:F2" display="Devices!A2:F2" xr:uid="{00000000-0004-0000-0000-0000760E0000}"/>
    <hyperlink ref="F1234" location="Sensors!A2:F2" display="Sensors!A2:F2" xr:uid="{00000000-0004-0000-0000-0000770E0000}"/>
    <hyperlink ref="G1234" location="'Oxygen Calibrations'!A2:T2" display="'Oxygen Calibrations'!A2:T2" xr:uid="{00000000-0004-0000-0000-0000780E0000}"/>
    <hyperlink ref="D1235" location="Devices!A2:F2" display="Devices!A2:F2" xr:uid="{00000000-0004-0000-0000-0000790E0000}"/>
    <hyperlink ref="F1235" location="Sensors!A2:F2" display="Sensors!A2:F2" xr:uid="{00000000-0004-0000-0000-00007A0E0000}"/>
    <hyperlink ref="G1235" location="'Oxygen Calibrations'!A2:T2" display="'Oxygen Calibrations'!A2:T2" xr:uid="{00000000-0004-0000-0000-00007B0E0000}"/>
    <hyperlink ref="D1236" location="Devices!A2:F2" display="Devices!A2:F2" xr:uid="{00000000-0004-0000-0000-00007C0E0000}"/>
    <hyperlink ref="F1236" location="Sensors!A2:F2" display="Sensors!A2:F2" xr:uid="{00000000-0004-0000-0000-00007D0E0000}"/>
    <hyperlink ref="G1236" location="'Oxygen Calibrations'!A2:T2" display="'Oxygen Calibrations'!A2:T2" xr:uid="{00000000-0004-0000-0000-00007E0E0000}"/>
    <hyperlink ref="D1237" location="Devices!A2:F2" display="Devices!A2:F2" xr:uid="{00000000-0004-0000-0000-00007F0E0000}"/>
    <hyperlink ref="F1237" location="Sensors!A2:F2" display="Sensors!A2:F2" xr:uid="{00000000-0004-0000-0000-0000800E0000}"/>
    <hyperlink ref="G1237" location="'Oxygen Calibrations'!A2:T2" display="'Oxygen Calibrations'!A2:T2" xr:uid="{00000000-0004-0000-0000-0000810E0000}"/>
    <hyperlink ref="D1238" location="Devices!A2:F2" display="Devices!A2:F2" xr:uid="{00000000-0004-0000-0000-0000820E0000}"/>
    <hyperlink ref="F1238" location="Sensors!A2:F2" display="Sensors!A2:F2" xr:uid="{00000000-0004-0000-0000-0000830E0000}"/>
    <hyperlink ref="G1238" location="'Oxygen Calibrations'!A2:T2" display="'Oxygen Calibrations'!A2:T2" xr:uid="{00000000-0004-0000-0000-0000840E0000}"/>
    <hyperlink ref="D1239" location="Devices!A2:F2" display="Devices!A2:F2" xr:uid="{00000000-0004-0000-0000-0000850E0000}"/>
    <hyperlink ref="F1239" location="Sensors!A2:F2" display="Sensors!A2:F2" xr:uid="{00000000-0004-0000-0000-0000860E0000}"/>
    <hyperlink ref="G1239" location="'Oxygen Calibrations'!A2:T2" display="'Oxygen Calibrations'!A2:T2" xr:uid="{00000000-0004-0000-0000-0000870E0000}"/>
    <hyperlink ref="D1240" location="Devices!A2:F2" display="Devices!A2:F2" xr:uid="{00000000-0004-0000-0000-0000880E0000}"/>
    <hyperlink ref="F1240" location="Sensors!A2:F2" display="Sensors!A2:F2" xr:uid="{00000000-0004-0000-0000-0000890E0000}"/>
    <hyperlink ref="G1240" location="'Oxygen Calibrations'!A2:T2" display="'Oxygen Calibrations'!A2:T2" xr:uid="{00000000-0004-0000-0000-00008A0E0000}"/>
    <hyperlink ref="D1241" location="Devices!A2:F2" display="Devices!A2:F2" xr:uid="{00000000-0004-0000-0000-00008B0E0000}"/>
    <hyperlink ref="F1241" location="Sensors!A2:F2" display="Sensors!A2:F2" xr:uid="{00000000-0004-0000-0000-00008C0E0000}"/>
    <hyperlink ref="G1241" location="'Oxygen Calibrations'!A2:T2" display="'Oxygen Calibrations'!A2:T2" xr:uid="{00000000-0004-0000-0000-00008D0E0000}"/>
    <hyperlink ref="D1242" location="Devices!A2:F2" display="Devices!A2:F2" xr:uid="{00000000-0004-0000-0000-00008E0E0000}"/>
    <hyperlink ref="F1242" location="Sensors!A2:F2" display="Sensors!A2:F2" xr:uid="{00000000-0004-0000-0000-00008F0E0000}"/>
    <hyperlink ref="G1242" location="'Oxygen Calibrations'!A2:T2" display="'Oxygen Calibrations'!A2:T2" xr:uid="{00000000-0004-0000-0000-0000900E0000}"/>
    <hyperlink ref="D1243" location="Devices!A2:F2" display="Devices!A2:F2" xr:uid="{00000000-0004-0000-0000-0000910E0000}"/>
    <hyperlink ref="F1243" location="Sensors!A2:F2" display="Sensors!A2:F2" xr:uid="{00000000-0004-0000-0000-0000920E0000}"/>
    <hyperlink ref="G1243" location="'Oxygen Calibrations'!A2:T2" display="'Oxygen Calibrations'!A2:T2" xr:uid="{00000000-0004-0000-0000-0000930E0000}"/>
    <hyperlink ref="D1244" location="Devices!A2:F2" display="Devices!A2:F2" xr:uid="{00000000-0004-0000-0000-0000940E0000}"/>
    <hyperlink ref="F1244" location="Sensors!A2:F2" display="Sensors!A2:F2" xr:uid="{00000000-0004-0000-0000-0000950E0000}"/>
    <hyperlink ref="G1244" location="'Oxygen Calibrations'!A2:T2" display="'Oxygen Calibrations'!A2:T2" xr:uid="{00000000-0004-0000-0000-0000960E0000}"/>
    <hyperlink ref="D1245" location="Devices!A2:F2" display="Devices!A2:F2" xr:uid="{00000000-0004-0000-0000-0000970E0000}"/>
    <hyperlink ref="F1245" location="Sensors!A2:F2" display="Sensors!A2:F2" xr:uid="{00000000-0004-0000-0000-0000980E0000}"/>
    <hyperlink ref="G1245" location="'Oxygen Calibrations'!A2:T2" display="'Oxygen Calibrations'!A2:T2" xr:uid="{00000000-0004-0000-0000-0000990E0000}"/>
    <hyperlink ref="D1246" location="Devices!A2:F2" display="Devices!A2:F2" xr:uid="{00000000-0004-0000-0000-00009A0E0000}"/>
    <hyperlink ref="F1246" location="Sensors!A2:F2" display="Sensors!A2:F2" xr:uid="{00000000-0004-0000-0000-00009B0E0000}"/>
    <hyperlink ref="G1246" location="'Oxygen Calibrations'!A2:T2" display="'Oxygen Calibrations'!A2:T2" xr:uid="{00000000-0004-0000-0000-00009C0E0000}"/>
    <hyperlink ref="D1247" location="Devices!A2:F2" display="Devices!A2:F2" xr:uid="{00000000-0004-0000-0000-00009D0E0000}"/>
    <hyperlink ref="F1247" location="Sensors!A2:F2" display="Sensors!A2:F2" xr:uid="{00000000-0004-0000-0000-00009E0E0000}"/>
    <hyperlink ref="G1247" location="'Oxygen Calibrations'!A2:T2" display="'Oxygen Calibrations'!A2:T2" xr:uid="{00000000-0004-0000-0000-00009F0E0000}"/>
    <hyperlink ref="D1248" location="Devices!A2:F2" display="Devices!A2:F2" xr:uid="{00000000-0004-0000-0000-0000A00E0000}"/>
    <hyperlink ref="F1248" location="Sensors!A2:F2" display="Sensors!A2:F2" xr:uid="{00000000-0004-0000-0000-0000A10E0000}"/>
    <hyperlink ref="G1248" location="'Oxygen Calibrations'!A2:T2" display="'Oxygen Calibrations'!A2:T2" xr:uid="{00000000-0004-0000-0000-0000A20E0000}"/>
    <hyperlink ref="D1249" location="Devices!A2:F2" display="Devices!A2:F2" xr:uid="{00000000-0004-0000-0000-0000A30E0000}"/>
    <hyperlink ref="F1249" location="Sensors!A2:F2" display="Sensors!A2:F2" xr:uid="{00000000-0004-0000-0000-0000A40E0000}"/>
    <hyperlink ref="G1249" location="'Oxygen Calibrations'!A2:T2" display="'Oxygen Calibrations'!A2:T2" xr:uid="{00000000-0004-0000-0000-0000A50E0000}"/>
    <hyperlink ref="D1250" location="Devices!A2:F2" display="Devices!A2:F2" xr:uid="{00000000-0004-0000-0000-0000A60E0000}"/>
    <hyperlink ref="F1250" location="Sensors!A2:F2" display="Sensors!A2:F2" xr:uid="{00000000-0004-0000-0000-0000A70E0000}"/>
    <hyperlink ref="G1250" location="'Oxygen Calibrations'!A2:T2" display="'Oxygen Calibrations'!A2:T2" xr:uid="{00000000-0004-0000-0000-0000A80E0000}"/>
    <hyperlink ref="D1251" location="Devices!A2:F2" display="Devices!A2:F2" xr:uid="{00000000-0004-0000-0000-0000A90E0000}"/>
    <hyperlink ref="F1251" location="Sensors!A2:F2" display="Sensors!A2:F2" xr:uid="{00000000-0004-0000-0000-0000AA0E0000}"/>
    <hyperlink ref="G1251" location="'Oxygen Calibrations'!A2:T2" display="'Oxygen Calibrations'!A2:T2" xr:uid="{00000000-0004-0000-0000-0000AB0E0000}"/>
    <hyperlink ref="D1252" location="Devices!A2:F2" display="Devices!A2:F2" xr:uid="{00000000-0004-0000-0000-0000AC0E0000}"/>
    <hyperlink ref="F1252" location="Sensors!A2:F2" display="Sensors!A2:F2" xr:uid="{00000000-0004-0000-0000-0000AD0E0000}"/>
    <hyperlink ref="G1252" location="'Oxygen Calibrations'!A2:T2" display="'Oxygen Calibrations'!A2:T2" xr:uid="{00000000-0004-0000-0000-0000AE0E0000}"/>
    <hyperlink ref="D1253" location="Devices!A2:F2" display="Devices!A2:F2" xr:uid="{00000000-0004-0000-0000-0000AF0E0000}"/>
    <hyperlink ref="F1253" location="Sensors!A2:F2" display="Sensors!A2:F2" xr:uid="{00000000-0004-0000-0000-0000B00E0000}"/>
    <hyperlink ref="G1253" location="'Oxygen Calibrations'!A2:T2" display="'Oxygen Calibrations'!A2:T2" xr:uid="{00000000-0004-0000-0000-0000B10E0000}"/>
    <hyperlink ref="D1254" location="Devices!A2:F2" display="Devices!A2:F2" xr:uid="{00000000-0004-0000-0000-0000B20E0000}"/>
    <hyperlink ref="F1254" location="Sensors!A2:F2" display="Sensors!A2:F2" xr:uid="{00000000-0004-0000-0000-0000B30E0000}"/>
    <hyperlink ref="G1254" location="'Oxygen Calibrations'!A2:T2" display="'Oxygen Calibrations'!A2:T2" xr:uid="{00000000-0004-0000-0000-0000B40E0000}"/>
    <hyperlink ref="D1255" location="Devices!A2:F2" display="Devices!A2:F2" xr:uid="{00000000-0004-0000-0000-0000B50E0000}"/>
    <hyperlink ref="F1255" location="Sensors!A2:F2" display="Sensors!A2:F2" xr:uid="{00000000-0004-0000-0000-0000B60E0000}"/>
    <hyperlink ref="G1255" location="'Oxygen Calibrations'!A2:T2" display="'Oxygen Calibrations'!A2:T2" xr:uid="{00000000-0004-0000-0000-0000B70E0000}"/>
    <hyperlink ref="D1256" location="Devices!A2:F2" display="Devices!A2:F2" xr:uid="{00000000-0004-0000-0000-0000B80E0000}"/>
    <hyperlink ref="F1256" location="Sensors!A2:F2" display="Sensors!A2:F2" xr:uid="{00000000-0004-0000-0000-0000B90E0000}"/>
    <hyperlink ref="G1256" location="'Oxygen Calibrations'!A2:T2" display="'Oxygen Calibrations'!A2:T2" xr:uid="{00000000-0004-0000-0000-0000BA0E0000}"/>
    <hyperlink ref="D1257" location="Devices!A2:F2" display="Devices!A2:F2" xr:uid="{00000000-0004-0000-0000-0000BB0E0000}"/>
    <hyperlink ref="F1257" location="Sensors!A2:F2" display="Sensors!A2:F2" xr:uid="{00000000-0004-0000-0000-0000BC0E0000}"/>
    <hyperlink ref="G1257" location="'Oxygen Calibrations'!A2:T2" display="'Oxygen Calibrations'!A2:T2" xr:uid="{00000000-0004-0000-0000-0000BD0E0000}"/>
    <hyperlink ref="D1258" location="Devices!A2:F2" display="Devices!A2:F2" xr:uid="{00000000-0004-0000-0000-0000BE0E0000}"/>
    <hyperlink ref="F1258" location="Sensors!A2:F2" display="Sensors!A2:F2" xr:uid="{00000000-0004-0000-0000-0000BF0E0000}"/>
    <hyperlink ref="G1258" location="'Oxygen Calibrations'!A2:T2" display="'Oxygen Calibrations'!A2:T2" xr:uid="{00000000-0004-0000-0000-0000C00E0000}"/>
    <hyperlink ref="D1259" location="Devices!A2:F2" display="Devices!A2:F2" xr:uid="{00000000-0004-0000-0000-0000C10E0000}"/>
    <hyperlink ref="F1259" location="Sensors!A2:F2" display="Sensors!A2:F2" xr:uid="{00000000-0004-0000-0000-0000C20E0000}"/>
    <hyperlink ref="G1259" location="'Oxygen Calibrations'!A2:T2" display="'Oxygen Calibrations'!A2:T2" xr:uid="{00000000-0004-0000-0000-0000C30E0000}"/>
    <hyperlink ref="D1260" location="Devices!A2:F2" display="Devices!A2:F2" xr:uid="{00000000-0004-0000-0000-0000C40E0000}"/>
    <hyperlink ref="F1260" location="Sensors!A2:F2" display="Sensors!A2:F2" xr:uid="{00000000-0004-0000-0000-0000C50E0000}"/>
    <hyperlink ref="G1260" location="'Oxygen Calibrations'!A2:T2" display="'Oxygen Calibrations'!A2:T2" xr:uid="{00000000-0004-0000-0000-0000C60E0000}"/>
    <hyperlink ref="D1261" location="Devices!A2:F2" display="Devices!A2:F2" xr:uid="{00000000-0004-0000-0000-0000C70E0000}"/>
    <hyperlink ref="F1261" location="Sensors!A2:F2" display="Sensors!A2:F2" xr:uid="{00000000-0004-0000-0000-0000C80E0000}"/>
    <hyperlink ref="G1261" location="'Oxygen Calibrations'!A2:T2" display="'Oxygen Calibrations'!A2:T2" xr:uid="{00000000-0004-0000-0000-0000C90E0000}"/>
    <hyperlink ref="D1262" location="Devices!A2:F2" display="Devices!A2:F2" xr:uid="{00000000-0004-0000-0000-0000CA0E0000}"/>
    <hyperlink ref="F1262" location="Sensors!A2:F2" display="Sensors!A2:F2" xr:uid="{00000000-0004-0000-0000-0000CB0E0000}"/>
    <hyperlink ref="G1262" location="'Oxygen Calibrations'!A2:T2" display="'Oxygen Calibrations'!A2:T2" xr:uid="{00000000-0004-0000-0000-0000CC0E0000}"/>
    <hyperlink ref="D1263" location="Devices!A2:F2" display="Devices!A2:F2" xr:uid="{00000000-0004-0000-0000-0000CD0E0000}"/>
    <hyperlink ref="F1263" location="Sensors!A2:F2" display="Sensors!A2:F2" xr:uid="{00000000-0004-0000-0000-0000CE0E0000}"/>
    <hyperlink ref="G1263" location="'Oxygen Calibrations'!A2:T2" display="'Oxygen Calibrations'!A2:T2" xr:uid="{00000000-0004-0000-0000-0000CF0E0000}"/>
    <hyperlink ref="D1264" location="Devices!A2:F2" display="Devices!A2:F2" xr:uid="{00000000-0004-0000-0000-0000D00E0000}"/>
    <hyperlink ref="F1264" location="Sensors!A2:F2" display="Sensors!A2:F2" xr:uid="{00000000-0004-0000-0000-0000D10E0000}"/>
    <hyperlink ref="G1264" location="'Oxygen Calibrations'!A2:T2" display="'Oxygen Calibrations'!A2:T2" xr:uid="{00000000-0004-0000-0000-0000D20E0000}"/>
    <hyperlink ref="D1265" location="Devices!A2:F2" display="Devices!A2:F2" xr:uid="{00000000-0004-0000-0000-0000D30E0000}"/>
    <hyperlink ref="F1265" location="Sensors!A2:F2" display="Sensors!A2:F2" xr:uid="{00000000-0004-0000-0000-0000D40E0000}"/>
    <hyperlink ref="G1265" location="'Oxygen Calibrations'!A2:T2" display="'Oxygen Calibrations'!A2:T2" xr:uid="{00000000-0004-0000-0000-0000D50E0000}"/>
    <hyperlink ref="D1266" location="Devices!A2:F2" display="Devices!A2:F2" xr:uid="{00000000-0004-0000-0000-0000D60E0000}"/>
    <hyperlink ref="F1266" location="Sensors!A2:F2" display="Sensors!A2:F2" xr:uid="{00000000-0004-0000-0000-0000D70E0000}"/>
    <hyperlink ref="G1266" location="'Oxygen Calibrations'!A2:T2" display="'Oxygen Calibrations'!A2:T2" xr:uid="{00000000-0004-0000-0000-0000D80E0000}"/>
    <hyperlink ref="D1267" location="Devices!A2:F2" display="Devices!A2:F2" xr:uid="{00000000-0004-0000-0000-0000D90E0000}"/>
    <hyperlink ref="F1267" location="Sensors!A2:F2" display="Sensors!A2:F2" xr:uid="{00000000-0004-0000-0000-0000DA0E0000}"/>
    <hyperlink ref="G1267" location="'Oxygen Calibrations'!A2:T2" display="'Oxygen Calibrations'!A2:T2" xr:uid="{00000000-0004-0000-0000-0000DB0E0000}"/>
    <hyperlink ref="D1268" location="Devices!A2:F2" display="Devices!A2:F2" xr:uid="{00000000-0004-0000-0000-0000DC0E0000}"/>
    <hyperlink ref="F1268" location="Sensors!A2:F2" display="Sensors!A2:F2" xr:uid="{00000000-0004-0000-0000-0000DD0E0000}"/>
    <hyperlink ref="G1268" location="'Oxygen Calibrations'!A2:T2" display="'Oxygen Calibrations'!A2:T2" xr:uid="{00000000-0004-0000-0000-0000DE0E0000}"/>
    <hyperlink ref="D1269" location="Devices!A2:F2" display="Devices!A2:F2" xr:uid="{00000000-0004-0000-0000-0000DF0E0000}"/>
    <hyperlink ref="F1269" location="Sensors!A2:F2" display="Sensors!A2:F2" xr:uid="{00000000-0004-0000-0000-0000E00E0000}"/>
    <hyperlink ref="G1269" location="'Oxygen Calibrations'!A2:T2" display="'Oxygen Calibrations'!A2:T2" xr:uid="{00000000-0004-0000-0000-0000E10E0000}"/>
    <hyperlink ref="D1270" location="Devices!A2:F2" display="Devices!A2:F2" xr:uid="{00000000-0004-0000-0000-0000E20E0000}"/>
    <hyperlink ref="F1270" location="Sensors!A2:F2" display="Sensors!A2:F2" xr:uid="{00000000-0004-0000-0000-0000E30E0000}"/>
    <hyperlink ref="G1270" location="'Oxygen Calibrations'!A2:T2" display="'Oxygen Calibrations'!A2:T2" xr:uid="{00000000-0004-0000-0000-0000E40E0000}"/>
    <hyperlink ref="D1271" location="Devices!A2:F2" display="Devices!A2:F2" xr:uid="{00000000-0004-0000-0000-0000E50E0000}"/>
    <hyperlink ref="F1271" location="Sensors!A2:F2" display="Sensors!A2:F2" xr:uid="{00000000-0004-0000-0000-0000E60E0000}"/>
    <hyperlink ref="G1271" location="'Oxygen Calibrations'!A2:T2" display="'Oxygen Calibrations'!A2:T2" xr:uid="{00000000-0004-0000-0000-0000E70E0000}"/>
    <hyperlink ref="D1272" location="Devices!A2:F2" display="Devices!A2:F2" xr:uid="{00000000-0004-0000-0000-0000E80E0000}"/>
    <hyperlink ref="F1272" location="Sensors!A2:F2" display="Sensors!A2:F2" xr:uid="{00000000-0004-0000-0000-0000E90E0000}"/>
    <hyperlink ref="G1272" location="'Oxygen Calibrations'!A2:T2" display="'Oxygen Calibrations'!A2:T2" xr:uid="{00000000-0004-0000-0000-0000EA0E0000}"/>
    <hyperlink ref="D1273" location="Devices!A2:F2" display="Devices!A2:F2" xr:uid="{00000000-0004-0000-0000-0000EB0E0000}"/>
    <hyperlink ref="F1273" location="Sensors!A2:F2" display="Sensors!A2:F2" xr:uid="{00000000-0004-0000-0000-0000EC0E0000}"/>
    <hyperlink ref="G1273" location="'Oxygen Calibrations'!A2:T2" display="'Oxygen Calibrations'!A2:T2" xr:uid="{00000000-0004-0000-0000-0000ED0E0000}"/>
    <hyperlink ref="D1274" location="Devices!A2:F2" display="Devices!A2:F2" xr:uid="{00000000-0004-0000-0000-0000EE0E0000}"/>
    <hyperlink ref="F1274" location="Sensors!A2:F2" display="Sensors!A2:F2" xr:uid="{00000000-0004-0000-0000-0000EF0E0000}"/>
    <hyperlink ref="G1274" location="'Oxygen Calibrations'!A2:T2" display="'Oxygen Calibrations'!A2:T2" xr:uid="{00000000-0004-0000-0000-0000F00E0000}"/>
    <hyperlink ref="D1275" location="Devices!A2:F2" display="Devices!A2:F2" xr:uid="{00000000-0004-0000-0000-0000F10E0000}"/>
    <hyperlink ref="F1275" location="Sensors!A2:F2" display="Sensors!A2:F2" xr:uid="{00000000-0004-0000-0000-0000F20E0000}"/>
    <hyperlink ref="G1275" location="'Oxygen Calibrations'!A2:T2" display="'Oxygen Calibrations'!A2:T2" xr:uid="{00000000-0004-0000-0000-0000F30E0000}"/>
    <hyperlink ref="D1276" location="Devices!A2:F2" display="Devices!A2:F2" xr:uid="{00000000-0004-0000-0000-0000F40E0000}"/>
    <hyperlink ref="F1276" location="Sensors!A2:F2" display="Sensors!A2:F2" xr:uid="{00000000-0004-0000-0000-0000F50E0000}"/>
    <hyperlink ref="G1276" location="'Oxygen Calibrations'!A2:T2" display="'Oxygen Calibrations'!A2:T2" xr:uid="{00000000-0004-0000-0000-0000F60E0000}"/>
    <hyperlink ref="D1277" location="Devices!A2:F2" display="Devices!A2:F2" xr:uid="{00000000-0004-0000-0000-0000F70E0000}"/>
    <hyperlink ref="F1277" location="Sensors!A2:F2" display="Sensors!A2:F2" xr:uid="{00000000-0004-0000-0000-0000F80E0000}"/>
    <hyperlink ref="G1277" location="'Oxygen Calibrations'!A2:T2" display="'Oxygen Calibrations'!A2:T2" xr:uid="{00000000-0004-0000-0000-0000F90E0000}"/>
    <hyperlink ref="D1278" location="Devices!A2:F2" display="Devices!A2:F2" xr:uid="{00000000-0004-0000-0000-0000FA0E0000}"/>
    <hyperlink ref="F1278" location="Sensors!A2:F2" display="Sensors!A2:F2" xr:uid="{00000000-0004-0000-0000-0000FB0E0000}"/>
    <hyperlink ref="G1278" location="'Oxygen Calibrations'!A2:T2" display="'Oxygen Calibrations'!A2:T2" xr:uid="{00000000-0004-0000-0000-0000FC0E0000}"/>
    <hyperlink ref="D1279" location="Devices!A2:F2" display="Devices!A2:F2" xr:uid="{00000000-0004-0000-0000-0000FD0E0000}"/>
    <hyperlink ref="F1279" location="Sensors!A2:F2" display="Sensors!A2:F2" xr:uid="{00000000-0004-0000-0000-0000FE0E0000}"/>
    <hyperlink ref="G1279" location="'Oxygen Calibrations'!A2:T2" display="'Oxygen Calibrations'!A2:T2" xr:uid="{00000000-0004-0000-0000-0000FF0E0000}"/>
    <hyperlink ref="D1280" location="Devices!A2:F2" display="Devices!A2:F2" xr:uid="{00000000-0004-0000-0000-0000000F0000}"/>
    <hyperlink ref="F1280" location="Sensors!A2:F2" display="Sensors!A2:F2" xr:uid="{00000000-0004-0000-0000-0000010F0000}"/>
    <hyperlink ref="G1280" location="'Oxygen Calibrations'!A2:T2" display="'Oxygen Calibrations'!A2:T2" xr:uid="{00000000-0004-0000-0000-0000020F0000}"/>
    <hyperlink ref="D1281" location="Devices!A2:F2" display="Devices!A2:F2" xr:uid="{00000000-0004-0000-0000-0000030F0000}"/>
    <hyperlink ref="F1281" location="Sensors!A2:F2" display="Sensors!A2:F2" xr:uid="{00000000-0004-0000-0000-0000040F0000}"/>
    <hyperlink ref="G1281" location="'Oxygen Calibrations'!A2:T2" display="'Oxygen Calibrations'!A2:T2" xr:uid="{00000000-0004-0000-0000-0000050F0000}"/>
    <hyperlink ref="D1282" location="Devices!A2:F2" display="Devices!A2:F2" xr:uid="{00000000-0004-0000-0000-0000060F0000}"/>
    <hyperlink ref="F1282" location="Sensors!A2:F2" display="Sensors!A2:F2" xr:uid="{00000000-0004-0000-0000-0000070F0000}"/>
    <hyperlink ref="G1282" location="'Oxygen Calibrations'!A2:T2" display="'Oxygen Calibrations'!A2:T2" xr:uid="{00000000-0004-0000-0000-0000080F0000}"/>
    <hyperlink ref="D1283" location="Devices!A2:F2" display="Devices!A2:F2" xr:uid="{00000000-0004-0000-0000-0000090F0000}"/>
    <hyperlink ref="F1283" location="Sensors!A2:F2" display="Sensors!A2:F2" xr:uid="{00000000-0004-0000-0000-00000A0F0000}"/>
    <hyperlink ref="G1283" location="'Oxygen Calibrations'!A2:T2" display="'Oxygen Calibrations'!A2:T2" xr:uid="{00000000-0004-0000-0000-00000B0F0000}"/>
    <hyperlink ref="D1284" location="Devices!A2:F2" display="Devices!A2:F2" xr:uid="{00000000-0004-0000-0000-00000C0F0000}"/>
    <hyperlink ref="F1284" location="Sensors!A2:F2" display="Sensors!A2:F2" xr:uid="{00000000-0004-0000-0000-00000D0F0000}"/>
    <hyperlink ref="G1284" location="'Oxygen Calibrations'!A2:T2" display="'Oxygen Calibrations'!A2:T2" xr:uid="{00000000-0004-0000-0000-00000E0F0000}"/>
    <hyperlink ref="D1285" location="Devices!A2:F2" display="Devices!A2:F2" xr:uid="{00000000-0004-0000-0000-00000F0F0000}"/>
    <hyperlink ref="F1285" location="Sensors!A2:F2" display="Sensors!A2:F2" xr:uid="{00000000-0004-0000-0000-0000100F0000}"/>
    <hyperlink ref="G1285" location="'Oxygen Calibrations'!A2:T2" display="'Oxygen Calibrations'!A2:T2" xr:uid="{00000000-0004-0000-0000-0000110F0000}"/>
    <hyperlink ref="D1286" location="Devices!A2:F2" display="Devices!A2:F2" xr:uid="{00000000-0004-0000-0000-0000120F0000}"/>
    <hyperlink ref="F1286" location="Sensors!A2:F2" display="Sensors!A2:F2" xr:uid="{00000000-0004-0000-0000-0000130F0000}"/>
    <hyperlink ref="G1286" location="'Oxygen Calibrations'!A2:T2" display="'Oxygen Calibrations'!A2:T2" xr:uid="{00000000-0004-0000-0000-0000140F0000}"/>
    <hyperlink ref="D1287" location="Devices!A2:F2" display="Devices!A2:F2" xr:uid="{00000000-0004-0000-0000-0000150F0000}"/>
    <hyperlink ref="F1287" location="Sensors!A2:F2" display="Sensors!A2:F2" xr:uid="{00000000-0004-0000-0000-0000160F0000}"/>
    <hyperlink ref="G1287" location="'Oxygen Calibrations'!A2:T2" display="'Oxygen Calibrations'!A2:T2" xr:uid="{00000000-0004-0000-0000-0000170F0000}"/>
    <hyperlink ref="D1288" location="Devices!A2:F2" display="Devices!A2:F2" xr:uid="{00000000-0004-0000-0000-0000180F0000}"/>
    <hyperlink ref="F1288" location="Sensors!A2:F2" display="Sensors!A2:F2" xr:uid="{00000000-0004-0000-0000-0000190F0000}"/>
    <hyperlink ref="G1288" location="'Oxygen Calibrations'!A2:T2" display="'Oxygen Calibrations'!A2:T2" xr:uid="{00000000-0004-0000-0000-00001A0F0000}"/>
    <hyperlink ref="D1289" location="Devices!A2:F2" display="Devices!A2:F2" xr:uid="{00000000-0004-0000-0000-00001B0F0000}"/>
    <hyperlink ref="F1289" location="Sensors!A2:F2" display="Sensors!A2:F2" xr:uid="{00000000-0004-0000-0000-00001C0F0000}"/>
    <hyperlink ref="G1289" location="'Oxygen Calibrations'!A2:T2" display="'Oxygen Calibrations'!A2:T2" xr:uid="{00000000-0004-0000-0000-00001D0F0000}"/>
    <hyperlink ref="D1290" location="Devices!A2:F2" display="Devices!A2:F2" xr:uid="{00000000-0004-0000-0000-00001E0F0000}"/>
    <hyperlink ref="F1290" location="Sensors!A2:F2" display="Sensors!A2:F2" xr:uid="{00000000-0004-0000-0000-00001F0F0000}"/>
    <hyperlink ref="G1290" location="'Oxygen Calibrations'!A2:T2" display="'Oxygen Calibrations'!A2:T2" xr:uid="{00000000-0004-0000-0000-0000200F0000}"/>
    <hyperlink ref="D1291" location="Devices!A2:F2" display="Devices!A2:F2" xr:uid="{00000000-0004-0000-0000-0000210F0000}"/>
    <hyperlink ref="F1291" location="Sensors!A2:F2" display="Sensors!A2:F2" xr:uid="{00000000-0004-0000-0000-0000220F0000}"/>
    <hyperlink ref="G1291" location="'Oxygen Calibrations'!A2:T2" display="'Oxygen Calibrations'!A2:T2" xr:uid="{00000000-0004-0000-0000-0000230F0000}"/>
    <hyperlink ref="D1292" location="Devices!A2:F2" display="Devices!A2:F2" xr:uid="{00000000-0004-0000-0000-0000240F0000}"/>
    <hyperlink ref="F1292" location="Sensors!A2:F2" display="Sensors!A2:F2" xr:uid="{00000000-0004-0000-0000-0000250F0000}"/>
    <hyperlink ref="G1292" location="'Oxygen Calibrations'!A2:T2" display="'Oxygen Calibrations'!A2:T2" xr:uid="{00000000-0004-0000-0000-0000260F0000}"/>
    <hyperlink ref="D1293" location="Devices!A2:F2" display="Devices!A2:F2" xr:uid="{00000000-0004-0000-0000-0000270F0000}"/>
    <hyperlink ref="F1293" location="Sensors!A2:F2" display="Sensors!A2:F2" xr:uid="{00000000-0004-0000-0000-0000280F0000}"/>
    <hyperlink ref="G1293" location="'Oxygen Calibrations'!A2:T2" display="'Oxygen Calibrations'!A2:T2" xr:uid="{00000000-0004-0000-0000-0000290F0000}"/>
    <hyperlink ref="D1294" location="Devices!A2:F2" display="Devices!A2:F2" xr:uid="{00000000-0004-0000-0000-00002A0F0000}"/>
    <hyperlink ref="F1294" location="Sensors!A2:F2" display="Sensors!A2:F2" xr:uid="{00000000-0004-0000-0000-00002B0F0000}"/>
    <hyperlink ref="G1294" location="'Oxygen Calibrations'!A2:T2" display="'Oxygen Calibrations'!A2:T2" xr:uid="{00000000-0004-0000-0000-00002C0F0000}"/>
    <hyperlink ref="D1295" location="Devices!A2:F2" display="Devices!A2:F2" xr:uid="{00000000-0004-0000-0000-00002D0F0000}"/>
    <hyperlink ref="F1295" location="Sensors!A2:F2" display="Sensors!A2:F2" xr:uid="{00000000-0004-0000-0000-00002E0F0000}"/>
    <hyperlink ref="G1295" location="'Oxygen Calibrations'!A2:T2" display="'Oxygen Calibrations'!A2:T2" xr:uid="{00000000-0004-0000-0000-00002F0F0000}"/>
    <hyperlink ref="D1296" location="Devices!A2:F2" display="Devices!A2:F2" xr:uid="{00000000-0004-0000-0000-0000300F0000}"/>
    <hyperlink ref="F1296" location="Sensors!A2:F2" display="Sensors!A2:F2" xr:uid="{00000000-0004-0000-0000-0000310F0000}"/>
    <hyperlink ref="G1296" location="'Oxygen Calibrations'!A2:T2" display="'Oxygen Calibrations'!A2:T2" xr:uid="{00000000-0004-0000-0000-0000320F0000}"/>
    <hyperlink ref="D1297" location="Devices!A2:F2" display="Devices!A2:F2" xr:uid="{00000000-0004-0000-0000-0000330F0000}"/>
    <hyperlink ref="F1297" location="Sensors!A2:F2" display="Sensors!A2:F2" xr:uid="{00000000-0004-0000-0000-0000340F0000}"/>
    <hyperlink ref="G1297" location="'Oxygen Calibrations'!A2:T2" display="'Oxygen Calibrations'!A2:T2" xr:uid="{00000000-0004-0000-0000-0000350F0000}"/>
    <hyperlink ref="D1298" location="Devices!A2:F2" display="Devices!A2:F2" xr:uid="{00000000-0004-0000-0000-0000360F0000}"/>
    <hyperlink ref="F1298" location="Sensors!A2:F2" display="Sensors!A2:F2" xr:uid="{00000000-0004-0000-0000-0000370F0000}"/>
    <hyperlink ref="G1298" location="'Oxygen Calibrations'!A2:T2" display="'Oxygen Calibrations'!A2:T2" xr:uid="{00000000-0004-0000-0000-0000380F0000}"/>
    <hyperlink ref="D1299" location="Devices!A2:F2" display="Devices!A2:F2" xr:uid="{00000000-0004-0000-0000-0000390F0000}"/>
    <hyperlink ref="F1299" location="Sensors!A2:F2" display="Sensors!A2:F2" xr:uid="{00000000-0004-0000-0000-00003A0F0000}"/>
    <hyperlink ref="G1299" location="'Oxygen Calibrations'!A2:T2" display="'Oxygen Calibrations'!A2:T2" xr:uid="{00000000-0004-0000-0000-00003B0F0000}"/>
    <hyperlink ref="D1300" location="Devices!A2:F2" display="Devices!A2:F2" xr:uid="{00000000-0004-0000-0000-00003C0F0000}"/>
    <hyperlink ref="F1300" location="Sensors!A2:F2" display="Sensors!A2:F2" xr:uid="{00000000-0004-0000-0000-00003D0F0000}"/>
    <hyperlink ref="G1300" location="'Oxygen Calibrations'!A2:T2" display="'Oxygen Calibrations'!A2:T2" xr:uid="{00000000-0004-0000-0000-00003E0F0000}"/>
    <hyperlink ref="D1301" location="Devices!A2:F2" display="Devices!A2:F2" xr:uid="{00000000-0004-0000-0000-00003F0F0000}"/>
    <hyperlink ref="F1301" location="Sensors!A2:F2" display="Sensors!A2:F2" xr:uid="{00000000-0004-0000-0000-0000400F0000}"/>
    <hyperlink ref="G1301" location="'Oxygen Calibrations'!A2:T2" display="'Oxygen Calibrations'!A2:T2" xr:uid="{00000000-0004-0000-0000-0000410F0000}"/>
    <hyperlink ref="D1302" location="Devices!A2:F2" display="Devices!A2:F2" xr:uid="{00000000-0004-0000-0000-0000420F0000}"/>
    <hyperlink ref="F1302" location="Sensors!A2:F2" display="Sensors!A2:F2" xr:uid="{00000000-0004-0000-0000-0000430F0000}"/>
    <hyperlink ref="G1302" location="'Oxygen Calibrations'!A2:T2" display="'Oxygen Calibrations'!A2:T2" xr:uid="{00000000-0004-0000-0000-0000440F0000}"/>
    <hyperlink ref="D1303" location="Devices!A2:F2" display="Devices!A2:F2" xr:uid="{00000000-0004-0000-0000-0000450F0000}"/>
    <hyperlink ref="F1303" location="Sensors!A2:F2" display="Sensors!A2:F2" xr:uid="{00000000-0004-0000-0000-0000460F0000}"/>
    <hyperlink ref="G1303" location="'Oxygen Calibrations'!A2:T2" display="'Oxygen Calibrations'!A2:T2" xr:uid="{00000000-0004-0000-0000-0000470F0000}"/>
    <hyperlink ref="D1304" location="Devices!A2:F2" display="Devices!A2:F2" xr:uid="{00000000-0004-0000-0000-0000480F0000}"/>
    <hyperlink ref="F1304" location="Sensors!A2:F2" display="Sensors!A2:F2" xr:uid="{00000000-0004-0000-0000-0000490F0000}"/>
    <hyperlink ref="G1304" location="'Oxygen Calibrations'!A2:T2" display="'Oxygen Calibrations'!A2:T2" xr:uid="{00000000-0004-0000-0000-00004A0F0000}"/>
    <hyperlink ref="D1305" location="Devices!A2:F2" display="Devices!A2:F2" xr:uid="{00000000-0004-0000-0000-00004B0F0000}"/>
    <hyperlink ref="F1305" location="Sensors!A2:F2" display="Sensors!A2:F2" xr:uid="{00000000-0004-0000-0000-00004C0F0000}"/>
    <hyperlink ref="G1305" location="'Oxygen Calibrations'!A2:T2" display="'Oxygen Calibrations'!A2:T2" xr:uid="{00000000-0004-0000-0000-00004D0F0000}"/>
    <hyperlink ref="D1306" location="Devices!A2:F2" display="Devices!A2:F2" xr:uid="{00000000-0004-0000-0000-00004E0F0000}"/>
    <hyperlink ref="F1306" location="Sensors!A2:F2" display="Sensors!A2:F2" xr:uid="{00000000-0004-0000-0000-00004F0F0000}"/>
    <hyperlink ref="G1306" location="'Oxygen Calibrations'!A2:T2" display="'Oxygen Calibrations'!A2:T2" xr:uid="{00000000-0004-0000-0000-0000500F0000}"/>
    <hyperlink ref="D1307" location="Devices!A2:F2" display="Devices!A2:F2" xr:uid="{00000000-0004-0000-0000-0000510F0000}"/>
    <hyperlink ref="F1307" location="Sensors!A2:F2" display="Sensors!A2:F2" xr:uid="{00000000-0004-0000-0000-0000520F0000}"/>
    <hyperlink ref="G1307" location="'Oxygen Calibrations'!A2:T2" display="'Oxygen Calibrations'!A2:T2" xr:uid="{00000000-0004-0000-0000-0000530F0000}"/>
    <hyperlink ref="D1308" location="Devices!A2:F2" display="Devices!A2:F2" xr:uid="{00000000-0004-0000-0000-0000540F0000}"/>
    <hyperlink ref="F1308" location="Sensors!A2:F2" display="Sensors!A2:F2" xr:uid="{00000000-0004-0000-0000-0000550F0000}"/>
    <hyperlink ref="G1308" location="'Oxygen Calibrations'!A2:T2" display="'Oxygen Calibrations'!A2:T2" xr:uid="{00000000-0004-0000-0000-0000560F0000}"/>
    <hyperlink ref="D1309" location="Devices!A2:F2" display="Devices!A2:F2" xr:uid="{00000000-0004-0000-0000-0000570F0000}"/>
    <hyperlink ref="F1309" location="Sensors!A2:F2" display="Sensors!A2:F2" xr:uid="{00000000-0004-0000-0000-0000580F0000}"/>
    <hyperlink ref="G1309" location="'Oxygen Calibrations'!A2:T2" display="'Oxygen Calibrations'!A2:T2" xr:uid="{00000000-0004-0000-0000-0000590F0000}"/>
    <hyperlink ref="D1310" location="Devices!A2:F2" display="Devices!A2:F2" xr:uid="{00000000-0004-0000-0000-00005A0F0000}"/>
    <hyperlink ref="F1310" location="Sensors!A2:F2" display="Sensors!A2:F2" xr:uid="{00000000-0004-0000-0000-00005B0F0000}"/>
    <hyperlink ref="G1310" location="'Oxygen Calibrations'!A2:T2" display="'Oxygen Calibrations'!A2:T2" xr:uid="{00000000-0004-0000-0000-00005C0F0000}"/>
    <hyperlink ref="D1311" location="Devices!A2:F2" display="Devices!A2:F2" xr:uid="{00000000-0004-0000-0000-00005D0F0000}"/>
    <hyperlink ref="F1311" location="Sensors!A2:F2" display="Sensors!A2:F2" xr:uid="{00000000-0004-0000-0000-00005E0F0000}"/>
    <hyperlink ref="G1311" location="'Oxygen Calibrations'!A2:T2" display="'Oxygen Calibrations'!A2:T2" xr:uid="{00000000-0004-0000-0000-00005F0F0000}"/>
    <hyperlink ref="D1312" location="Devices!A2:F2" display="Devices!A2:F2" xr:uid="{00000000-0004-0000-0000-0000600F0000}"/>
    <hyperlink ref="F1312" location="Sensors!A2:F2" display="Sensors!A2:F2" xr:uid="{00000000-0004-0000-0000-0000610F0000}"/>
    <hyperlink ref="G1312" location="'Oxygen Calibrations'!A2:T2" display="'Oxygen Calibrations'!A2:T2" xr:uid="{00000000-0004-0000-0000-0000620F0000}"/>
    <hyperlink ref="D1313" location="Devices!A2:F2" display="Devices!A2:F2" xr:uid="{00000000-0004-0000-0000-0000630F0000}"/>
    <hyperlink ref="F1313" location="Sensors!A2:F2" display="Sensors!A2:F2" xr:uid="{00000000-0004-0000-0000-0000640F0000}"/>
    <hyperlink ref="G1313" location="'Oxygen Calibrations'!A2:T2" display="'Oxygen Calibrations'!A2:T2" xr:uid="{00000000-0004-0000-0000-0000650F0000}"/>
    <hyperlink ref="D1314" location="Devices!A2:F2" display="Devices!A2:F2" xr:uid="{00000000-0004-0000-0000-0000660F0000}"/>
    <hyperlink ref="F1314" location="Sensors!A2:F2" display="Sensors!A2:F2" xr:uid="{00000000-0004-0000-0000-0000670F0000}"/>
    <hyperlink ref="G1314" location="'Oxygen Calibrations'!A2:T2" display="'Oxygen Calibrations'!A2:T2" xr:uid="{00000000-0004-0000-0000-0000680F0000}"/>
    <hyperlink ref="D1315" location="Devices!A2:F2" display="Devices!A2:F2" xr:uid="{00000000-0004-0000-0000-0000690F0000}"/>
    <hyperlink ref="F1315" location="Sensors!A2:F2" display="Sensors!A2:F2" xr:uid="{00000000-0004-0000-0000-00006A0F0000}"/>
    <hyperlink ref="G1315" location="'Oxygen Calibrations'!A2:T2" display="'Oxygen Calibrations'!A2:T2" xr:uid="{00000000-0004-0000-0000-00006B0F0000}"/>
    <hyperlink ref="D1316" location="Devices!A2:F2" display="Devices!A2:F2" xr:uid="{00000000-0004-0000-0000-00006C0F0000}"/>
    <hyperlink ref="F1316" location="Sensors!A2:F2" display="Sensors!A2:F2" xr:uid="{00000000-0004-0000-0000-00006D0F0000}"/>
    <hyperlink ref="G1316" location="'Oxygen Calibrations'!A2:T2" display="'Oxygen Calibrations'!A2:T2" xr:uid="{00000000-0004-0000-0000-00006E0F0000}"/>
    <hyperlink ref="D1317" location="Devices!A2:F2" display="Devices!A2:F2" xr:uid="{00000000-0004-0000-0000-00006F0F0000}"/>
    <hyperlink ref="F1317" location="Sensors!A2:F2" display="Sensors!A2:F2" xr:uid="{00000000-0004-0000-0000-0000700F0000}"/>
    <hyperlink ref="G1317" location="'Oxygen Calibrations'!A2:T2" display="'Oxygen Calibrations'!A2:T2" xr:uid="{00000000-0004-0000-0000-0000710F0000}"/>
    <hyperlink ref="D1318" location="Devices!A2:F2" display="Devices!A2:F2" xr:uid="{00000000-0004-0000-0000-0000720F0000}"/>
    <hyperlink ref="F1318" location="Sensors!A2:F2" display="Sensors!A2:F2" xr:uid="{00000000-0004-0000-0000-0000730F0000}"/>
    <hyperlink ref="G1318" location="'Oxygen Calibrations'!A2:T2" display="'Oxygen Calibrations'!A2:T2" xr:uid="{00000000-0004-0000-0000-0000740F0000}"/>
    <hyperlink ref="D1319" location="Devices!A2:F2" display="Devices!A2:F2" xr:uid="{00000000-0004-0000-0000-0000750F0000}"/>
    <hyperlink ref="F1319" location="Sensors!A2:F2" display="Sensors!A2:F2" xr:uid="{00000000-0004-0000-0000-0000760F0000}"/>
    <hyperlink ref="G1319" location="'Oxygen Calibrations'!A2:T2" display="'Oxygen Calibrations'!A2:T2" xr:uid="{00000000-0004-0000-0000-0000770F0000}"/>
    <hyperlink ref="D1320" location="Devices!A2:F2" display="Devices!A2:F2" xr:uid="{00000000-0004-0000-0000-0000780F0000}"/>
    <hyperlink ref="F1320" location="Sensors!A2:F2" display="Sensors!A2:F2" xr:uid="{00000000-0004-0000-0000-0000790F0000}"/>
    <hyperlink ref="G1320" location="'Oxygen Calibrations'!A2:T2" display="'Oxygen Calibrations'!A2:T2" xr:uid="{00000000-0004-0000-0000-00007A0F0000}"/>
    <hyperlink ref="D1321" location="Devices!A2:F2" display="Devices!A2:F2" xr:uid="{00000000-0004-0000-0000-00007B0F0000}"/>
    <hyperlink ref="F1321" location="Sensors!A2:F2" display="Sensors!A2:F2" xr:uid="{00000000-0004-0000-0000-00007C0F0000}"/>
    <hyperlink ref="G1321" location="'Oxygen Calibrations'!A2:T2" display="'Oxygen Calibrations'!A2:T2" xr:uid="{00000000-0004-0000-0000-00007D0F0000}"/>
    <hyperlink ref="D1322" location="Devices!A2:F2" display="Devices!A2:F2" xr:uid="{00000000-0004-0000-0000-00007E0F0000}"/>
    <hyperlink ref="F1322" location="Sensors!A2:F2" display="Sensors!A2:F2" xr:uid="{00000000-0004-0000-0000-00007F0F0000}"/>
    <hyperlink ref="G1322" location="'Oxygen Calibrations'!A2:T2" display="'Oxygen Calibrations'!A2:T2" xr:uid="{00000000-0004-0000-0000-0000800F0000}"/>
    <hyperlink ref="D1323" location="Devices!A2:F2" display="Devices!A2:F2" xr:uid="{00000000-0004-0000-0000-0000810F0000}"/>
    <hyperlink ref="F1323" location="Sensors!A2:F2" display="Sensors!A2:F2" xr:uid="{00000000-0004-0000-0000-0000820F0000}"/>
    <hyperlink ref="G1323" location="'Oxygen Calibrations'!A2:T2" display="'Oxygen Calibrations'!A2:T2" xr:uid="{00000000-0004-0000-0000-0000830F0000}"/>
    <hyperlink ref="D1324" location="Devices!A2:F2" display="Devices!A2:F2" xr:uid="{00000000-0004-0000-0000-0000840F0000}"/>
    <hyperlink ref="F1324" location="Sensors!A2:F2" display="Sensors!A2:F2" xr:uid="{00000000-0004-0000-0000-0000850F0000}"/>
    <hyperlink ref="G1324" location="'Oxygen Calibrations'!A2:T2" display="'Oxygen Calibrations'!A2:T2" xr:uid="{00000000-0004-0000-0000-0000860F0000}"/>
    <hyperlink ref="D1325" location="Devices!A2:F2" display="Devices!A2:F2" xr:uid="{00000000-0004-0000-0000-0000870F0000}"/>
    <hyperlink ref="F1325" location="Sensors!A2:F2" display="Sensors!A2:F2" xr:uid="{00000000-0004-0000-0000-0000880F0000}"/>
    <hyperlink ref="G1325" location="'Oxygen Calibrations'!A2:T2" display="'Oxygen Calibrations'!A2:T2" xr:uid="{00000000-0004-0000-0000-0000890F0000}"/>
    <hyperlink ref="D1326" location="Devices!A2:F2" display="Devices!A2:F2" xr:uid="{00000000-0004-0000-0000-00008A0F0000}"/>
    <hyperlink ref="F1326" location="Sensors!A2:F2" display="Sensors!A2:F2" xr:uid="{00000000-0004-0000-0000-00008B0F0000}"/>
    <hyperlink ref="G1326" location="'Oxygen Calibrations'!A2:T2" display="'Oxygen Calibrations'!A2:T2" xr:uid="{00000000-0004-0000-0000-00008C0F0000}"/>
    <hyperlink ref="D1327" location="Devices!A2:F2" display="Devices!A2:F2" xr:uid="{00000000-0004-0000-0000-00008D0F0000}"/>
    <hyperlink ref="F1327" location="Sensors!A2:F2" display="Sensors!A2:F2" xr:uid="{00000000-0004-0000-0000-00008E0F0000}"/>
    <hyperlink ref="G1327" location="'Oxygen Calibrations'!A2:T2" display="'Oxygen Calibrations'!A2:T2" xr:uid="{00000000-0004-0000-0000-00008F0F0000}"/>
    <hyperlink ref="D1328" location="Devices!A2:F2" display="Devices!A2:F2" xr:uid="{00000000-0004-0000-0000-0000900F0000}"/>
    <hyperlink ref="F1328" location="Sensors!A2:F2" display="Sensors!A2:F2" xr:uid="{00000000-0004-0000-0000-0000910F0000}"/>
    <hyperlink ref="G1328" location="'Oxygen Calibrations'!A2:T2" display="'Oxygen Calibrations'!A2:T2" xr:uid="{00000000-0004-0000-0000-0000920F0000}"/>
    <hyperlink ref="D1329" location="Devices!A2:F2" display="Devices!A2:F2" xr:uid="{00000000-0004-0000-0000-0000930F0000}"/>
    <hyperlink ref="F1329" location="Sensors!A2:F2" display="Sensors!A2:F2" xr:uid="{00000000-0004-0000-0000-0000940F0000}"/>
    <hyperlink ref="G1329" location="'Oxygen Calibrations'!A2:T2" display="'Oxygen Calibrations'!A2:T2" xr:uid="{00000000-0004-0000-0000-0000950F0000}"/>
    <hyperlink ref="D1330" location="Devices!A2:F2" display="Devices!A2:F2" xr:uid="{00000000-0004-0000-0000-0000960F0000}"/>
    <hyperlink ref="F1330" location="Sensors!A2:F2" display="Sensors!A2:F2" xr:uid="{00000000-0004-0000-0000-0000970F0000}"/>
    <hyperlink ref="G1330" location="'Oxygen Calibrations'!A2:T2" display="'Oxygen Calibrations'!A2:T2" xr:uid="{00000000-0004-0000-0000-0000980F0000}"/>
    <hyperlink ref="D1331" location="Devices!A2:F2" display="Devices!A2:F2" xr:uid="{00000000-0004-0000-0000-0000990F0000}"/>
    <hyperlink ref="F1331" location="Sensors!A2:F2" display="Sensors!A2:F2" xr:uid="{00000000-0004-0000-0000-00009A0F0000}"/>
    <hyperlink ref="G1331" location="'Oxygen Calibrations'!A2:T2" display="'Oxygen Calibrations'!A2:T2" xr:uid="{00000000-0004-0000-0000-00009B0F0000}"/>
    <hyperlink ref="D1332" location="Devices!A2:F2" display="Devices!A2:F2" xr:uid="{00000000-0004-0000-0000-00009C0F0000}"/>
    <hyperlink ref="F1332" location="Sensors!A2:F2" display="Sensors!A2:F2" xr:uid="{00000000-0004-0000-0000-00009D0F0000}"/>
    <hyperlink ref="G1332" location="'Oxygen Calibrations'!A2:T2" display="'Oxygen Calibrations'!A2:T2" xr:uid="{00000000-0004-0000-0000-00009E0F0000}"/>
    <hyperlink ref="D1333" location="Devices!A2:F2" display="Devices!A2:F2" xr:uid="{00000000-0004-0000-0000-00009F0F0000}"/>
    <hyperlink ref="F1333" location="Sensors!A2:F2" display="Sensors!A2:F2" xr:uid="{00000000-0004-0000-0000-0000A00F0000}"/>
    <hyperlink ref="G1333" location="'Oxygen Calibrations'!A2:T2" display="'Oxygen Calibrations'!A2:T2" xr:uid="{00000000-0004-0000-0000-0000A10F0000}"/>
    <hyperlink ref="D1334" location="Devices!A2:F2" display="Devices!A2:F2" xr:uid="{00000000-0004-0000-0000-0000A20F0000}"/>
    <hyperlink ref="F1334" location="Sensors!A2:F2" display="Sensors!A2:F2" xr:uid="{00000000-0004-0000-0000-0000A30F0000}"/>
    <hyperlink ref="G1334" location="'Oxygen Calibrations'!A2:T2" display="'Oxygen Calibrations'!A2:T2" xr:uid="{00000000-0004-0000-0000-0000A40F0000}"/>
    <hyperlink ref="D1335" location="Devices!A2:F2" display="Devices!A2:F2" xr:uid="{00000000-0004-0000-0000-0000A50F0000}"/>
    <hyperlink ref="F1335" location="Sensors!A2:F2" display="Sensors!A2:F2" xr:uid="{00000000-0004-0000-0000-0000A60F0000}"/>
    <hyperlink ref="G1335" location="'Oxygen Calibrations'!A2:T2" display="'Oxygen Calibrations'!A2:T2" xr:uid="{00000000-0004-0000-0000-0000A70F0000}"/>
    <hyperlink ref="D1336" location="Devices!A2:F2" display="Devices!A2:F2" xr:uid="{00000000-0004-0000-0000-0000A80F0000}"/>
    <hyperlink ref="F1336" location="Sensors!A2:F2" display="Sensors!A2:F2" xr:uid="{00000000-0004-0000-0000-0000A90F0000}"/>
    <hyperlink ref="G1336" location="'Oxygen Calibrations'!A2:T2" display="'Oxygen Calibrations'!A2:T2" xr:uid="{00000000-0004-0000-0000-0000AA0F0000}"/>
    <hyperlink ref="D1337" location="Devices!A2:F2" display="Devices!A2:F2" xr:uid="{00000000-0004-0000-0000-0000AB0F0000}"/>
    <hyperlink ref="F1337" location="Sensors!A2:F2" display="Sensors!A2:F2" xr:uid="{00000000-0004-0000-0000-0000AC0F0000}"/>
    <hyperlink ref="G1337" location="'Oxygen Calibrations'!A2:T2" display="'Oxygen Calibrations'!A2:T2" xr:uid="{00000000-0004-0000-0000-0000AD0F0000}"/>
    <hyperlink ref="D1338" location="Devices!A2:F2" display="Devices!A2:F2" xr:uid="{00000000-0004-0000-0000-0000AE0F0000}"/>
    <hyperlink ref="F1338" location="Sensors!A2:F2" display="Sensors!A2:F2" xr:uid="{00000000-0004-0000-0000-0000AF0F0000}"/>
    <hyperlink ref="G1338" location="'Oxygen Calibrations'!A2:T2" display="'Oxygen Calibrations'!A2:T2" xr:uid="{00000000-0004-0000-0000-0000B00F0000}"/>
    <hyperlink ref="D1339" location="Devices!A2:F2" display="Devices!A2:F2" xr:uid="{00000000-0004-0000-0000-0000B10F0000}"/>
    <hyperlink ref="F1339" location="Sensors!A2:F2" display="Sensors!A2:F2" xr:uid="{00000000-0004-0000-0000-0000B20F0000}"/>
    <hyperlink ref="G1339" location="'Oxygen Calibrations'!A2:T2" display="'Oxygen Calibrations'!A2:T2" xr:uid="{00000000-0004-0000-0000-0000B30F0000}"/>
    <hyperlink ref="D1340" location="Devices!A2:F2" display="Devices!A2:F2" xr:uid="{00000000-0004-0000-0000-0000B40F0000}"/>
    <hyperlink ref="F1340" location="Sensors!A2:F2" display="Sensors!A2:F2" xr:uid="{00000000-0004-0000-0000-0000B50F0000}"/>
    <hyperlink ref="G1340" location="'Oxygen Calibrations'!A2:T2" display="'Oxygen Calibrations'!A2:T2" xr:uid="{00000000-0004-0000-0000-0000B60F0000}"/>
    <hyperlink ref="D1341" location="Devices!A2:F2" display="Devices!A2:F2" xr:uid="{00000000-0004-0000-0000-0000B70F0000}"/>
    <hyperlink ref="F1341" location="Sensors!A2:F2" display="Sensors!A2:F2" xr:uid="{00000000-0004-0000-0000-0000B80F0000}"/>
    <hyperlink ref="G1341" location="'Oxygen Calibrations'!A2:T2" display="'Oxygen Calibrations'!A2:T2" xr:uid="{00000000-0004-0000-0000-0000B90F0000}"/>
    <hyperlink ref="D1342" location="Devices!A2:F2" display="Devices!A2:F2" xr:uid="{00000000-0004-0000-0000-0000BA0F0000}"/>
    <hyperlink ref="F1342" location="Sensors!A2:F2" display="Sensors!A2:F2" xr:uid="{00000000-0004-0000-0000-0000BB0F0000}"/>
    <hyperlink ref="G1342" location="'Oxygen Calibrations'!A2:T2" display="'Oxygen Calibrations'!A2:T2" xr:uid="{00000000-0004-0000-0000-0000BC0F0000}"/>
    <hyperlink ref="D1343" location="Devices!A2:F2" display="Devices!A2:F2" xr:uid="{00000000-0004-0000-0000-0000BD0F0000}"/>
    <hyperlink ref="F1343" location="Sensors!A2:F2" display="Sensors!A2:F2" xr:uid="{00000000-0004-0000-0000-0000BE0F0000}"/>
    <hyperlink ref="G1343" location="'Oxygen Calibrations'!A2:T2" display="'Oxygen Calibrations'!A2:T2" xr:uid="{00000000-0004-0000-0000-0000BF0F0000}"/>
    <hyperlink ref="D1344" location="Devices!A2:F2" display="Devices!A2:F2" xr:uid="{00000000-0004-0000-0000-0000C00F0000}"/>
    <hyperlink ref="F1344" location="Sensors!A2:F2" display="Sensors!A2:F2" xr:uid="{00000000-0004-0000-0000-0000C10F0000}"/>
    <hyperlink ref="G1344" location="'Oxygen Calibrations'!A2:T2" display="'Oxygen Calibrations'!A2:T2" xr:uid="{00000000-0004-0000-0000-0000C20F0000}"/>
    <hyperlink ref="D1345" location="Devices!A2:F2" display="Devices!A2:F2" xr:uid="{00000000-0004-0000-0000-0000C30F0000}"/>
    <hyperlink ref="F1345" location="Sensors!A2:F2" display="Sensors!A2:F2" xr:uid="{00000000-0004-0000-0000-0000C40F0000}"/>
    <hyperlink ref="G1345" location="'Oxygen Calibrations'!A2:T2" display="'Oxygen Calibrations'!A2:T2" xr:uid="{00000000-0004-0000-0000-0000C50F0000}"/>
    <hyperlink ref="D1346" location="Devices!A2:F2" display="Devices!A2:F2" xr:uid="{00000000-0004-0000-0000-0000C60F0000}"/>
    <hyperlink ref="F1346" location="Sensors!A2:F2" display="Sensors!A2:F2" xr:uid="{00000000-0004-0000-0000-0000C70F0000}"/>
    <hyperlink ref="G1346" location="'Oxygen Calibrations'!A2:T2" display="'Oxygen Calibrations'!A2:T2" xr:uid="{00000000-0004-0000-0000-0000C80F0000}"/>
    <hyperlink ref="D1347" location="Devices!A2:F2" display="Devices!A2:F2" xr:uid="{00000000-0004-0000-0000-0000C90F0000}"/>
    <hyperlink ref="F1347" location="Sensors!A2:F2" display="Sensors!A2:F2" xr:uid="{00000000-0004-0000-0000-0000CA0F0000}"/>
    <hyperlink ref="G1347" location="'Oxygen Calibrations'!A2:T2" display="'Oxygen Calibrations'!A2:T2" xr:uid="{00000000-0004-0000-0000-0000CB0F0000}"/>
    <hyperlink ref="D1348" location="Devices!A2:F2" display="Devices!A2:F2" xr:uid="{00000000-0004-0000-0000-0000CC0F0000}"/>
    <hyperlink ref="F1348" location="Sensors!A2:F2" display="Sensors!A2:F2" xr:uid="{00000000-0004-0000-0000-0000CD0F0000}"/>
    <hyperlink ref="G1348" location="'Oxygen Calibrations'!A2:T2" display="'Oxygen Calibrations'!A2:T2" xr:uid="{00000000-0004-0000-0000-0000CE0F0000}"/>
    <hyperlink ref="D1349" location="Devices!A2:F2" display="Devices!A2:F2" xr:uid="{00000000-0004-0000-0000-0000CF0F0000}"/>
    <hyperlink ref="F1349" location="Sensors!A2:F2" display="Sensors!A2:F2" xr:uid="{00000000-0004-0000-0000-0000D00F0000}"/>
    <hyperlink ref="G1349" location="'Oxygen Calibrations'!A2:T2" display="'Oxygen Calibrations'!A2:T2" xr:uid="{00000000-0004-0000-0000-0000D10F0000}"/>
    <hyperlink ref="D1350" location="Devices!A2:F2" display="Devices!A2:F2" xr:uid="{00000000-0004-0000-0000-0000D20F0000}"/>
    <hyperlink ref="F1350" location="Sensors!A2:F2" display="Sensors!A2:F2" xr:uid="{00000000-0004-0000-0000-0000D30F0000}"/>
    <hyperlink ref="G1350" location="'Oxygen Calibrations'!A2:T2" display="'Oxygen Calibrations'!A2:T2" xr:uid="{00000000-0004-0000-0000-0000D40F0000}"/>
    <hyperlink ref="D1351" location="Devices!A2:F2" display="Devices!A2:F2" xr:uid="{00000000-0004-0000-0000-0000D50F0000}"/>
    <hyperlink ref="F1351" location="Sensors!A2:F2" display="Sensors!A2:F2" xr:uid="{00000000-0004-0000-0000-0000D60F0000}"/>
    <hyperlink ref="G1351" location="'Oxygen Calibrations'!A2:T2" display="'Oxygen Calibrations'!A2:T2" xr:uid="{00000000-0004-0000-0000-0000D70F0000}"/>
    <hyperlink ref="D1352" location="Devices!A2:F2" display="Devices!A2:F2" xr:uid="{00000000-0004-0000-0000-0000D80F0000}"/>
    <hyperlink ref="F1352" location="Sensors!A2:F2" display="Sensors!A2:F2" xr:uid="{00000000-0004-0000-0000-0000D90F0000}"/>
    <hyperlink ref="G1352" location="'Oxygen Calibrations'!A2:T2" display="'Oxygen Calibrations'!A2:T2" xr:uid="{00000000-0004-0000-0000-0000DA0F0000}"/>
    <hyperlink ref="D1353" location="Devices!A2:F2" display="Devices!A2:F2" xr:uid="{00000000-0004-0000-0000-0000DB0F0000}"/>
    <hyperlink ref="F1353" location="Sensors!A2:F2" display="Sensors!A2:F2" xr:uid="{00000000-0004-0000-0000-0000DC0F0000}"/>
    <hyperlink ref="G1353" location="'Oxygen Calibrations'!A2:T2" display="'Oxygen Calibrations'!A2:T2" xr:uid="{00000000-0004-0000-0000-0000DD0F0000}"/>
    <hyperlink ref="D1354" location="Devices!A2:F2" display="Devices!A2:F2" xr:uid="{00000000-0004-0000-0000-0000DE0F0000}"/>
    <hyperlink ref="F1354" location="Sensors!A2:F2" display="Sensors!A2:F2" xr:uid="{00000000-0004-0000-0000-0000DF0F0000}"/>
    <hyperlink ref="G1354" location="'Oxygen Calibrations'!A2:T2" display="'Oxygen Calibrations'!A2:T2" xr:uid="{00000000-0004-0000-0000-0000E00F0000}"/>
    <hyperlink ref="D1355" location="Devices!A2:F2" display="Devices!A2:F2" xr:uid="{00000000-0004-0000-0000-0000E10F0000}"/>
    <hyperlink ref="F1355" location="Sensors!A2:F2" display="Sensors!A2:F2" xr:uid="{00000000-0004-0000-0000-0000E20F0000}"/>
    <hyperlink ref="G1355" location="'Oxygen Calibrations'!A2:T2" display="'Oxygen Calibrations'!A2:T2" xr:uid="{00000000-0004-0000-0000-0000E30F0000}"/>
    <hyperlink ref="D1356" location="Devices!A2:F2" display="Devices!A2:F2" xr:uid="{00000000-0004-0000-0000-0000E40F0000}"/>
    <hyperlink ref="F1356" location="Sensors!A2:F2" display="Sensors!A2:F2" xr:uid="{00000000-0004-0000-0000-0000E50F0000}"/>
    <hyperlink ref="G1356" location="'Oxygen Calibrations'!A2:T2" display="'Oxygen Calibrations'!A2:T2" xr:uid="{00000000-0004-0000-0000-0000E60F0000}"/>
    <hyperlink ref="D1357" location="Devices!A2:F2" display="Devices!A2:F2" xr:uid="{00000000-0004-0000-0000-0000E70F0000}"/>
    <hyperlink ref="F1357" location="Sensors!A2:F2" display="Sensors!A2:F2" xr:uid="{00000000-0004-0000-0000-0000E80F0000}"/>
    <hyperlink ref="G1357" location="'Oxygen Calibrations'!A2:T2" display="'Oxygen Calibrations'!A2:T2" xr:uid="{00000000-0004-0000-0000-0000E90F0000}"/>
    <hyperlink ref="D1358" location="Devices!A2:F2" display="Devices!A2:F2" xr:uid="{00000000-0004-0000-0000-0000EA0F0000}"/>
    <hyperlink ref="F1358" location="Sensors!A2:F2" display="Sensors!A2:F2" xr:uid="{00000000-0004-0000-0000-0000EB0F0000}"/>
    <hyperlink ref="G1358" location="'Oxygen Calibrations'!A2:T2" display="'Oxygen Calibrations'!A2:T2" xr:uid="{00000000-0004-0000-0000-0000EC0F0000}"/>
    <hyperlink ref="D1359" location="Devices!A2:F2" display="Devices!A2:F2" xr:uid="{00000000-0004-0000-0000-0000ED0F0000}"/>
    <hyperlink ref="F1359" location="Sensors!A2:F2" display="Sensors!A2:F2" xr:uid="{00000000-0004-0000-0000-0000EE0F0000}"/>
    <hyperlink ref="G1359" location="'Oxygen Calibrations'!A2:T2" display="'Oxygen Calibrations'!A2:T2" xr:uid="{00000000-0004-0000-0000-0000EF0F0000}"/>
    <hyperlink ref="D1360" location="Devices!A2:F2" display="Devices!A2:F2" xr:uid="{00000000-0004-0000-0000-0000F00F0000}"/>
    <hyperlink ref="F1360" location="Sensors!A2:F2" display="Sensors!A2:F2" xr:uid="{00000000-0004-0000-0000-0000F10F0000}"/>
    <hyperlink ref="G1360" location="'Oxygen Calibrations'!A2:T2" display="'Oxygen Calibrations'!A2:T2" xr:uid="{00000000-0004-0000-0000-0000F20F0000}"/>
    <hyperlink ref="D1361" location="Devices!A2:F2" display="Devices!A2:F2" xr:uid="{00000000-0004-0000-0000-0000F30F0000}"/>
    <hyperlink ref="F1361" location="Sensors!A2:F2" display="Sensors!A2:F2" xr:uid="{00000000-0004-0000-0000-0000F40F0000}"/>
    <hyperlink ref="G1361" location="'Oxygen Calibrations'!A2:T2" display="'Oxygen Calibrations'!A2:T2" xr:uid="{00000000-0004-0000-0000-0000F50F0000}"/>
    <hyperlink ref="D1362" location="Devices!A2:F2" display="Devices!A2:F2" xr:uid="{00000000-0004-0000-0000-0000F60F0000}"/>
    <hyperlink ref="F1362" location="Sensors!A2:F2" display="Sensors!A2:F2" xr:uid="{00000000-0004-0000-0000-0000F70F0000}"/>
    <hyperlink ref="G1362" location="'Oxygen Calibrations'!A2:T2" display="'Oxygen Calibrations'!A2:T2" xr:uid="{00000000-0004-0000-0000-0000F80F0000}"/>
    <hyperlink ref="D1363" location="Devices!A2:F2" display="Devices!A2:F2" xr:uid="{00000000-0004-0000-0000-0000F90F0000}"/>
    <hyperlink ref="F1363" location="Sensors!A2:F2" display="Sensors!A2:F2" xr:uid="{00000000-0004-0000-0000-0000FA0F0000}"/>
    <hyperlink ref="G1363" location="'Oxygen Calibrations'!A2:T2" display="'Oxygen Calibrations'!A2:T2" xr:uid="{00000000-0004-0000-0000-0000FB0F0000}"/>
    <hyperlink ref="D1364" location="Devices!A2:F2" display="Devices!A2:F2" xr:uid="{00000000-0004-0000-0000-0000FC0F0000}"/>
    <hyperlink ref="F1364" location="Sensors!A2:F2" display="Sensors!A2:F2" xr:uid="{00000000-0004-0000-0000-0000FD0F0000}"/>
    <hyperlink ref="G1364" location="'Oxygen Calibrations'!A2:T2" display="'Oxygen Calibrations'!A2:T2" xr:uid="{00000000-0004-0000-0000-0000FE0F0000}"/>
    <hyperlink ref="D1365" location="Devices!A2:F2" display="Devices!A2:F2" xr:uid="{00000000-0004-0000-0000-0000FF0F0000}"/>
    <hyperlink ref="F1365" location="Sensors!A2:F2" display="Sensors!A2:F2" xr:uid="{00000000-0004-0000-0000-000000100000}"/>
    <hyperlink ref="G1365" location="'Oxygen Calibrations'!A2:T2" display="'Oxygen Calibrations'!A2:T2" xr:uid="{00000000-0004-0000-0000-000001100000}"/>
    <hyperlink ref="D1366" location="Devices!A2:F2" display="Devices!A2:F2" xr:uid="{00000000-0004-0000-0000-000002100000}"/>
    <hyperlink ref="F1366" location="Sensors!A2:F2" display="Sensors!A2:F2" xr:uid="{00000000-0004-0000-0000-000003100000}"/>
    <hyperlink ref="G1366" location="'Oxygen Calibrations'!A2:T2" display="'Oxygen Calibrations'!A2:T2" xr:uid="{00000000-0004-0000-0000-000004100000}"/>
    <hyperlink ref="D1367" location="Devices!A2:F2" display="Devices!A2:F2" xr:uid="{00000000-0004-0000-0000-000005100000}"/>
    <hyperlink ref="F1367" location="Sensors!A2:F2" display="Sensors!A2:F2" xr:uid="{00000000-0004-0000-0000-000006100000}"/>
    <hyperlink ref="G1367" location="'Oxygen Calibrations'!A2:T2" display="'Oxygen Calibrations'!A2:T2" xr:uid="{00000000-0004-0000-0000-000007100000}"/>
    <hyperlink ref="D1368" location="Devices!A2:F2" display="Devices!A2:F2" xr:uid="{00000000-0004-0000-0000-000008100000}"/>
    <hyperlink ref="F1368" location="Sensors!A2:F2" display="Sensors!A2:F2" xr:uid="{00000000-0004-0000-0000-000009100000}"/>
    <hyperlink ref="G1368" location="'Oxygen Calibrations'!A2:T2" display="'Oxygen Calibrations'!A2:T2" xr:uid="{00000000-0004-0000-0000-00000A100000}"/>
    <hyperlink ref="D1369" location="Devices!A2:F2" display="Devices!A2:F2" xr:uid="{00000000-0004-0000-0000-00000B100000}"/>
    <hyperlink ref="F1369" location="Sensors!A2:F2" display="Sensors!A2:F2" xr:uid="{00000000-0004-0000-0000-00000C100000}"/>
    <hyperlink ref="G1369" location="'Oxygen Calibrations'!A2:T2" display="'Oxygen Calibrations'!A2:T2" xr:uid="{00000000-0004-0000-0000-00000D100000}"/>
    <hyperlink ref="D1370" location="Devices!A2:F2" display="Devices!A2:F2" xr:uid="{00000000-0004-0000-0000-00000E100000}"/>
    <hyperlink ref="F1370" location="Sensors!A2:F2" display="Sensors!A2:F2" xr:uid="{00000000-0004-0000-0000-00000F100000}"/>
    <hyperlink ref="G1370" location="'Oxygen Calibrations'!A2:T2" display="'Oxygen Calibrations'!A2:T2" xr:uid="{00000000-0004-0000-0000-000010100000}"/>
    <hyperlink ref="D1371" location="Devices!A2:F2" display="Devices!A2:F2" xr:uid="{00000000-0004-0000-0000-000011100000}"/>
    <hyperlink ref="F1371" location="Sensors!A2:F2" display="Sensors!A2:F2" xr:uid="{00000000-0004-0000-0000-000012100000}"/>
    <hyperlink ref="G1371" location="'Oxygen Calibrations'!A2:T2" display="'Oxygen Calibrations'!A2:T2" xr:uid="{00000000-0004-0000-0000-000013100000}"/>
    <hyperlink ref="D1372" location="Devices!A2:F2" display="Devices!A2:F2" xr:uid="{00000000-0004-0000-0000-000014100000}"/>
    <hyperlink ref="F1372" location="Sensors!A2:F2" display="Sensors!A2:F2" xr:uid="{00000000-0004-0000-0000-000015100000}"/>
    <hyperlink ref="G1372" location="'Oxygen Calibrations'!A2:T2" display="'Oxygen Calibrations'!A2:T2" xr:uid="{00000000-0004-0000-0000-000016100000}"/>
    <hyperlink ref="D1373" location="Devices!A2:F2" display="Devices!A2:F2" xr:uid="{00000000-0004-0000-0000-000017100000}"/>
    <hyperlink ref="F1373" location="Sensors!A2:F2" display="Sensors!A2:F2" xr:uid="{00000000-0004-0000-0000-000018100000}"/>
    <hyperlink ref="G1373" location="'Oxygen Calibrations'!A2:T2" display="'Oxygen Calibrations'!A2:T2" xr:uid="{00000000-0004-0000-0000-000019100000}"/>
    <hyperlink ref="D1374" location="Devices!A2:F2" display="Devices!A2:F2" xr:uid="{00000000-0004-0000-0000-00001A100000}"/>
    <hyperlink ref="F1374" location="Sensors!A2:F2" display="Sensors!A2:F2" xr:uid="{00000000-0004-0000-0000-00001B100000}"/>
    <hyperlink ref="G1374" location="'Oxygen Calibrations'!A2:T2" display="'Oxygen Calibrations'!A2:T2" xr:uid="{00000000-0004-0000-0000-00001C100000}"/>
    <hyperlink ref="D1375" location="Devices!A2:F2" display="Devices!A2:F2" xr:uid="{00000000-0004-0000-0000-00001D100000}"/>
    <hyperlink ref="F1375" location="Sensors!A2:F2" display="Sensors!A2:F2" xr:uid="{00000000-0004-0000-0000-00001E100000}"/>
    <hyperlink ref="G1375" location="'Oxygen Calibrations'!A2:T2" display="'Oxygen Calibrations'!A2:T2" xr:uid="{00000000-0004-0000-0000-00001F100000}"/>
    <hyperlink ref="D1376" location="Devices!A2:F2" display="Devices!A2:F2" xr:uid="{00000000-0004-0000-0000-000020100000}"/>
    <hyperlink ref="F1376" location="Sensors!A2:F2" display="Sensors!A2:F2" xr:uid="{00000000-0004-0000-0000-000021100000}"/>
    <hyperlink ref="G1376" location="'Oxygen Calibrations'!A2:T2" display="'Oxygen Calibrations'!A2:T2" xr:uid="{00000000-0004-0000-0000-000022100000}"/>
    <hyperlink ref="D1377" location="Devices!A2:F2" display="Devices!A2:F2" xr:uid="{00000000-0004-0000-0000-000023100000}"/>
    <hyperlink ref="F1377" location="Sensors!A2:F2" display="Sensors!A2:F2" xr:uid="{00000000-0004-0000-0000-000024100000}"/>
    <hyperlink ref="G1377" location="'Oxygen Calibrations'!A2:T2" display="'Oxygen Calibrations'!A2:T2" xr:uid="{00000000-0004-0000-0000-000025100000}"/>
    <hyperlink ref="D1378" location="Devices!A2:F2" display="Devices!A2:F2" xr:uid="{00000000-0004-0000-0000-000026100000}"/>
    <hyperlink ref="F1378" location="Sensors!A2:F2" display="Sensors!A2:F2" xr:uid="{00000000-0004-0000-0000-000027100000}"/>
    <hyperlink ref="G1378" location="'Oxygen Calibrations'!A2:T2" display="'Oxygen Calibrations'!A2:T2" xr:uid="{00000000-0004-0000-0000-000028100000}"/>
    <hyperlink ref="D1379" location="Devices!A2:F2" display="Devices!A2:F2" xr:uid="{00000000-0004-0000-0000-000029100000}"/>
    <hyperlink ref="F1379" location="Sensors!A2:F2" display="Sensors!A2:F2" xr:uid="{00000000-0004-0000-0000-00002A100000}"/>
    <hyperlink ref="G1379" location="'Oxygen Calibrations'!A2:T2" display="'Oxygen Calibrations'!A2:T2" xr:uid="{00000000-0004-0000-0000-00002B100000}"/>
    <hyperlink ref="D1380" location="Devices!A2:F2" display="Devices!A2:F2" xr:uid="{00000000-0004-0000-0000-00002C100000}"/>
    <hyperlink ref="F1380" location="Sensors!A2:F2" display="Sensors!A2:F2" xr:uid="{00000000-0004-0000-0000-00002D100000}"/>
    <hyperlink ref="G1380" location="'Oxygen Calibrations'!A2:T2" display="'Oxygen Calibrations'!A2:T2" xr:uid="{00000000-0004-0000-0000-00002E100000}"/>
    <hyperlink ref="D1381" location="Devices!A2:F2" display="Devices!A2:F2" xr:uid="{00000000-0004-0000-0000-00002F100000}"/>
    <hyperlink ref="F1381" location="Sensors!A2:F2" display="Sensors!A2:F2" xr:uid="{00000000-0004-0000-0000-000030100000}"/>
    <hyperlink ref="G1381" location="'Oxygen Calibrations'!A2:T2" display="'Oxygen Calibrations'!A2:T2" xr:uid="{00000000-0004-0000-0000-000031100000}"/>
    <hyperlink ref="D1382" location="Devices!A2:F2" display="Devices!A2:F2" xr:uid="{00000000-0004-0000-0000-000032100000}"/>
    <hyperlink ref="F1382" location="Sensors!A2:F2" display="Sensors!A2:F2" xr:uid="{00000000-0004-0000-0000-000033100000}"/>
    <hyperlink ref="G1382" location="'Oxygen Calibrations'!A2:T2" display="'Oxygen Calibrations'!A2:T2" xr:uid="{00000000-0004-0000-0000-000034100000}"/>
    <hyperlink ref="D1383" location="Devices!A2:F2" display="Devices!A2:F2" xr:uid="{00000000-0004-0000-0000-000035100000}"/>
    <hyperlink ref="F1383" location="Sensors!A2:F2" display="Sensors!A2:F2" xr:uid="{00000000-0004-0000-0000-000036100000}"/>
    <hyperlink ref="G1383" location="'Oxygen Calibrations'!A2:T2" display="'Oxygen Calibrations'!A2:T2" xr:uid="{00000000-0004-0000-0000-000037100000}"/>
    <hyperlink ref="D1384" location="Devices!A2:F2" display="Devices!A2:F2" xr:uid="{00000000-0004-0000-0000-000038100000}"/>
    <hyperlink ref="F1384" location="Sensors!A2:F2" display="Sensors!A2:F2" xr:uid="{00000000-0004-0000-0000-000039100000}"/>
    <hyperlink ref="G1384" location="'Oxygen Calibrations'!A2:T2" display="'Oxygen Calibrations'!A2:T2" xr:uid="{00000000-0004-0000-0000-00003A100000}"/>
    <hyperlink ref="D1385" location="Devices!A2:F2" display="Devices!A2:F2" xr:uid="{00000000-0004-0000-0000-00003B100000}"/>
    <hyperlink ref="F1385" location="Sensors!A2:F2" display="Sensors!A2:F2" xr:uid="{00000000-0004-0000-0000-00003C100000}"/>
    <hyperlink ref="G1385" location="'Oxygen Calibrations'!A2:T2" display="'Oxygen Calibrations'!A2:T2" xr:uid="{00000000-0004-0000-0000-00003D100000}"/>
    <hyperlink ref="D1386" location="Devices!A2:F2" display="Devices!A2:F2" xr:uid="{00000000-0004-0000-0000-00003E100000}"/>
    <hyperlink ref="F1386" location="Sensors!A2:F2" display="Sensors!A2:F2" xr:uid="{00000000-0004-0000-0000-00003F100000}"/>
    <hyperlink ref="G1386" location="'Oxygen Calibrations'!A2:T2" display="'Oxygen Calibrations'!A2:T2" xr:uid="{00000000-0004-0000-0000-000040100000}"/>
    <hyperlink ref="D1387" location="Devices!A2:F2" display="Devices!A2:F2" xr:uid="{00000000-0004-0000-0000-000041100000}"/>
    <hyperlink ref="F1387" location="Sensors!A2:F2" display="Sensors!A2:F2" xr:uid="{00000000-0004-0000-0000-000042100000}"/>
    <hyperlink ref="G1387" location="'Oxygen Calibrations'!A2:T2" display="'Oxygen Calibrations'!A2:T2" xr:uid="{00000000-0004-0000-0000-000043100000}"/>
    <hyperlink ref="D1388" location="Devices!A2:F2" display="Devices!A2:F2" xr:uid="{00000000-0004-0000-0000-000044100000}"/>
    <hyperlink ref="F1388" location="Sensors!A2:F2" display="Sensors!A2:F2" xr:uid="{00000000-0004-0000-0000-000045100000}"/>
    <hyperlink ref="G1388" location="'Oxygen Calibrations'!A2:T2" display="'Oxygen Calibrations'!A2:T2" xr:uid="{00000000-0004-0000-0000-000046100000}"/>
    <hyperlink ref="D1389" location="Devices!A2:F2" display="Devices!A2:F2" xr:uid="{00000000-0004-0000-0000-000047100000}"/>
    <hyperlink ref="F1389" location="Sensors!A2:F2" display="Sensors!A2:F2" xr:uid="{00000000-0004-0000-0000-000048100000}"/>
    <hyperlink ref="G1389" location="'Oxygen Calibrations'!A2:T2" display="'Oxygen Calibrations'!A2:T2" xr:uid="{00000000-0004-0000-0000-000049100000}"/>
    <hyperlink ref="D1390" location="Devices!A2:F2" display="Devices!A2:F2" xr:uid="{00000000-0004-0000-0000-00004A100000}"/>
    <hyperlink ref="F1390" location="Sensors!A2:F2" display="Sensors!A2:F2" xr:uid="{00000000-0004-0000-0000-00004B100000}"/>
    <hyperlink ref="G1390" location="'Oxygen Calibrations'!A2:T2" display="'Oxygen Calibrations'!A2:T2" xr:uid="{00000000-0004-0000-0000-00004C100000}"/>
    <hyperlink ref="D1391" location="Devices!A2:F2" display="Devices!A2:F2" xr:uid="{00000000-0004-0000-0000-00004D100000}"/>
    <hyperlink ref="F1391" location="Sensors!A2:F2" display="Sensors!A2:F2" xr:uid="{00000000-0004-0000-0000-00004E100000}"/>
    <hyperlink ref="G1391" location="'Oxygen Calibrations'!A2:T2" display="'Oxygen Calibrations'!A2:T2" xr:uid="{00000000-0004-0000-0000-00004F100000}"/>
    <hyperlink ref="D1392" location="Devices!A2:F2" display="Devices!A2:F2" xr:uid="{00000000-0004-0000-0000-000050100000}"/>
    <hyperlink ref="F1392" location="Sensors!A2:F2" display="Sensors!A2:F2" xr:uid="{00000000-0004-0000-0000-000051100000}"/>
    <hyperlink ref="G1392" location="'Oxygen Calibrations'!A2:T2" display="'Oxygen Calibrations'!A2:T2" xr:uid="{00000000-0004-0000-0000-000052100000}"/>
    <hyperlink ref="D1393" location="Devices!A2:F2" display="Devices!A2:F2" xr:uid="{00000000-0004-0000-0000-000053100000}"/>
    <hyperlink ref="F1393" location="Sensors!A2:F2" display="Sensors!A2:F2" xr:uid="{00000000-0004-0000-0000-000054100000}"/>
    <hyperlink ref="G1393" location="'Oxygen Calibrations'!A2:T2" display="'Oxygen Calibrations'!A2:T2" xr:uid="{00000000-0004-0000-0000-000055100000}"/>
    <hyperlink ref="D1394" location="Devices!A2:F2" display="Devices!A2:F2" xr:uid="{00000000-0004-0000-0000-000056100000}"/>
    <hyperlink ref="F1394" location="Sensors!A2:F2" display="Sensors!A2:F2" xr:uid="{00000000-0004-0000-0000-000057100000}"/>
    <hyperlink ref="G1394" location="'Oxygen Calibrations'!A2:T2" display="'Oxygen Calibrations'!A2:T2" xr:uid="{00000000-0004-0000-0000-000058100000}"/>
    <hyperlink ref="D1395" location="Devices!A2:F2" display="Devices!A2:F2" xr:uid="{00000000-0004-0000-0000-000059100000}"/>
    <hyperlink ref="F1395" location="Sensors!A2:F2" display="Sensors!A2:F2" xr:uid="{00000000-0004-0000-0000-00005A100000}"/>
    <hyperlink ref="G1395" location="'Oxygen Calibrations'!A2:T2" display="'Oxygen Calibrations'!A2:T2" xr:uid="{00000000-0004-0000-0000-00005B100000}"/>
    <hyperlink ref="D1396" location="Devices!A2:F2" display="Devices!A2:F2" xr:uid="{00000000-0004-0000-0000-00005C100000}"/>
    <hyperlink ref="F1396" location="Sensors!A2:F2" display="Sensors!A2:F2" xr:uid="{00000000-0004-0000-0000-00005D100000}"/>
    <hyperlink ref="G1396" location="'Oxygen Calibrations'!A2:T2" display="'Oxygen Calibrations'!A2:T2" xr:uid="{00000000-0004-0000-0000-00005E100000}"/>
    <hyperlink ref="D1397" location="Devices!A2:F2" display="Devices!A2:F2" xr:uid="{00000000-0004-0000-0000-00005F100000}"/>
    <hyperlink ref="F1397" location="Sensors!A2:F2" display="Sensors!A2:F2" xr:uid="{00000000-0004-0000-0000-000060100000}"/>
    <hyperlink ref="G1397" location="'Oxygen Calibrations'!A2:T2" display="'Oxygen Calibrations'!A2:T2" xr:uid="{00000000-0004-0000-0000-000061100000}"/>
    <hyperlink ref="D1398" location="Devices!A2:F2" display="Devices!A2:F2" xr:uid="{00000000-0004-0000-0000-000062100000}"/>
    <hyperlink ref="F1398" location="Sensors!A2:F2" display="Sensors!A2:F2" xr:uid="{00000000-0004-0000-0000-000063100000}"/>
    <hyperlink ref="G1398" location="'Oxygen Calibrations'!A2:T2" display="'Oxygen Calibrations'!A2:T2" xr:uid="{00000000-0004-0000-0000-000064100000}"/>
    <hyperlink ref="D1399" location="Devices!A2:F2" display="Devices!A2:F2" xr:uid="{00000000-0004-0000-0000-000065100000}"/>
    <hyperlink ref="F1399" location="Sensors!A2:F2" display="Sensors!A2:F2" xr:uid="{00000000-0004-0000-0000-000066100000}"/>
    <hyperlink ref="G1399" location="'Oxygen Calibrations'!A2:T2" display="'Oxygen Calibrations'!A2:T2" xr:uid="{00000000-0004-0000-0000-000067100000}"/>
    <hyperlink ref="D1400" location="Devices!A2:F2" display="Devices!A2:F2" xr:uid="{00000000-0004-0000-0000-000068100000}"/>
    <hyperlink ref="F1400" location="Sensors!A2:F2" display="Sensors!A2:F2" xr:uid="{00000000-0004-0000-0000-000069100000}"/>
    <hyperlink ref="G1400" location="'Oxygen Calibrations'!A2:T2" display="'Oxygen Calibrations'!A2:T2" xr:uid="{00000000-0004-0000-0000-00006A100000}"/>
    <hyperlink ref="D1401" location="Devices!A2:F2" display="Devices!A2:F2" xr:uid="{00000000-0004-0000-0000-00006B100000}"/>
    <hyperlink ref="F1401" location="Sensors!A2:F2" display="Sensors!A2:F2" xr:uid="{00000000-0004-0000-0000-00006C100000}"/>
    <hyperlink ref="G1401" location="'Oxygen Calibrations'!A2:T2" display="'Oxygen Calibrations'!A2:T2" xr:uid="{00000000-0004-0000-0000-00006D100000}"/>
    <hyperlink ref="D1402" location="Devices!A2:F2" display="Devices!A2:F2" xr:uid="{00000000-0004-0000-0000-00006E100000}"/>
    <hyperlink ref="F1402" location="Sensors!A2:F2" display="Sensors!A2:F2" xr:uid="{00000000-0004-0000-0000-00006F100000}"/>
    <hyperlink ref="G1402" location="'Oxygen Calibrations'!A2:T2" display="'Oxygen Calibrations'!A2:T2" xr:uid="{00000000-0004-0000-0000-000070100000}"/>
    <hyperlink ref="D1403" location="Devices!A2:F2" display="Devices!A2:F2" xr:uid="{00000000-0004-0000-0000-000071100000}"/>
    <hyperlink ref="F1403" location="Sensors!A2:F2" display="Sensors!A2:F2" xr:uid="{00000000-0004-0000-0000-000072100000}"/>
    <hyperlink ref="G1403" location="'Oxygen Calibrations'!A2:T2" display="'Oxygen Calibrations'!A2:T2" xr:uid="{00000000-0004-0000-0000-000073100000}"/>
    <hyperlink ref="D1404" location="Devices!A2:F2" display="Devices!A2:F2" xr:uid="{00000000-0004-0000-0000-000074100000}"/>
    <hyperlink ref="F1404" location="Sensors!A2:F2" display="Sensors!A2:F2" xr:uid="{00000000-0004-0000-0000-000075100000}"/>
    <hyperlink ref="G1404" location="'Oxygen Calibrations'!A2:T2" display="'Oxygen Calibrations'!A2:T2" xr:uid="{00000000-0004-0000-0000-000076100000}"/>
    <hyperlink ref="D1405" location="Devices!A2:F2" display="Devices!A2:F2" xr:uid="{00000000-0004-0000-0000-000077100000}"/>
    <hyperlink ref="F1405" location="Sensors!A2:F2" display="Sensors!A2:F2" xr:uid="{00000000-0004-0000-0000-000078100000}"/>
    <hyperlink ref="G1405" location="'Oxygen Calibrations'!A2:T2" display="'Oxygen Calibrations'!A2:T2" xr:uid="{00000000-0004-0000-0000-000079100000}"/>
    <hyperlink ref="D1406" location="Devices!A2:F2" display="Devices!A2:F2" xr:uid="{00000000-0004-0000-0000-00007A100000}"/>
    <hyperlink ref="F1406" location="Sensors!A2:F2" display="Sensors!A2:F2" xr:uid="{00000000-0004-0000-0000-00007B100000}"/>
    <hyperlink ref="G1406" location="'Oxygen Calibrations'!A2:T2" display="'Oxygen Calibrations'!A2:T2" xr:uid="{00000000-0004-0000-0000-00007C100000}"/>
    <hyperlink ref="D1407" location="Devices!A2:F2" display="Devices!A2:F2" xr:uid="{00000000-0004-0000-0000-00007D100000}"/>
    <hyperlink ref="F1407" location="Sensors!A2:F2" display="Sensors!A2:F2" xr:uid="{00000000-0004-0000-0000-00007E100000}"/>
    <hyperlink ref="G1407" location="'Oxygen Calibrations'!A2:T2" display="'Oxygen Calibrations'!A2:T2" xr:uid="{00000000-0004-0000-0000-00007F100000}"/>
    <hyperlink ref="D1408" location="Devices!A2:F2" display="Devices!A2:F2" xr:uid="{00000000-0004-0000-0000-000080100000}"/>
    <hyperlink ref="F1408" location="Sensors!A2:F2" display="Sensors!A2:F2" xr:uid="{00000000-0004-0000-0000-000081100000}"/>
    <hyperlink ref="G1408" location="'Oxygen Calibrations'!A2:T2" display="'Oxygen Calibrations'!A2:T2" xr:uid="{00000000-0004-0000-0000-000082100000}"/>
    <hyperlink ref="D1409" location="Devices!A2:F2" display="Devices!A2:F2" xr:uid="{00000000-0004-0000-0000-000083100000}"/>
    <hyperlink ref="F1409" location="Sensors!A2:F2" display="Sensors!A2:F2" xr:uid="{00000000-0004-0000-0000-000084100000}"/>
    <hyperlink ref="G1409" location="'Oxygen Calibrations'!A2:T2" display="'Oxygen Calibrations'!A2:T2" xr:uid="{00000000-0004-0000-0000-000085100000}"/>
    <hyperlink ref="D1410" location="Devices!A2:F2" display="Devices!A2:F2" xr:uid="{00000000-0004-0000-0000-000086100000}"/>
    <hyperlink ref="F1410" location="Sensors!A2:F2" display="Sensors!A2:F2" xr:uid="{00000000-0004-0000-0000-000087100000}"/>
    <hyperlink ref="G1410" location="'Oxygen Calibrations'!A2:T2" display="'Oxygen Calibrations'!A2:T2" xr:uid="{00000000-0004-0000-0000-000088100000}"/>
    <hyperlink ref="D1411" location="Devices!A2:F2" display="Devices!A2:F2" xr:uid="{00000000-0004-0000-0000-000089100000}"/>
    <hyperlink ref="F1411" location="Sensors!A2:F2" display="Sensors!A2:F2" xr:uid="{00000000-0004-0000-0000-00008A100000}"/>
    <hyperlink ref="G1411" location="'Oxygen Calibrations'!A2:T2" display="'Oxygen Calibrations'!A2:T2" xr:uid="{00000000-0004-0000-0000-00008B100000}"/>
    <hyperlink ref="D1412" location="Devices!A2:F2" display="Devices!A2:F2" xr:uid="{00000000-0004-0000-0000-00008C100000}"/>
    <hyperlink ref="F1412" location="Sensors!A2:F2" display="Sensors!A2:F2" xr:uid="{00000000-0004-0000-0000-00008D100000}"/>
    <hyperlink ref="G1412" location="'Oxygen Calibrations'!A2:T2" display="'Oxygen Calibrations'!A2:T2" xr:uid="{00000000-0004-0000-0000-00008E100000}"/>
    <hyperlink ref="D1413" location="Devices!A2:F2" display="Devices!A2:F2" xr:uid="{00000000-0004-0000-0000-00008F100000}"/>
    <hyperlink ref="F1413" location="Sensors!A2:F2" display="Sensors!A2:F2" xr:uid="{00000000-0004-0000-0000-000090100000}"/>
    <hyperlink ref="G1413" location="'Oxygen Calibrations'!A2:T2" display="'Oxygen Calibrations'!A2:T2" xr:uid="{00000000-0004-0000-0000-000091100000}"/>
    <hyperlink ref="D1414" location="Devices!A2:F2" display="Devices!A2:F2" xr:uid="{00000000-0004-0000-0000-000092100000}"/>
    <hyperlink ref="F1414" location="Sensors!A2:F2" display="Sensors!A2:F2" xr:uid="{00000000-0004-0000-0000-000093100000}"/>
    <hyperlink ref="G1414" location="'Oxygen Calibrations'!A2:T2" display="'Oxygen Calibrations'!A2:T2" xr:uid="{00000000-0004-0000-0000-000094100000}"/>
    <hyperlink ref="D1415" location="Devices!A2:F2" display="Devices!A2:F2" xr:uid="{00000000-0004-0000-0000-000095100000}"/>
    <hyperlink ref="F1415" location="Sensors!A2:F2" display="Sensors!A2:F2" xr:uid="{00000000-0004-0000-0000-000096100000}"/>
    <hyperlink ref="G1415" location="'Oxygen Calibrations'!A2:T2" display="'Oxygen Calibrations'!A2:T2" xr:uid="{00000000-0004-0000-0000-000097100000}"/>
    <hyperlink ref="D1416" location="Devices!A2:F2" display="Devices!A2:F2" xr:uid="{00000000-0004-0000-0000-000098100000}"/>
    <hyperlink ref="F1416" location="Sensors!A2:F2" display="Sensors!A2:F2" xr:uid="{00000000-0004-0000-0000-000099100000}"/>
    <hyperlink ref="G1416" location="'Oxygen Calibrations'!A2:T2" display="'Oxygen Calibrations'!A2:T2" xr:uid="{00000000-0004-0000-0000-00009A100000}"/>
    <hyperlink ref="D1417" location="Devices!A2:F2" display="Devices!A2:F2" xr:uid="{00000000-0004-0000-0000-00009B100000}"/>
    <hyperlink ref="F1417" location="Sensors!A2:F2" display="Sensors!A2:F2" xr:uid="{00000000-0004-0000-0000-00009C100000}"/>
    <hyperlink ref="G1417" location="'Oxygen Calibrations'!A2:T2" display="'Oxygen Calibrations'!A2:T2" xr:uid="{00000000-0004-0000-0000-00009D100000}"/>
    <hyperlink ref="D1418" location="Devices!A2:F2" display="Devices!A2:F2" xr:uid="{00000000-0004-0000-0000-00009E100000}"/>
    <hyperlink ref="F1418" location="Sensors!A2:F2" display="Sensors!A2:F2" xr:uid="{00000000-0004-0000-0000-00009F100000}"/>
    <hyperlink ref="G1418" location="'Oxygen Calibrations'!A2:T2" display="'Oxygen Calibrations'!A2:T2" xr:uid="{00000000-0004-0000-0000-0000A0100000}"/>
    <hyperlink ref="D1419" location="Devices!A2:F2" display="Devices!A2:F2" xr:uid="{00000000-0004-0000-0000-0000A1100000}"/>
    <hyperlink ref="F1419" location="Sensors!A2:F2" display="Sensors!A2:F2" xr:uid="{00000000-0004-0000-0000-0000A2100000}"/>
    <hyperlink ref="G1419" location="'Oxygen Calibrations'!A2:T2" display="'Oxygen Calibrations'!A2:T2" xr:uid="{00000000-0004-0000-0000-0000A3100000}"/>
    <hyperlink ref="D1420" location="Devices!A2:F2" display="Devices!A2:F2" xr:uid="{00000000-0004-0000-0000-0000A4100000}"/>
    <hyperlink ref="F1420" location="Sensors!A2:F2" display="Sensors!A2:F2" xr:uid="{00000000-0004-0000-0000-0000A5100000}"/>
    <hyperlink ref="G1420" location="'Oxygen Calibrations'!A2:T2" display="'Oxygen Calibrations'!A2:T2" xr:uid="{00000000-0004-0000-0000-0000A6100000}"/>
    <hyperlink ref="D1421" location="Devices!A2:F2" display="Devices!A2:F2" xr:uid="{00000000-0004-0000-0000-0000A7100000}"/>
    <hyperlink ref="F1421" location="Sensors!A2:F2" display="Sensors!A2:F2" xr:uid="{00000000-0004-0000-0000-0000A8100000}"/>
    <hyperlink ref="G1421" location="'Oxygen Calibrations'!A2:T2" display="'Oxygen Calibrations'!A2:T2" xr:uid="{00000000-0004-0000-0000-0000A9100000}"/>
    <hyperlink ref="D1422" location="Devices!A2:F2" display="Devices!A2:F2" xr:uid="{00000000-0004-0000-0000-0000AA100000}"/>
    <hyperlink ref="F1422" location="Sensors!A2:F2" display="Sensors!A2:F2" xr:uid="{00000000-0004-0000-0000-0000AB100000}"/>
    <hyperlink ref="G1422" location="'Oxygen Calibrations'!A2:T2" display="'Oxygen Calibrations'!A2:T2" xr:uid="{00000000-0004-0000-0000-0000AC100000}"/>
    <hyperlink ref="D1423" location="Devices!A2:F2" display="Devices!A2:F2" xr:uid="{00000000-0004-0000-0000-0000AD100000}"/>
    <hyperlink ref="F1423" location="Sensors!A2:F2" display="Sensors!A2:F2" xr:uid="{00000000-0004-0000-0000-0000AE100000}"/>
    <hyperlink ref="G1423" location="'Oxygen Calibrations'!A2:T2" display="'Oxygen Calibrations'!A2:T2" xr:uid="{00000000-0004-0000-0000-0000AF100000}"/>
    <hyperlink ref="D1424" location="Devices!A2:F2" display="Devices!A2:F2" xr:uid="{00000000-0004-0000-0000-0000B0100000}"/>
    <hyperlink ref="F1424" location="Sensors!A2:F2" display="Sensors!A2:F2" xr:uid="{00000000-0004-0000-0000-0000B1100000}"/>
    <hyperlink ref="G1424" location="'Oxygen Calibrations'!A2:T2" display="'Oxygen Calibrations'!A2:T2" xr:uid="{00000000-0004-0000-0000-0000B2100000}"/>
    <hyperlink ref="D1425" location="Devices!A2:F2" display="Devices!A2:F2" xr:uid="{00000000-0004-0000-0000-0000B3100000}"/>
    <hyperlink ref="F1425" location="Sensors!A2:F2" display="Sensors!A2:F2" xr:uid="{00000000-0004-0000-0000-0000B4100000}"/>
    <hyperlink ref="G1425" location="'Oxygen Calibrations'!A2:T2" display="'Oxygen Calibrations'!A2:T2" xr:uid="{00000000-0004-0000-0000-0000B5100000}"/>
    <hyperlink ref="D1426" location="Devices!A2:F2" display="Devices!A2:F2" xr:uid="{00000000-0004-0000-0000-0000B6100000}"/>
    <hyperlink ref="F1426" location="Sensors!A2:F2" display="Sensors!A2:F2" xr:uid="{00000000-0004-0000-0000-0000B7100000}"/>
    <hyperlink ref="G1426" location="'Oxygen Calibrations'!A2:T2" display="'Oxygen Calibrations'!A2:T2" xr:uid="{00000000-0004-0000-0000-0000B8100000}"/>
    <hyperlink ref="D1427" location="Devices!A2:F2" display="Devices!A2:F2" xr:uid="{00000000-0004-0000-0000-0000B9100000}"/>
    <hyperlink ref="F1427" location="Sensors!A2:F2" display="Sensors!A2:F2" xr:uid="{00000000-0004-0000-0000-0000BA100000}"/>
    <hyperlink ref="G1427" location="'Oxygen Calibrations'!A2:T2" display="'Oxygen Calibrations'!A2:T2" xr:uid="{00000000-0004-0000-0000-0000BB100000}"/>
    <hyperlink ref="D1428" location="Devices!A2:F2" display="Devices!A2:F2" xr:uid="{00000000-0004-0000-0000-0000BC100000}"/>
    <hyperlink ref="F1428" location="Sensors!A2:F2" display="Sensors!A2:F2" xr:uid="{00000000-0004-0000-0000-0000BD100000}"/>
    <hyperlink ref="G1428" location="'Oxygen Calibrations'!A2:T2" display="'Oxygen Calibrations'!A2:T2" xr:uid="{00000000-0004-0000-0000-0000BE100000}"/>
    <hyperlink ref="D1429" location="Devices!A2:F2" display="Devices!A2:F2" xr:uid="{00000000-0004-0000-0000-0000BF100000}"/>
    <hyperlink ref="F1429" location="Sensors!A2:F2" display="Sensors!A2:F2" xr:uid="{00000000-0004-0000-0000-0000C0100000}"/>
    <hyperlink ref="G1429" location="'Oxygen Calibrations'!A2:T2" display="'Oxygen Calibrations'!A2:T2" xr:uid="{00000000-0004-0000-0000-0000C1100000}"/>
    <hyperlink ref="D1430" location="Devices!A2:F2" display="Devices!A2:F2" xr:uid="{00000000-0004-0000-0000-0000C2100000}"/>
    <hyperlink ref="F1430" location="Sensors!A2:F2" display="Sensors!A2:F2" xr:uid="{00000000-0004-0000-0000-0000C3100000}"/>
    <hyperlink ref="G1430" location="'Oxygen Calibrations'!A2:T2" display="'Oxygen Calibrations'!A2:T2" xr:uid="{00000000-0004-0000-0000-0000C4100000}"/>
    <hyperlink ref="D1431" location="Devices!A2:F2" display="Devices!A2:F2" xr:uid="{00000000-0004-0000-0000-0000C5100000}"/>
    <hyperlink ref="F1431" location="Sensors!A2:F2" display="Sensors!A2:F2" xr:uid="{00000000-0004-0000-0000-0000C6100000}"/>
    <hyperlink ref="G1431" location="'Oxygen Calibrations'!A2:T2" display="'Oxygen Calibrations'!A2:T2" xr:uid="{00000000-0004-0000-0000-0000C7100000}"/>
    <hyperlink ref="D1432" location="Devices!A2:F2" display="Devices!A2:F2" xr:uid="{00000000-0004-0000-0000-0000C8100000}"/>
    <hyperlink ref="F1432" location="Sensors!A2:F2" display="Sensors!A2:F2" xr:uid="{00000000-0004-0000-0000-0000C9100000}"/>
    <hyperlink ref="G1432" location="'Oxygen Calibrations'!A2:T2" display="'Oxygen Calibrations'!A2:T2" xr:uid="{00000000-0004-0000-0000-0000CA100000}"/>
    <hyperlink ref="D1433" location="Devices!A2:F2" display="Devices!A2:F2" xr:uid="{00000000-0004-0000-0000-0000CB100000}"/>
    <hyperlink ref="F1433" location="Sensors!A2:F2" display="Sensors!A2:F2" xr:uid="{00000000-0004-0000-0000-0000CC100000}"/>
    <hyperlink ref="G1433" location="'Oxygen Calibrations'!A2:T2" display="'Oxygen Calibrations'!A2:T2" xr:uid="{00000000-0004-0000-0000-0000CD100000}"/>
    <hyperlink ref="D1434" location="Devices!A2:F2" display="Devices!A2:F2" xr:uid="{00000000-0004-0000-0000-0000CE100000}"/>
    <hyperlink ref="F1434" location="Sensors!A2:F2" display="Sensors!A2:F2" xr:uid="{00000000-0004-0000-0000-0000CF100000}"/>
    <hyperlink ref="G1434" location="'Oxygen Calibrations'!A2:T2" display="'Oxygen Calibrations'!A2:T2" xr:uid="{00000000-0004-0000-0000-0000D0100000}"/>
    <hyperlink ref="D1435" location="Devices!A2:F2" display="Devices!A2:F2" xr:uid="{00000000-0004-0000-0000-0000D1100000}"/>
    <hyperlink ref="F1435" location="Sensors!A2:F2" display="Sensors!A2:F2" xr:uid="{00000000-0004-0000-0000-0000D2100000}"/>
    <hyperlink ref="G1435" location="'Oxygen Calibrations'!A2:T2" display="'Oxygen Calibrations'!A2:T2" xr:uid="{00000000-0004-0000-0000-0000D3100000}"/>
    <hyperlink ref="D1436" location="Devices!A2:F2" display="Devices!A2:F2" xr:uid="{00000000-0004-0000-0000-0000D4100000}"/>
    <hyperlink ref="F1436" location="Sensors!A2:F2" display="Sensors!A2:F2" xr:uid="{00000000-0004-0000-0000-0000D5100000}"/>
    <hyperlink ref="G1436" location="'Oxygen Calibrations'!A2:T2" display="'Oxygen Calibrations'!A2:T2" xr:uid="{00000000-0004-0000-0000-0000D6100000}"/>
    <hyperlink ref="D1437" location="Devices!A2:F2" display="Devices!A2:F2" xr:uid="{00000000-0004-0000-0000-0000D7100000}"/>
    <hyperlink ref="F1437" location="Sensors!A2:F2" display="Sensors!A2:F2" xr:uid="{00000000-0004-0000-0000-0000D8100000}"/>
    <hyperlink ref="G1437" location="'Oxygen Calibrations'!A2:T2" display="'Oxygen Calibrations'!A2:T2" xr:uid="{00000000-0004-0000-0000-0000D9100000}"/>
    <hyperlink ref="D1438" location="Devices!A2:F2" display="Devices!A2:F2" xr:uid="{00000000-0004-0000-0000-0000DA100000}"/>
    <hyperlink ref="F1438" location="Sensors!A2:F2" display="Sensors!A2:F2" xr:uid="{00000000-0004-0000-0000-0000DB100000}"/>
    <hyperlink ref="G1438" location="'Oxygen Calibrations'!A2:T2" display="'Oxygen Calibrations'!A2:T2" xr:uid="{00000000-0004-0000-0000-0000DC100000}"/>
    <hyperlink ref="D1439" location="Devices!A2:F2" display="Devices!A2:F2" xr:uid="{00000000-0004-0000-0000-0000DD100000}"/>
    <hyperlink ref="F1439" location="Sensors!A2:F2" display="Sensors!A2:F2" xr:uid="{00000000-0004-0000-0000-0000DE100000}"/>
    <hyperlink ref="G1439" location="'Oxygen Calibrations'!A2:T2" display="'Oxygen Calibrations'!A2:T2" xr:uid="{00000000-0004-0000-0000-0000DF100000}"/>
    <hyperlink ref="D1440" location="Devices!A2:F2" display="Devices!A2:F2" xr:uid="{00000000-0004-0000-0000-0000E0100000}"/>
    <hyperlink ref="F1440" location="Sensors!A2:F2" display="Sensors!A2:F2" xr:uid="{00000000-0004-0000-0000-0000E1100000}"/>
    <hyperlink ref="G1440" location="'Oxygen Calibrations'!A2:T2" display="'Oxygen Calibrations'!A2:T2" xr:uid="{00000000-0004-0000-0000-0000E2100000}"/>
    <hyperlink ref="D1441" location="Devices!A2:F2" display="Devices!A2:F2" xr:uid="{00000000-0004-0000-0000-0000E3100000}"/>
    <hyperlink ref="F1441" location="Sensors!A2:F2" display="Sensors!A2:F2" xr:uid="{00000000-0004-0000-0000-0000E4100000}"/>
    <hyperlink ref="G1441" location="'Oxygen Calibrations'!A2:T2" display="'Oxygen Calibrations'!A2:T2" xr:uid="{00000000-0004-0000-0000-0000E5100000}"/>
    <hyperlink ref="D1442" location="Devices!A2:F2" display="Devices!A2:F2" xr:uid="{00000000-0004-0000-0000-0000E6100000}"/>
    <hyperlink ref="F1442" location="Sensors!A2:F2" display="Sensors!A2:F2" xr:uid="{00000000-0004-0000-0000-0000E7100000}"/>
    <hyperlink ref="G1442" location="'Oxygen Calibrations'!A2:T2" display="'Oxygen Calibrations'!A2:T2" xr:uid="{00000000-0004-0000-0000-0000E8100000}"/>
    <hyperlink ref="D1443" location="Devices!A2:F2" display="Devices!A2:F2" xr:uid="{00000000-0004-0000-0000-0000E9100000}"/>
    <hyperlink ref="F1443" location="Sensors!A2:F2" display="Sensors!A2:F2" xr:uid="{00000000-0004-0000-0000-0000EA100000}"/>
    <hyperlink ref="G1443" location="'Oxygen Calibrations'!A2:T2" display="'Oxygen Calibrations'!A2:T2" xr:uid="{00000000-0004-0000-0000-0000EB100000}"/>
    <hyperlink ref="D1444" location="Devices!A2:F2" display="Devices!A2:F2" xr:uid="{00000000-0004-0000-0000-0000EC100000}"/>
    <hyperlink ref="F1444" location="Sensors!A2:F2" display="Sensors!A2:F2" xr:uid="{00000000-0004-0000-0000-0000ED100000}"/>
    <hyperlink ref="G1444" location="'Oxygen Calibrations'!A2:T2" display="'Oxygen Calibrations'!A2:T2" xr:uid="{00000000-0004-0000-0000-0000EE100000}"/>
    <hyperlink ref="D1445" location="Devices!A2:F2" display="Devices!A2:F2" xr:uid="{00000000-0004-0000-0000-0000EF100000}"/>
    <hyperlink ref="F1445" location="Sensors!A2:F2" display="Sensors!A2:F2" xr:uid="{00000000-0004-0000-0000-0000F0100000}"/>
    <hyperlink ref="G1445" location="'Oxygen Calibrations'!A2:T2" display="'Oxygen Calibrations'!A2:T2" xr:uid="{00000000-0004-0000-0000-0000F1100000}"/>
    <hyperlink ref="D1446" location="Devices!A2:F2" display="Devices!A2:F2" xr:uid="{00000000-0004-0000-0000-0000F2100000}"/>
    <hyperlink ref="F1446" location="Sensors!A2:F2" display="Sensors!A2:F2" xr:uid="{00000000-0004-0000-0000-0000F3100000}"/>
    <hyperlink ref="G1446" location="'Oxygen Calibrations'!A2:T2" display="'Oxygen Calibrations'!A2:T2" xr:uid="{00000000-0004-0000-0000-0000F4100000}"/>
    <hyperlink ref="D1447" location="Devices!A2:F2" display="Devices!A2:F2" xr:uid="{00000000-0004-0000-0000-0000F5100000}"/>
    <hyperlink ref="F1447" location="Sensors!A2:F2" display="Sensors!A2:F2" xr:uid="{00000000-0004-0000-0000-0000F6100000}"/>
    <hyperlink ref="G1447" location="'Oxygen Calibrations'!A2:T2" display="'Oxygen Calibrations'!A2:T2" xr:uid="{00000000-0004-0000-0000-0000F7100000}"/>
    <hyperlink ref="D1448" location="Devices!A2:F2" display="Devices!A2:F2" xr:uid="{00000000-0004-0000-0000-0000F8100000}"/>
    <hyperlink ref="F1448" location="Sensors!A2:F2" display="Sensors!A2:F2" xr:uid="{00000000-0004-0000-0000-0000F9100000}"/>
    <hyperlink ref="G1448" location="'Oxygen Calibrations'!A2:T2" display="'Oxygen Calibrations'!A2:T2" xr:uid="{00000000-0004-0000-0000-0000FA100000}"/>
    <hyperlink ref="D1449" location="Devices!A2:F2" display="Devices!A2:F2" xr:uid="{00000000-0004-0000-0000-0000FB100000}"/>
    <hyperlink ref="F1449" location="Sensors!A2:F2" display="Sensors!A2:F2" xr:uid="{00000000-0004-0000-0000-0000FC100000}"/>
    <hyperlink ref="G1449" location="'Oxygen Calibrations'!A2:T2" display="'Oxygen Calibrations'!A2:T2" xr:uid="{00000000-0004-0000-0000-0000FD100000}"/>
    <hyperlink ref="D1450" location="Devices!A2:F2" display="Devices!A2:F2" xr:uid="{00000000-0004-0000-0000-0000FE100000}"/>
    <hyperlink ref="F1450" location="Sensors!A2:F2" display="Sensors!A2:F2" xr:uid="{00000000-0004-0000-0000-0000FF100000}"/>
    <hyperlink ref="G1450" location="'Oxygen Calibrations'!A2:T2" display="'Oxygen Calibrations'!A2:T2" xr:uid="{00000000-0004-0000-0000-000000110000}"/>
    <hyperlink ref="D1451" location="Devices!A2:F2" display="Devices!A2:F2" xr:uid="{00000000-0004-0000-0000-000001110000}"/>
    <hyperlink ref="F1451" location="Sensors!A2:F2" display="Sensors!A2:F2" xr:uid="{00000000-0004-0000-0000-000002110000}"/>
    <hyperlink ref="G1451" location="'Oxygen Calibrations'!A2:T2" display="'Oxygen Calibrations'!A2:T2" xr:uid="{00000000-0004-0000-0000-000003110000}"/>
    <hyperlink ref="D1452" location="Devices!A2:F2" display="Devices!A2:F2" xr:uid="{00000000-0004-0000-0000-000004110000}"/>
    <hyperlink ref="F1452" location="Sensors!A2:F2" display="Sensors!A2:F2" xr:uid="{00000000-0004-0000-0000-000005110000}"/>
    <hyperlink ref="G1452" location="'Oxygen Calibrations'!A2:T2" display="'Oxygen Calibrations'!A2:T2" xr:uid="{00000000-0004-0000-0000-000006110000}"/>
    <hyperlink ref="D1453" location="Devices!A2:F2" display="Devices!A2:F2" xr:uid="{00000000-0004-0000-0000-000007110000}"/>
    <hyperlink ref="F1453" location="Sensors!A2:F2" display="Sensors!A2:F2" xr:uid="{00000000-0004-0000-0000-000008110000}"/>
    <hyperlink ref="G1453" location="'Oxygen Calibrations'!A2:T2" display="'Oxygen Calibrations'!A2:T2" xr:uid="{00000000-0004-0000-0000-000009110000}"/>
    <hyperlink ref="D1454" location="Devices!A2:F2" display="Devices!A2:F2" xr:uid="{00000000-0004-0000-0000-00000A110000}"/>
    <hyperlink ref="F1454" location="Sensors!A2:F2" display="Sensors!A2:F2" xr:uid="{00000000-0004-0000-0000-00000B110000}"/>
    <hyperlink ref="G1454" location="'Oxygen Calibrations'!A2:T2" display="'Oxygen Calibrations'!A2:T2" xr:uid="{00000000-0004-0000-0000-00000C110000}"/>
    <hyperlink ref="D1455" location="Devices!A2:F2" display="Devices!A2:F2" xr:uid="{00000000-0004-0000-0000-00000D110000}"/>
    <hyperlink ref="F1455" location="Sensors!A2:F2" display="Sensors!A2:F2" xr:uid="{00000000-0004-0000-0000-00000E110000}"/>
    <hyperlink ref="G1455" location="'Oxygen Calibrations'!A2:T2" display="'Oxygen Calibrations'!A2:T2" xr:uid="{00000000-0004-0000-0000-00000F110000}"/>
    <hyperlink ref="D1456" location="Devices!A2:F2" display="Devices!A2:F2" xr:uid="{00000000-0004-0000-0000-000010110000}"/>
    <hyperlink ref="F1456" location="Sensors!A2:F2" display="Sensors!A2:F2" xr:uid="{00000000-0004-0000-0000-000011110000}"/>
    <hyperlink ref="G1456" location="'Oxygen Calibrations'!A2:T2" display="'Oxygen Calibrations'!A2:T2" xr:uid="{00000000-0004-0000-0000-000012110000}"/>
    <hyperlink ref="D1457" location="Devices!A2:F2" display="Devices!A2:F2" xr:uid="{00000000-0004-0000-0000-000013110000}"/>
    <hyperlink ref="F1457" location="Sensors!A2:F2" display="Sensors!A2:F2" xr:uid="{00000000-0004-0000-0000-000014110000}"/>
    <hyperlink ref="G1457" location="'Oxygen Calibrations'!A2:T2" display="'Oxygen Calibrations'!A2:T2" xr:uid="{00000000-0004-0000-0000-000015110000}"/>
    <hyperlink ref="D1458" location="Devices!A2:F2" display="Devices!A2:F2" xr:uid="{00000000-0004-0000-0000-000016110000}"/>
    <hyperlink ref="F1458" location="Sensors!A2:F2" display="Sensors!A2:F2" xr:uid="{00000000-0004-0000-0000-000017110000}"/>
    <hyperlink ref="G1458" location="'Oxygen Calibrations'!A2:T2" display="'Oxygen Calibrations'!A2:T2" xr:uid="{00000000-0004-0000-0000-000018110000}"/>
    <hyperlink ref="D1459" location="Devices!A2:F2" display="Devices!A2:F2" xr:uid="{00000000-0004-0000-0000-000019110000}"/>
    <hyperlink ref="F1459" location="Sensors!A2:F2" display="Sensors!A2:F2" xr:uid="{00000000-0004-0000-0000-00001A110000}"/>
    <hyperlink ref="G1459" location="'Oxygen Calibrations'!A2:T2" display="'Oxygen Calibrations'!A2:T2" xr:uid="{00000000-0004-0000-0000-00001B110000}"/>
    <hyperlink ref="D1460" location="Devices!A2:F2" display="Devices!A2:F2" xr:uid="{00000000-0004-0000-0000-00001C110000}"/>
    <hyperlink ref="F1460" location="Sensors!A2:F2" display="Sensors!A2:F2" xr:uid="{00000000-0004-0000-0000-00001D110000}"/>
    <hyperlink ref="G1460" location="'Oxygen Calibrations'!A2:T2" display="'Oxygen Calibrations'!A2:T2" xr:uid="{00000000-0004-0000-0000-00001E110000}"/>
    <hyperlink ref="D1461" location="Devices!A2:F2" display="Devices!A2:F2" xr:uid="{00000000-0004-0000-0000-00001F110000}"/>
    <hyperlink ref="F1461" location="Sensors!A2:F2" display="Sensors!A2:F2" xr:uid="{00000000-0004-0000-0000-000020110000}"/>
    <hyperlink ref="G1461" location="'Oxygen Calibrations'!A2:T2" display="'Oxygen Calibrations'!A2:T2" xr:uid="{00000000-0004-0000-0000-000021110000}"/>
    <hyperlink ref="D1462" location="Devices!A2:F2" display="Devices!A2:F2" xr:uid="{00000000-0004-0000-0000-000022110000}"/>
    <hyperlink ref="F1462" location="Sensors!A2:F2" display="Sensors!A2:F2" xr:uid="{00000000-0004-0000-0000-000023110000}"/>
    <hyperlink ref="G1462" location="'Oxygen Calibrations'!A2:T2" display="'Oxygen Calibrations'!A2:T2" xr:uid="{00000000-0004-0000-0000-000024110000}"/>
    <hyperlink ref="D1463" location="Devices!A2:F2" display="Devices!A2:F2" xr:uid="{00000000-0004-0000-0000-000025110000}"/>
    <hyperlink ref="F1463" location="Sensors!A2:F2" display="Sensors!A2:F2" xr:uid="{00000000-0004-0000-0000-000026110000}"/>
    <hyperlink ref="G1463" location="'Oxygen Calibrations'!A2:T2" display="'Oxygen Calibrations'!A2:T2" xr:uid="{00000000-0004-0000-0000-000027110000}"/>
    <hyperlink ref="D1464" location="Devices!A2:F2" display="Devices!A2:F2" xr:uid="{00000000-0004-0000-0000-000028110000}"/>
    <hyperlink ref="F1464" location="Sensors!A2:F2" display="Sensors!A2:F2" xr:uid="{00000000-0004-0000-0000-000029110000}"/>
    <hyperlink ref="G1464" location="'Oxygen Calibrations'!A2:T2" display="'Oxygen Calibrations'!A2:T2" xr:uid="{00000000-0004-0000-0000-00002A110000}"/>
    <hyperlink ref="D1465" location="Devices!A2:F2" display="Devices!A2:F2" xr:uid="{00000000-0004-0000-0000-00002B110000}"/>
    <hyperlink ref="F1465" location="Sensors!A2:F2" display="Sensors!A2:F2" xr:uid="{00000000-0004-0000-0000-00002C110000}"/>
    <hyperlink ref="G1465" location="'Oxygen Calibrations'!A2:T2" display="'Oxygen Calibrations'!A2:T2" xr:uid="{00000000-0004-0000-0000-00002D110000}"/>
    <hyperlink ref="D1466" location="Devices!A2:F2" display="Devices!A2:F2" xr:uid="{00000000-0004-0000-0000-00002E110000}"/>
    <hyperlink ref="F1466" location="Sensors!A2:F2" display="Sensors!A2:F2" xr:uid="{00000000-0004-0000-0000-00002F110000}"/>
    <hyperlink ref="G1466" location="'Oxygen Calibrations'!A2:T2" display="'Oxygen Calibrations'!A2:T2" xr:uid="{00000000-0004-0000-0000-000030110000}"/>
    <hyperlink ref="D1467" location="Devices!A2:F2" display="Devices!A2:F2" xr:uid="{00000000-0004-0000-0000-000031110000}"/>
    <hyperlink ref="F1467" location="Sensors!A2:F2" display="Sensors!A2:F2" xr:uid="{00000000-0004-0000-0000-000032110000}"/>
    <hyperlink ref="G1467" location="'Oxygen Calibrations'!A2:T2" display="'Oxygen Calibrations'!A2:T2" xr:uid="{00000000-0004-0000-0000-000033110000}"/>
    <hyperlink ref="D1468" location="Devices!A2:F2" display="Devices!A2:F2" xr:uid="{00000000-0004-0000-0000-000034110000}"/>
    <hyperlink ref="F1468" location="Sensors!A2:F2" display="Sensors!A2:F2" xr:uid="{00000000-0004-0000-0000-000035110000}"/>
    <hyperlink ref="G1468" location="'Oxygen Calibrations'!A2:T2" display="'Oxygen Calibrations'!A2:T2" xr:uid="{00000000-0004-0000-0000-000036110000}"/>
    <hyperlink ref="D1469" location="Devices!A2:F2" display="Devices!A2:F2" xr:uid="{00000000-0004-0000-0000-000037110000}"/>
    <hyperlink ref="F1469" location="Sensors!A2:F2" display="Sensors!A2:F2" xr:uid="{00000000-0004-0000-0000-000038110000}"/>
    <hyperlink ref="G1469" location="'Oxygen Calibrations'!A2:T2" display="'Oxygen Calibrations'!A2:T2" xr:uid="{00000000-0004-0000-0000-000039110000}"/>
    <hyperlink ref="D1470" location="Devices!A2:F2" display="Devices!A2:F2" xr:uid="{00000000-0004-0000-0000-00003A110000}"/>
    <hyperlink ref="F1470" location="Sensors!A2:F2" display="Sensors!A2:F2" xr:uid="{00000000-0004-0000-0000-00003B110000}"/>
    <hyperlink ref="G1470" location="'Oxygen Calibrations'!A2:T2" display="'Oxygen Calibrations'!A2:T2" xr:uid="{00000000-0004-0000-0000-00003C110000}"/>
    <hyperlink ref="D1471" location="Devices!A2:F2" display="Devices!A2:F2" xr:uid="{00000000-0004-0000-0000-00003D110000}"/>
    <hyperlink ref="F1471" location="Sensors!A2:F2" display="Sensors!A2:F2" xr:uid="{00000000-0004-0000-0000-00003E110000}"/>
    <hyperlink ref="G1471" location="'Oxygen Calibrations'!A2:T2" display="'Oxygen Calibrations'!A2:T2" xr:uid="{00000000-0004-0000-0000-00003F110000}"/>
    <hyperlink ref="D1472" location="Devices!A2:F2" display="Devices!A2:F2" xr:uid="{00000000-0004-0000-0000-000040110000}"/>
    <hyperlink ref="F1472" location="Sensors!A2:F2" display="Sensors!A2:F2" xr:uid="{00000000-0004-0000-0000-000041110000}"/>
    <hyperlink ref="G1472" location="'Oxygen Calibrations'!A2:T2" display="'Oxygen Calibrations'!A2:T2" xr:uid="{00000000-0004-0000-0000-000042110000}"/>
    <hyperlink ref="D1473" location="Devices!A2:F2" display="Devices!A2:F2" xr:uid="{00000000-0004-0000-0000-000043110000}"/>
    <hyperlink ref="F1473" location="Sensors!A2:F2" display="Sensors!A2:F2" xr:uid="{00000000-0004-0000-0000-000044110000}"/>
    <hyperlink ref="G1473" location="'Oxygen Calibrations'!A2:T2" display="'Oxygen Calibrations'!A2:T2" xr:uid="{00000000-0004-0000-0000-000045110000}"/>
    <hyperlink ref="D1474" location="Devices!A2:F2" display="Devices!A2:F2" xr:uid="{00000000-0004-0000-0000-000046110000}"/>
    <hyperlink ref="F1474" location="Sensors!A2:F2" display="Sensors!A2:F2" xr:uid="{00000000-0004-0000-0000-000047110000}"/>
    <hyperlink ref="G1474" location="'Oxygen Calibrations'!A2:T2" display="'Oxygen Calibrations'!A2:T2" xr:uid="{00000000-0004-0000-0000-000048110000}"/>
    <hyperlink ref="D1475" location="Devices!A2:F2" display="Devices!A2:F2" xr:uid="{00000000-0004-0000-0000-000049110000}"/>
    <hyperlink ref="F1475" location="Sensors!A2:F2" display="Sensors!A2:F2" xr:uid="{00000000-0004-0000-0000-00004A110000}"/>
    <hyperlink ref="G1475" location="'Oxygen Calibrations'!A2:T2" display="'Oxygen Calibrations'!A2:T2" xr:uid="{00000000-0004-0000-0000-00004B110000}"/>
    <hyperlink ref="D1476" location="Devices!A2:F2" display="Devices!A2:F2" xr:uid="{00000000-0004-0000-0000-00004C110000}"/>
    <hyperlink ref="F1476" location="Sensors!A2:F2" display="Sensors!A2:F2" xr:uid="{00000000-0004-0000-0000-00004D110000}"/>
    <hyperlink ref="G1476" location="'Oxygen Calibrations'!A2:T2" display="'Oxygen Calibrations'!A2:T2" xr:uid="{00000000-0004-0000-0000-00004E110000}"/>
    <hyperlink ref="D1477" location="Devices!A2:F2" display="Devices!A2:F2" xr:uid="{00000000-0004-0000-0000-00004F110000}"/>
    <hyperlink ref="F1477" location="Sensors!A2:F2" display="Sensors!A2:F2" xr:uid="{00000000-0004-0000-0000-000050110000}"/>
    <hyperlink ref="G1477" location="'Oxygen Calibrations'!A2:T2" display="'Oxygen Calibrations'!A2:T2" xr:uid="{00000000-0004-0000-0000-000051110000}"/>
    <hyperlink ref="D1478" location="Devices!A2:F2" display="Devices!A2:F2" xr:uid="{00000000-0004-0000-0000-000052110000}"/>
    <hyperlink ref="F1478" location="Sensors!A2:F2" display="Sensors!A2:F2" xr:uid="{00000000-0004-0000-0000-000053110000}"/>
    <hyperlink ref="G1478" location="'Oxygen Calibrations'!A2:T2" display="'Oxygen Calibrations'!A2:T2" xr:uid="{00000000-0004-0000-0000-000054110000}"/>
    <hyperlink ref="D1479" location="Devices!A2:F2" display="Devices!A2:F2" xr:uid="{00000000-0004-0000-0000-000055110000}"/>
    <hyperlink ref="F1479" location="Sensors!A2:F2" display="Sensors!A2:F2" xr:uid="{00000000-0004-0000-0000-000056110000}"/>
    <hyperlink ref="G1479" location="'Oxygen Calibrations'!A2:T2" display="'Oxygen Calibrations'!A2:T2" xr:uid="{00000000-0004-0000-0000-000057110000}"/>
    <hyperlink ref="D1480" location="Devices!A2:F2" display="Devices!A2:F2" xr:uid="{00000000-0004-0000-0000-000058110000}"/>
    <hyperlink ref="F1480" location="Sensors!A2:F2" display="Sensors!A2:F2" xr:uid="{00000000-0004-0000-0000-000059110000}"/>
    <hyperlink ref="G1480" location="'Oxygen Calibrations'!A2:T2" display="'Oxygen Calibrations'!A2:T2" xr:uid="{00000000-0004-0000-0000-00005A110000}"/>
    <hyperlink ref="D1481" location="Devices!A2:F2" display="Devices!A2:F2" xr:uid="{00000000-0004-0000-0000-00005B110000}"/>
    <hyperlink ref="F1481" location="Sensors!A2:F2" display="Sensors!A2:F2" xr:uid="{00000000-0004-0000-0000-00005C110000}"/>
    <hyperlink ref="G1481" location="'Oxygen Calibrations'!A2:T2" display="'Oxygen Calibrations'!A2:T2" xr:uid="{00000000-0004-0000-0000-00005D110000}"/>
    <hyperlink ref="D1482" location="Devices!A2:F2" display="Devices!A2:F2" xr:uid="{00000000-0004-0000-0000-00005E110000}"/>
    <hyperlink ref="F1482" location="Sensors!A2:F2" display="Sensors!A2:F2" xr:uid="{00000000-0004-0000-0000-00005F110000}"/>
    <hyperlink ref="G1482" location="'Oxygen Calibrations'!A2:T2" display="'Oxygen Calibrations'!A2:T2" xr:uid="{00000000-0004-0000-0000-000060110000}"/>
    <hyperlink ref="D1483" location="Devices!A2:F2" display="Devices!A2:F2" xr:uid="{00000000-0004-0000-0000-000061110000}"/>
    <hyperlink ref="F1483" location="Sensors!A2:F2" display="Sensors!A2:F2" xr:uid="{00000000-0004-0000-0000-000062110000}"/>
    <hyperlink ref="G1483" location="'Oxygen Calibrations'!A2:T2" display="'Oxygen Calibrations'!A2:T2" xr:uid="{00000000-0004-0000-0000-000063110000}"/>
    <hyperlink ref="D1484" location="Devices!A2:F2" display="Devices!A2:F2" xr:uid="{00000000-0004-0000-0000-000064110000}"/>
    <hyperlink ref="F1484" location="Sensors!A2:F2" display="Sensors!A2:F2" xr:uid="{00000000-0004-0000-0000-000065110000}"/>
    <hyperlink ref="G1484" location="'Oxygen Calibrations'!A2:T2" display="'Oxygen Calibrations'!A2:T2" xr:uid="{00000000-0004-0000-0000-000066110000}"/>
    <hyperlink ref="D1485" location="Devices!A2:F2" display="Devices!A2:F2" xr:uid="{00000000-0004-0000-0000-000067110000}"/>
    <hyperlink ref="F1485" location="Sensors!A2:F2" display="Sensors!A2:F2" xr:uid="{00000000-0004-0000-0000-000068110000}"/>
    <hyperlink ref="G1485" location="'Oxygen Calibrations'!A2:T2" display="'Oxygen Calibrations'!A2:T2" xr:uid="{00000000-0004-0000-0000-000069110000}"/>
    <hyperlink ref="D1486" location="Devices!A2:F2" display="Devices!A2:F2" xr:uid="{00000000-0004-0000-0000-00006A110000}"/>
    <hyperlink ref="F1486" location="Sensors!A2:F2" display="Sensors!A2:F2" xr:uid="{00000000-0004-0000-0000-00006B110000}"/>
    <hyperlink ref="G1486" location="'Oxygen Calibrations'!A2:T2" display="'Oxygen Calibrations'!A2:T2" xr:uid="{00000000-0004-0000-0000-00006C110000}"/>
    <hyperlink ref="D1487" location="Devices!A2:F2" display="Devices!A2:F2" xr:uid="{00000000-0004-0000-0000-00006D110000}"/>
    <hyperlink ref="F1487" location="Sensors!A2:F2" display="Sensors!A2:F2" xr:uid="{00000000-0004-0000-0000-00006E110000}"/>
    <hyperlink ref="G1487" location="'Oxygen Calibrations'!A2:T2" display="'Oxygen Calibrations'!A2:T2" xr:uid="{00000000-0004-0000-0000-00006F110000}"/>
    <hyperlink ref="D1488" location="Devices!A2:F2" display="Devices!A2:F2" xr:uid="{00000000-0004-0000-0000-000070110000}"/>
    <hyperlink ref="F1488" location="Sensors!A2:F2" display="Sensors!A2:F2" xr:uid="{00000000-0004-0000-0000-000071110000}"/>
    <hyperlink ref="G1488" location="'Oxygen Calibrations'!A2:T2" display="'Oxygen Calibrations'!A2:T2" xr:uid="{00000000-0004-0000-0000-000072110000}"/>
    <hyperlink ref="D1489" location="Devices!A2:F2" display="Devices!A2:F2" xr:uid="{00000000-0004-0000-0000-000073110000}"/>
    <hyperlink ref="F1489" location="Sensors!A2:F2" display="Sensors!A2:F2" xr:uid="{00000000-0004-0000-0000-000074110000}"/>
    <hyperlink ref="G1489" location="'Oxygen Calibrations'!A2:T2" display="'Oxygen Calibrations'!A2:T2" xr:uid="{00000000-0004-0000-0000-000075110000}"/>
    <hyperlink ref="D1490" location="Devices!A2:F2" display="Devices!A2:F2" xr:uid="{00000000-0004-0000-0000-000076110000}"/>
    <hyperlink ref="F1490" location="Sensors!A2:F2" display="Sensors!A2:F2" xr:uid="{00000000-0004-0000-0000-000077110000}"/>
    <hyperlink ref="G1490" location="'Oxygen Calibrations'!A2:T2" display="'Oxygen Calibrations'!A2:T2" xr:uid="{00000000-0004-0000-0000-000078110000}"/>
    <hyperlink ref="D1491" location="Devices!A2:F2" display="Devices!A2:F2" xr:uid="{00000000-0004-0000-0000-000079110000}"/>
    <hyperlink ref="F1491" location="Sensors!A2:F2" display="Sensors!A2:F2" xr:uid="{00000000-0004-0000-0000-00007A110000}"/>
    <hyperlink ref="G1491" location="'Oxygen Calibrations'!A2:T2" display="'Oxygen Calibrations'!A2:T2" xr:uid="{00000000-0004-0000-0000-00007B110000}"/>
    <hyperlink ref="D1492" location="Devices!A2:F2" display="Devices!A2:F2" xr:uid="{00000000-0004-0000-0000-00007C110000}"/>
    <hyperlink ref="F1492" location="Sensors!A2:F2" display="Sensors!A2:F2" xr:uid="{00000000-0004-0000-0000-00007D110000}"/>
    <hyperlink ref="G1492" location="'Oxygen Calibrations'!A2:T2" display="'Oxygen Calibrations'!A2:T2" xr:uid="{00000000-0004-0000-0000-00007E110000}"/>
    <hyperlink ref="D1493" location="Devices!A2:F2" display="Devices!A2:F2" xr:uid="{00000000-0004-0000-0000-00007F110000}"/>
    <hyperlink ref="F1493" location="Sensors!A2:F2" display="Sensors!A2:F2" xr:uid="{00000000-0004-0000-0000-000080110000}"/>
    <hyperlink ref="G1493" location="'Oxygen Calibrations'!A2:T2" display="'Oxygen Calibrations'!A2:T2" xr:uid="{00000000-0004-0000-0000-000081110000}"/>
    <hyperlink ref="D1494" location="Devices!A2:F2" display="Devices!A2:F2" xr:uid="{00000000-0004-0000-0000-000082110000}"/>
    <hyperlink ref="F1494" location="Sensors!A2:F2" display="Sensors!A2:F2" xr:uid="{00000000-0004-0000-0000-000083110000}"/>
    <hyperlink ref="G1494" location="'Oxygen Calibrations'!A2:T2" display="'Oxygen Calibrations'!A2:T2" xr:uid="{00000000-0004-0000-0000-000084110000}"/>
    <hyperlink ref="D1495" location="Devices!A2:F2" display="Devices!A2:F2" xr:uid="{00000000-0004-0000-0000-000085110000}"/>
    <hyperlink ref="F1495" location="Sensors!A2:F2" display="Sensors!A2:F2" xr:uid="{00000000-0004-0000-0000-000086110000}"/>
    <hyperlink ref="G1495" location="'Oxygen Calibrations'!A2:T2" display="'Oxygen Calibrations'!A2:T2" xr:uid="{00000000-0004-0000-0000-000087110000}"/>
    <hyperlink ref="D1496" location="Devices!A2:F2" display="Devices!A2:F2" xr:uid="{00000000-0004-0000-0000-000088110000}"/>
    <hyperlink ref="F1496" location="Sensors!A2:F2" display="Sensors!A2:F2" xr:uid="{00000000-0004-0000-0000-000089110000}"/>
    <hyperlink ref="G1496" location="'Oxygen Calibrations'!A2:T2" display="'Oxygen Calibrations'!A2:T2" xr:uid="{00000000-0004-0000-0000-00008A110000}"/>
    <hyperlink ref="D1497" location="Devices!A2:F2" display="Devices!A2:F2" xr:uid="{00000000-0004-0000-0000-00008B110000}"/>
    <hyperlink ref="F1497" location="Sensors!A2:F2" display="Sensors!A2:F2" xr:uid="{00000000-0004-0000-0000-00008C110000}"/>
    <hyperlink ref="G1497" location="'Oxygen Calibrations'!A2:T2" display="'Oxygen Calibrations'!A2:T2" xr:uid="{00000000-0004-0000-0000-00008D110000}"/>
    <hyperlink ref="D1498" location="Devices!A2:F2" display="Devices!A2:F2" xr:uid="{00000000-0004-0000-0000-00008E110000}"/>
    <hyperlink ref="F1498" location="Sensors!A2:F2" display="Sensors!A2:F2" xr:uid="{00000000-0004-0000-0000-00008F110000}"/>
    <hyperlink ref="G1498" location="'Oxygen Calibrations'!A2:T2" display="'Oxygen Calibrations'!A2:T2" xr:uid="{00000000-0004-0000-0000-000090110000}"/>
    <hyperlink ref="D1499" location="Devices!A2:F2" display="Devices!A2:F2" xr:uid="{00000000-0004-0000-0000-000091110000}"/>
    <hyperlink ref="F1499" location="Sensors!A2:F2" display="Sensors!A2:F2" xr:uid="{00000000-0004-0000-0000-000092110000}"/>
    <hyperlink ref="G1499" location="'Oxygen Calibrations'!A2:T2" display="'Oxygen Calibrations'!A2:T2" xr:uid="{00000000-0004-0000-0000-000093110000}"/>
    <hyperlink ref="D1500" location="Devices!A2:F2" display="Devices!A2:F2" xr:uid="{00000000-0004-0000-0000-000094110000}"/>
    <hyperlink ref="F1500" location="Sensors!A2:F2" display="Sensors!A2:F2" xr:uid="{00000000-0004-0000-0000-000095110000}"/>
    <hyperlink ref="G1500" location="'Oxygen Calibrations'!A2:T2" display="'Oxygen Calibrations'!A2:T2" xr:uid="{00000000-0004-0000-0000-000096110000}"/>
    <hyperlink ref="D1501" location="Devices!A2:F2" display="Devices!A2:F2" xr:uid="{00000000-0004-0000-0000-000097110000}"/>
    <hyperlink ref="F1501" location="Sensors!A2:F2" display="Sensors!A2:F2" xr:uid="{00000000-0004-0000-0000-000098110000}"/>
    <hyperlink ref="G1501" location="'Oxygen Calibrations'!A2:T2" display="'Oxygen Calibrations'!A2:T2" xr:uid="{00000000-0004-0000-0000-000099110000}"/>
    <hyperlink ref="D1502" location="Devices!A2:F2" display="Devices!A2:F2" xr:uid="{00000000-0004-0000-0000-00009A110000}"/>
    <hyperlink ref="F1502" location="Sensors!A2:F2" display="Sensors!A2:F2" xr:uid="{00000000-0004-0000-0000-00009B110000}"/>
    <hyperlink ref="G1502" location="'Oxygen Calibrations'!A2:T2" display="'Oxygen Calibrations'!A2:T2" xr:uid="{00000000-0004-0000-0000-00009C110000}"/>
    <hyperlink ref="D1503" location="Devices!A2:F2" display="Devices!A2:F2" xr:uid="{00000000-0004-0000-0000-00009D110000}"/>
    <hyperlink ref="F1503" location="Sensors!A2:F2" display="Sensors!A2:F2" xr:uid="{00000000-0004-0000-0000-00009E110000}"/>
    <hyperlink ref="G1503" location="'Oxygen Calibrations'!A2:T2" display="'Oxygen Calibrations'!A2:T2" xr:uid="{00000000-0004-0000-0000-00009F110000}"/>
    <hyperlink ref="D1504" location="Devices!A2:F2" display="Devices!A2:F2" xr:uid="{00000000-0004-0000-0000-0000A0110000}"/>
    <hyperlink ref="F1504" location="Sensors!A2:F2" display="Sensors!A2:F2" xr:uid="{00000000-0004-0000-0000-0000A1110000}"/>
    <hyperlink ref="G1504" location="'Oxygen Calibrations'!A2:T2" display="'Oxygen Calibrations'!A2:T2" xr:uid="{00000000-0004-0000-0000-0000A2110000}"/>
    <hyperlink ref="D1505" location="Devices!A2:F2" display="Devices!A2:F2" xr:uid="{00000000-0004-0000-0000-0000A3110000}"/>
    <hyperlink ref="F1505" location="Sensors!A2:F2" display="Sensors!A2:F2" xr:uid="{00000000-0004-0000-0000-0000A4110000}"/>
    <hyperlink ref="G1505" location="'Oxygen Calibrations'!A2:T2" display="'Oxygen Calibrations'!A2:T2" xr:uid="{00000000-0004-0000-0000-0000A5110000}"/>
    <hyperlink ref="D1506" location="Devices!A2:F2" display="Devices!A2:F2" xr:uid="{00000000-0004-0000-0000-0000A6110000}"/>
    <hyperlink ref="F1506" location="Sensors!A2:F2" display="Sensors!A2:F2" xr:uid="{00000000-0004-0000-0000-0000A7110000}"/>
    <hyperlink ref="G1506" location="'Oxygen Calibrations'!A2:T2" display="'Oxygen Calibrations'!A2:T2" xr:uid="{00000000-0004-0000-0000-0000A8110000}"/>
    <hyperlink ref="D1507" location="Devices!A2:F2" display="Devices!A2:F2" xr:uid="{00000000-0004-0000-0000-0000A9110000}"/>
    <hyperlink ref="F1507" location="Sensors!A2:F2" display="Sensors!A2:F2" xr:uid="{00000000-0004-0000-0000-0000AA110000}"/>
    <hyperlink ref="G1507" location="'Oxygen Calibrations'!A2:T2" display="'Oxygen Calibrations'!A2:T2" xr:uid="{00000000-0004-0000-0000-0000AB110000}"/>
    <hyperlink ref="D1508" location="Devices!A2:F2" display="Devices!A2:F2" xr:uid="{00000000-0004-0000-0000-0000AC110000}"/>
    <hyperlink ref="F1508" location="Sensors!A2:F2" display="Sensors!A2:F2" xr:uid="{00000000-0004-0000-0000-0000AD110000}"/>
    <hyperlink ref="G1508" location="'Oxygen Calibrations'!A2:T2" display="'Oxygen Calibrations'!A2:T2" xr:uid="{00000000-0004-0000-0000-0000AE110000}"/>
    <hyperlink ref="D1509" location="Devices!A2:F2" display="Devices!A2:F2" xr:uid="{00000000-0004-0000-0000-0000AF110000}"/>
    <hyperlink ref="F1509" location="Sensors!A2:F2" display="Sensors!A2:F2" xr:uid="{00000000-0004-0000-0000-0000B0110000}"/>
    <hyperlink ref="G1509" location="'Oxygen Calibrations'!A2:T2" display="'Oxygen Calibrations'!A2:T2" xr:uid="{00000000-0004-0000-0000-0000B1110000}"/>
    <hyperlink ref="D1510" location="Devices!A2:F2" display="Devices!A2:F2" xr:uid="{00000000-0004-0000-0000-0000B2110000}"/>
    <hyperlink ref="F1510" location="Sensors!A2:F2" display="Sensors!A2:F2" xr:uid="{00000000-0004-0000-0000-0000B3110000}"/>
    <hyperlink ref="G1510" location="'Oxygen Calibrations'!A2:T2" display="'Oxygen Calibrations'!A2:T2" xr:uid="{00000000-0004-0000-0000-0000B4110000}"/>
    <hyperlink ref="D1511" location="Devices!A2:F2" display="Devices!A2:F2" xr:uid="{00000000-0004-0000-0000-0000B5110000}"/>
    <hyperlink ref="F1511" location="Sensors!A2:F2" display="Sensors!A2:F2" xr:uid="{00000000-0004-0000-0000-0000B6110000}"/>
    <hyperlink ref="G1511" location="'Oxygen Calibrations'!A2:T2" display="'Oxygen Calibrations'!A2:T2" xr:uid="{00000000-0004-0000-0000-0000B7110000}"/>
    <hyperlink ref="D1512" location="Devices!A2:F2" display="Devices!A2:F2" xr:uid="{00000000-0004-0000-0000-0000B8110000}"/>
    <hyperlink ref="F1512" location="Sensors!A2:F2" display="Sensors!A2:F2" xr:uid="{00000000-0004-0000-0000-0000B9110000}"/>
    <hyperlink ref="G1512" location="'Oxygen Calibrations'!A2:T2" display="'Oxygen Calibrations'!A2:T2" xr:uid="{00000000-0004-0000-0000-0000BA110000}"/>
    <hyperlink ref="D1513" location="Devices!A2:F2" display="Devices!A2:F2" xr:uid="{00000000-0004-0000-0000-0000BB110000}"/>
    <hyperlink ref="F1513" location="Sensors!A2:F2" display="Sensors!A2:F2" xr:uid="{00000000-0004-0000-0000-0000BC110000}"/>
    <hyperlink ref="G1513" location="'Oxygen Calibrations'!A2:T2" display="'Oxygen Calibrations'!A2:T2" xr:uid="{00000000-0004-0000-0000-0000BD110000}"/>
    <hyperlink ref="D1514" location="Devices!A2:F2" display="Devices!A2:F2" xr:uid="{00000000-0004-0000-0000-0000BE110000}"/>
    <hyperlink ref="F1514" location="Sensors!A2:F2" display="Sensors!A2:F2" xr:uid="{00000000-0004-0000-0000-0000BF110000}"/>
    <hyperlink ref="G1514" location="'Oxygen Calibrations'!A2:T2" display="'Oxygen Calibrations'!A2:T2" xr:uid="{00000000-0004-0000-0000-0000C0110000}"/>
    <hyperlink ref="D1515" location="Devices!A2:F2" display="Devices!A2:F2" xr:uid="{00000000-0004-0000-0000-0000C1110000}"/>
    <hyperlink ref="F1515" location="Sensors!A2:F2" display="Sensors!A2:F2" xr:uid="{00000000-0004-0000-0000-0000C2110000}"/>
    <hyperlink ref="G1515" location="'Oxygen Calibrations'!A2:T2" display="'Oxygen Calibrations'!A2:T2" xr:uid="{00000000-0004-0000-0000-0000C3110000}"/>
    <hyperlink ref="D1516" location="Devices!A2:F2" display="Devices!A2:F2" xr:uid="{00000000-0004-0000-0000-0000C4110000}"/>
    <hyperlink ref="F1516" location="Sensors!A2:F2" display="Sensors!A2:F2" xr:uid="{00000000-0004-0000-0000-0000C5110000}"/>
    <hyperlink ref="G1516" location="'Oxygen Calibrations'!A2:T2" display="'Oxygen Calibrations'!A2:T2" xr:uid="{00000000-0004-0000-0000-0000C6110000}"/>
    <hyperlink ref="D1517" location="Devices!A2:F2" display="Devices!A2:F2" xr:uid="{00000000-0004-0000-0000-0000C7110000}"/>
    <hyperlink ref="F1517" location="Sensors!A2:F2" display="Sensors!A2:F2" xr:uid="{00000000-0004-0000-0000-0000C8110000}"/>
    <hyperlink ref="G1517" location="'Oxygen Calibrations'!A2:T2" display="'Oxygen Calibrations'!A2:T2" xr:uid="{00000000-0004-0000-0000-0000C9110000}"/>
    <hyperlink ref="D1518" location="Devices!A2:F2" display="Devices!A2:F2" xr:uid="{00000000-0004-0000-0000-0000CA110000}"/>
    <hyperlink ref="F1518" location="Sensors!A2:F2" display="Sensors!A2:F2" xr:uid="{00000000-0004-0000-0000-0000CB110000}"/>
    <hyperlink ref="G1518" location="'Oxygen Calibrations'!A2:T2" display="'Oxygen Calibrations'!A2:T2" xr:uid="{00000000-0004-0000-0000-0000CC110000}"/>
    <hyperlink ref="D1519" location="Devices!A2:F2" display="Devices!A2:F2" xr:uid="{00000000-0004-0000-0000-0000CD110000}"/>
    <hyperlink ref="F1519" location="Sensors!A2:F2" display="Sensors!A2:F2" xr:uid="{00000000-0004-0000-0000-0000CE110000}"/>
    <hyperlink ref="G1519" location="'Oxygen Calibrations'!A2:T2" display="'Oxygen Calibrations'!A2:T2" xr:uid="{00000000-0004-0000-0000-0000CF110000}"/>
    <hyperlink ref="D1520" location="Devices!A2:F2" display="Devices!A2:F2" xr:uid="{00000000-0004-0000-0000-0000D0110000}"/>
    <hyperlink ref="F1520" location="Sensors!A2:F2" display="Sensors!A2:F2" xr:uid="{00000000-0004-0000-0000-0000D1110000}"/>
    <hyperlink ref="G1520" location="'Oxygen Calibrations'!A2:T2" display="'Oxygen Calibrations'!A2:T2" xr:uid="{00000000-0004-0000-0000-0000D2110000}"/>
    <hyperlink ref="D1521" location="Devices!A2:F2" display="Devices!A2:F2" xr:uid="{00000000-0004-0000-0000-0000D3110000}"/>
    <hyperlink ref="F1521" location="Sensors!A2:F2" display="Sensors!A2:F2" xr:uid="{00000000-0004-0000-0000-0000D4110000}"/>
    <hyperlink ref="G1521" location="'Oxygen Calibrations'!A2:T2" display="'Oxygen Calibrations'!A2:T2" xr:uid="{00000000-0004-0000-0000-0000D5110000}"/>
    <hyperlink ref="D1522" location="Devices!A2:F2" display="Devices!A2:F2" xr:uid="{00000000-0004-0000-0000-0000D6110000}"/>
    <hyperlink ref="F1522" location="Sensors!A2:F2" display="Sensors!A2:F2" xr:uid="{00000000-0004-0000-0000-0000D7110000}"/>
    <hyperlink ref="G1522" location="'Oxygen Calibrations'!A2:T2" display="'Oxygen Calibrations'!A2:T2" xr:uid="{00000000-0004-0000-0000-0000D8110000}"/>
    <hyperlink ref="D1523" location="Devices!A2:F2" display="Devices!A2:F2" xr:uid="{00000000-0004-0000-0000-0000D9110000}"/>
    <hyperlink ref="F1523" location="Sensors!A2:F2" display="Sensors!A2:F2" xr:uid="{00000000-0004-0000-0000-0000DA110000}"/>
    <hyperlink ref="G1523" location="'Oxygen Calibrations'!A2:T2" display="'Oxygen Calibrations'!A2:T2" xr:uid="{00000000-0004-0000-0000-0000DB110000}"/>
    <hyperlink ref="D1524" location="Devices!A2:F2" display="Devices!A2:F2" xr:uid="{00000000-0004-0000-0000-0000DC110000}"/>
    <hyperlink ref="F1524" location="Sensors!A2:F2" display="Sensors!A2:F2" xr:uid="{00000000-0004-0000-0000-0000DD110000}"/>
    <hyperlink ref="G1524" location="'Oxygen Calibrations'!A2:T2" display="'Oxygen Calibrations'!A2:T2" xr:uid="{00000000-0004-0000-0000-0000DE110000}"/>
    <hyperlink ref="D1525" location="Devices!A2:F2" display="Devices!A2:F2" xr:uid="{00000000-0004-0000-0000-0000DF110000}"/>
    <hyperlink ref="F1525" location="Sensors!A2:F2" display="Sensors!A2:F2" xr:uid="{00000000-0004-0000-0000-0000E0110000}"/>
    <hyperlink ref="G1525" location="'Oxygen Calibrations'!A2:T2" display="'Oxygen Calibrations'!A2:T2" xr:uid="{00000000-0004-0000-0000-0000E1110000}"/>
    <hyperlink ref="D1526" location="Devices!A2:F2" display="Devices!A2:F2" xr:uid="{00000000-0004-0000-0000-0000E2110000}"/>
    <hyperlink ref="F1526" location="Sensors!A2:F2" display="Sensors!A2:F2" xr:uid="{00000000-0004-0000-0000-0000E3110000}"/>
    <hyperlink ref="G1526" location="'Oxygen Calibrations'!A2:T2" display="'Oxygen Calibrations'!A2:T2" xr:uid="{00000000-0004-0000-0000-0000E4110000}"/>
    <hyperlink ref="D1527" location="Devices!A2:F2" display="Devices!A2:F2" xr:uid="{00000000-0004-0000-0000-0000E5110000}"/>
    <hyperlink ref="F1527" location="Sensors!A2:F2" display="Sensors!A2:F2" xr:uid="{00000000-0004-0000-0000-0000E6110000}"/>
    <hyperlink ref="G1527" location="'Oxygen Calibrations'!A2:T2" display="'Oxygen Calibrations'!A2:T2" xr:uid="{00000000-0004-0000-0000-0000E7110000}"/>
    <hyperlink ref="D1528" location="Devices!A2:F2" display="Devices!A2:F2" xr:uid="{00000000-0004-0000-0000-0000E8110000}"/>
    <hyperlink ref="F1528" location="Sensors!A2:F2" display="Sensors!A2:F2" xr:uid="{00000000-0004-0000-0000-0000E9110000}"/>
    <hyperlink ref="G1528" location="'Oxygen Calibrations'!A2:T2" display="'Oxygen Calibrations'!A2:T2" xr:uid="{00000000-0004-0000-0000-0000EA110000}"/>
    <hyperlink ref="D1529" location="Devices!A2:F2" display="Devices!A2:F2" xr:uid="{00000000-0004-0000-0000-0000EB110000}"/>
    <hyperlink ref="F1529" location="Sensors!A2:F2" display="Sensors!A2:F2" xr:uid="{00000000-0004-0000-0000-0000EC110000}"/>
    <hyperlink ref="G1529" location="'Oxygen Calibrations'!A2:T2" display="'Oxygen Calibrations'!A2:T2" xr:uid="{00000000-0004-0000-0000-0000ED110000}"/>
    <hyperlink ref="D1530" location="Devices!A2:F2" display="Devices!A2:F2" xr:uid="{00000000-0004-0000-0000-0000EE110000}"/>
    <hyperlink ref="F1530" location="Sensors!A2:F2" display="Sensors!A2:F2" xr:uid="{00000000-0004-0000-0000-0000EF110000}"/>
    <hyperlink ref="G1530" location="'Oxygen Calibrations'!A2:T2" display="'Oxygen Calibrations'!A2:T2" xr:uid="{00000000-0004-0000-0000-0000F0110000}"/>
    <hyperlink ref="D1531" location="Devices!A2:F2" display="Devices!A2:F2" xr:uid="{00000000-0004-0000-0000-0000F1110000}"/>
    <hyperlink ref="F1531" location="Sensors!A2:F2" display="Sensors!A2:F2" xr:uid="{00000000-0004-0000-0000-0000F2110000}"/>
    <hyperlink ref="G1531" location="'Oxygen Calibrations'!A2:T2" display="'Oxygen Calibrations'!A2:T2" xr:uid="{00000000-0004-0000-0000-0000F3110000}"/>
    <hyperlink ref="D1532" location="Devices!A2:F2" display="Devices!A2:F2" xr:uid="{00000000-0004-0000-0000-0000F4110000}"/>
    <hyperlink ref="F1532" location="Sensors!A2:F2" display="Sensors!A2:F2" xr:uid="{00000000-0004-0000-0000-0000F5110000}"/>
    <hyperlink ref="G1532" location="'Oxygen Calibrations'!A2:T2" display="'Oxygen Calibrations'!A2:T2" xr:uid="{00000000-0004-0000-0000-0000F6110000}"/>
    <hyperlink ref="D1533" location="Devices!A2:F2" display="Devices!A2:F2" xr:uid="{00000000-0004-0000-0000-0000F7110000}"/>
    <hyperlink ref="F1533" location="Sensors!A2:F2" display="Sensors!A2:F2" xr:uid="{00000000-0004-0000-0000-0000F8110000}"/>
    <hyperlink ref="G1533" location="'Oxygen Calibrations'!A2:T2" display="'Oxygen Calibrations'!A2:T2" xr:uid="{00000000-0004-0000-0000-0000F9110000}"/>
    <hyperlink ref="D1534" location="Devices!A2:F2" display="Devices!A2:F2" xr:uid="{00000000-0004-0000-0000-0000FA110000}"/>
    <hyperlink ref="F1534" location="Sensors!A2:F2" display="Sensors!A2:F2" xr:uid="{00000000-0004-0000-0000-0000FB110000}"/>
    <hyperlink ref="G1534" location="'Oxygen Calibrations'!A2:T2" display="'Oxygen Calibrations'!A2:T2" xr:uid="{00000000-0004-0000-0000-0000FC110000}"/>
    <hyperlink ref="D1535" location="Devices!A2:F2" display="Devices!A2:F2" xr:uid="{00000000-0004-0000-0000-0000FD110000}"/>
    <hyperlink ref="F1535" location="Sensors!A2:F2" display="Sensors!A2:F2" xr:uid="{00000000-0004-0000-0000-0000FE110000}"/>
    <hyperlink ref="G1535" location="'Oxygen Calibrations'!A2:T2" display="'Oxygen Calibrations'!A2:T2" xr:uid="{00000000-0004-0000-0000-0000FF110000}"/>
    <hyperlink ref="D1536" location="Devices!A2:F2" display="Devices!A2:F2" xr:uid="{00000000-0004-0000-0000-000000120000}"/>
    <hyperlink ref="F1536" location="Sensors!A2:F2" display="Sensors!A2:F2" xr:uid="{00000000-0004-0000-0000-000001120000}"/>
    <hyperlink ref="G1536" location="'Oxygen Calibrations'!A2:T2" display="'Oxygen Calibrations'!A2:T2" xr:uid="{00000000-0004-0000-0000-000002120000}"/>
    <hyperlink ref="D1537" location="Devices!A2:F2" display="Devices!A2:F2" xr:uid="{00000000-0004-0000-0000-000003120000}"/>
    <hyperlink ref="F1537" location="Sensors!A2:F2" display="Sensors!A2:F2" xr:uid="{00000000-0004-0000-0000-000004120000}"/>
    <hyperlink ref="G1537" location="'Oxygen Calibrations'!A2:T2" display="'Oxygen Calibrations'!A2:T2" xr:uid="{00000000-0004-0000-0000-000005120000}"/>
    <hyperlink ref="D1538" location="Devices!A2:F2" display="Devices!A2:F2" xr:uid="{00000000-0004-0000-0000-000006120000}"/>
    <hyperlink ref="F1538" location="Sensors!A2:F2" display="Sensors!A2:F2" xr:uid="{00000000-0004-0000-0000-000007120000}"/>
    <hyperlink ref="G1538" location="'Oxygen Calibrations'!A2:T2" display="'Oxygen Calibrations'!A2:T2" xr:uid="{00000000-0004-0000-0000-000008120000}"/>
    <hyperlink ref="D1539" location="Devices!A2:F2" display="Devices!A2:F2" xr:uid="{00000000-0004-0000-0000-000009120000}"/>
    <hyperlink ref="F1539" location="Sensors!A2:F2" display="Sensors!A2:F2" xr:uid="{00000000-0004-0000-0000-00000A120000}"/>
    <hyperlink ref="G1539" location="'Oxygen Calibrations'!A2:T2" display="'Oxygen Calibrations'!A2:T2" xr:uid="{00000000-0004-0000-0000-00000B120000}"/>
    <hyperlink ref="D1540" location="Devices!A2:F2" display="Devices!A2:F2" xr:uid="{00000000-0004-0000-0000-00000C120000}"/>
    <hyperlink ref="F1540" location="Sensors!A2:F2" display="Sensors!A2:F2" xr:uid="{00000000-0004-0000-0000-00000D120000}"/>
    <hyperlink ref="G1540" location="'Oxygen Calibrations'!A2:T2" display="'Oxygen Calibrations'!A2:T2" xr:uid="{00000000-0004-0000-0000-00000E120000}"/>
    <hyperlink ref="D1541" location="Devices!A2:F2" display="Devices!A2:F2" xr:uid="{00000000-0004-0000-0000-00000F120000}"/>
    <hyperlink ref="F1541" location="Sensors!A2:F2" display="Sensors!A2:F2" xr:uid="{00000000-0004-0000-0000-000010120000}"/>
    <hyperlink ref="G1541" location="'Oxygen Calibrations'!A2:T2" display="'Oxygen Calibrations'!A2:T2" xr:uid="{00000000-0004-0000-0000-000011120000}"/>
    <hyperlink ref="D1542" location="Devices!A2:F2" display="Devices!A2:F2" xr:uid="{00000000-0004-0000-0000-000012120000}"/>
    <hyperlink ref="F1542" location="Sensors!A2:F2" display="Sensors!A2:F2" xr:uid="{00000000-0004-0000-0000-000013120000}"/>
    <hyperlink ref="G1542" location="'Oxygen Calibrations'!A2:T2" display="'Oxygen Calibrations'!A2:T2" xr:uid="{00000000-0004-0000-0000-000014120000}"/>
    <hyperlink ref="D1543" location="Devices!A2:F2" display="Devices!A2:F2" xr:uid="{00000000-0004-0000-0000-000015120000}"/>
    <hyperlink ref="F1543" location="Sensors!A2:F2" display="Sensors!A2:F2" xr:uid="{00000000-0004-0000-0000-000016120000}"/>
    <hyperlink ref="G1543" location="'Oxygen Calibrations'!A2:T2" display="'Oxygen Calibrations'!A2:T2" xr:uid="{00000000-0004-0000-0000-000017120000}"/>
    <hyperlink ref="D1544" location="Devices!A2:F2" display="Devices!A2:F2" xr:uid="{00000000-0004-0000-0000-000018120000}"/>
    <hyperlink ref="F1544" location="Sensors!A2:F2" display="Sensors!A2:F2" xr:uid="{00000000-0004-0000-0000-000019120000}"/>
    <hyperlink ref="G1544" location="'Oxygen Calibrations'!A2:T2" display="'Oxygen Calibrations'!A2:T2" xr:uid="{00000000-0004-0000-0000-00001A120000}"/>
    <hyperlink ref="D1545" location="Devices!A2:F2" display="Devices!A2:F2" xr:uid="{00000000-0004-0000-0000-00001B120000}"/>
    <hyperlink ref="F1545" location="Sensors!A2:F2" display="Sensors!A2:F2" xr:uid="{00000000-0004-0000-0000-00001C120000}"/>
    <hyperlink ref="G1545" location="'Oxygen Calibrations'!A2:T2" display="'Oxygen Calibrations'!A2:T2" xr:uid="{00000000-0004-0000-0000-00001D120000}"/>
    <hyperlink ref="D1546" location="Devices!A2:F2" display="Devices!A2:F2" xr:uid="{00000000-0004-0000-0000-00001E120000}"/>
    <hyperlink ref="F1546" location="Sensors!A2:F2" display="Sensors!A2:F2" xr:uid="{00000000-0004-0000-0000-00001F120000}"/>
    <hyperlink ref="G1546" location="'Oxygen Calibrations'!A2:T2" display="'Oxygen Calibrations'!A2:T2" xr:uid="{00000000-0004-0000-0000-000020120000}"/>
    <hyperlink ref="D1547" location="Devices!A2:F2" display="Devices!A2:F2" xr:uid="{00000000-0004-0000-0000-000021120000}"/>
    <hyperlink ref="F1547" location="Sensors!A2:F2" display="Sensors!A2:F2" xr:uid="{00000000-0004-0000-0000-000022120000}"/>
    <hyperlink ref="G1547" location="'Oxygen Calibrations'!A2:T2" display="'Oxygen Calibrations'!A2:T2" xr:uid="{00000000-0004-0000-0000-000023120000}"/>
    <hyperlink ref="D1548" location="Devices!A2:F2" display="Devices!A2:F2" xr:uid="{00000000-0004-0000-0000-000024120000}"/>
    <hyperlink ref="F1548" location="Sensors!A2:F2" display="Sensors!A2:F2" xr:uid="{00000000-0004-0000-0000-000025120000}"/>
    <hyperlink ref="G1548" location="'Oxygen Calibrations'!A2:T2" display="'Oxygen Calibrations'!A2:T2" xr:uid="{00000000-0004-0000-0000-000026120000}"/>
    <hyperlink ref="D1549" location="Devices!A2:F2" display="Devices!A2:F2" xr:uid="{00000000-0004-0000-0000-000027120000}"/>
    <hyperlink ref="F1549" location="Sensors!A2:F2" display="Sensors!A2:F2" xr:uid="{00000000-0004-0000-0000-000028120000}"/>
    <hyperlink ref="G1549" location="'Oxygen Calibrations'!A2:T2" display="'Oxygen Calibrations'!A2:T2" xr:uid="{00000000-0004-0000-0000-000029120000}"/>
    <hyperlink ref="D1550" location="Devices!A2:F2" display="Devices!A2:F2" xr:uid="{00000000-0004-0000-0000-00002A120000}"/>
    <hyperlink ref="F1550" location="Sensors!A2:F2" display="Sensors!A2:F2" xr:uid="{00000000-0004-0000-0000-00002B120000}"/>
    <hyperlink ref="G1550" location="'Oxygen Calibrations'!A2:T2" display="'Oxygen Calibrations'!A2:T2" xr:uid="{00000000-0004-0000-0000-00002C120000}"/>
    <hyperlink ref="D1551" location="Devices!A2:F2" display="Devices!A2:F2" xr:uid="{00000000-0004-0000-0000-00002D120000}"/>
    <hyperlink ref="F1551" location="Sensors!A2:F2" display="Sensors!A2:F2" xr:uid="{00000000-0004-0000-0000-00002E120000}"/>
    <hyperlink ref="G1551" location="'Oxygen Calibrations'!A2:T2" display="'Oxygen Calibrations'!A2:T2" xr:uid="{00000000-0004-0000-0000-00002F120000}"/>
    <hyperlink ref="D1552" location="Devices!A2:F2" display="Devices!A2:F2" xr:uid="{00000000-0004-0000-0000-000030120000}"/>
    <hyperlink ref="F1552" location="Sensors!A2:F2" display="Sensors!A2:F2" xr:uid="{00000000-0004-0000-0000-000031120000}"/>
    <hyperlink ref="G1552" location="'Oxygen Calibrations'!A2:T2" display="'Oxygen Calibrations'!A2:T2" xr:uid="{00000000-0004-0000-0000-000032120000}"/>
    <hyperlink ref="D1553" location="Devices!A2:F2" display="Devices!A2:F2" xr:uid="{00000000-0004-0000-0000-000033120000}"/>
    <hyperlink ref="F1553" location="Sensors!A2:F2" display="Sensors!A2:F2" xr:uid="{00000000-0004-0000-0000-000034120000}"/>
    <hyperlink ref="G1553" location="'Oxygen Calibrations'!A2:T2" display="'Oxygen Calibrations'!A2:T2" xr:uid="{00000000-0004-0000-0000-000035120000}"/>
    <hyperlink ref="D1554" location="Devices!A2:F2" display="Devices!A2:F2" xr:uid="{00000000-0004-0000-0000-000036120000}"/>
    <hyperlink ref="F1554" location="Sensors!A2:F2" display="Sensors!A2:F2" xr:uid="{00000000-0004-0000-0000-000037120000}"/>
    <hyperlink ref="G1554" location="'Oxygen Calibrations'!A2:T2" display="'Oxygen Calibrations'!A2:T2" xr:uid="{00000000-0004-0000-0000-000038120000}"/>
    <hyperlink ref="D1555" location="Devices!A2:F2" display="Devices!A2:F2" xr:uid="{00000000-0004-0000-0000-000039120000}"/>
    <hyperlink ref="F1555" location="Sensors!A2:F2" display="Sensors!A2:F2" xr:uid="{00000000-0004-0000-0000-00003A120000}"/>
    <hyperlink ref="G1555" location="'Oxygen Calibrations'!A2:T2" display="'Oxygen Calibrations'!A2:T2" xr:uid="{00000000-0004-0000-0000-00003B120000}"/>
    <hyperlink ref="D1556" location="Devices!A2:F2" display="Devices!A2:F2" xr:uid="{00000000-0004-0000-0000-00003C120000}"/>
    <hyperlink ref="F1556" location="Sensors!A2:F2" display="Sensors!A2:F2" xr:uid="{00000000-0004-0000-0000-00003D120000}"/>
    <hyperlink ref="G1556" location="'Oxygen Calibrations'!A2:T2" display="'Oxygen Calibrations'!A2:T2" xr:uid="{00000000-0004-0000-0000-00003E120000}"/>
    <hyperlink ref="D1557" location="Devices!A2:F2" display="Devices!A2:F2" xr:uid="{00000000-0004-0000-0000-00003F120000}"/>
    <hyperlink ref="F1557" location="Sensors!A2:F2" display="Sensors!A2:F2" xr:uid="{00000000-0004-0000-0000-000040120000}"/>
    <hyperlink ref="G1557" location="'Oxygen Calibrations'!A2:T2" display="'Oxygen Calibrations'!A2:T2" xr:uid="{00000000-0004-0000-0000-000041120000}"/>
    <hyperlink ref="D1558" location="Devices!A2:F2" display="Devices!A2:F2" xr:uid="{00000000-0004-0000-0000-000042120000}"/>
    <hyperlink ref="F1558" location="Sensors!A2:F2" display="Sensors!A2:F2" xr:uid="{00000000-0004-0000-0000-000043120000}"/>
    <hyperlink ref="G1558" location="'Oxygen Calibrations'!A2:T2" display="'Oxygen Calibrations'!A2:T2" xr:uid="{00000000-0004-0000-0000-000044120000}"/>
    <hyperlink ref="D1559" location="Devices!A2:F2" display="Devices!A2:F2" xr:uid="{00000000-0004-0000-0000-000045120000}"/>
    <hyperlink ref="F1559" location="Sensors!A2:F2" display="Sensors!A2:F2" xr:uid="{00000000-0004-0000-0000-000046120000}"/>
    <hyperlink ref="G1559" location="'Oxygen Calibrations'!A2:T2" display="'Oxygen Calibrations'!A2:T2" xr:uid="{00000000-0004-0000-0000-000047120000}"/>
    <hyperlink ref="D1560" location="Devices!A2:F2" display="Devices!A2:F2" xr:uid="{00000000-0004-0000-0000-000048120000}"/>
    <hyperlink ref="F1560" location="Sensors!A2:F2" display="Sensors!A2:F2" xr:uid="{00000000-0004-0000-0000-000049120000}"/>
    <hyperlink ref="G1560" location="'Oxygen Calibrations'!A2:T2" display="'Oxygen Calibrations'!A2:T2" xr:uid="{00000000-0004-0000-0000-00004A120000}"/>
    <hyperlink ref="D1561" location="Devices!A2:F2" display="Devices!A2:F2" xr:uid="{00000000-0004-0000-0000-00004B120000}"/>
    <hyperlink ref="F1561" location="Sensors!A2:F2" display="Sensors!A2:F2" xr:uid="{00000000-0004-0000-0000-00004C120000}"/>
    <hyperlink ref="G1561" location="'Oxygen Calibrations'!A2:T2" display="'Oxygen Calibrations'!A2:T2" xr:uid="{00000000-0004-0000-0000-00004D120000}"/>
    <hyperlink ref="D1562" location="Devices!A2:F2" display="Devices!A2:F2" xr:uid="{00000000-0004-0000-0000-00004E120000}"/>
    <hyperlink ref="F1562" location="Sensors!A2:F2" display="Sensors!A2:F2" xr:uid="{00000000-0004-0000-0000-00004F120000}"/>
    <hyperlink ref="G1562" location="'Oxygen Calibrations'!A2:T2" display="'Oxygen Calibrations'!A2:T2" xr:uid="{00000000-0004-0000-0000-000050120000}"/>
    <hyperlink ref="D1563" location="Devices!A2:F2" display="Devices!A2:F2" xr:uid="{00000000-0004-0000-0000-000051120000}"/>
    <hyperlink ref="F1563" location="Sensors!A2:F2" display="Sensors!A2:F2" xr:uid="{00000000-0004-0000-0000-000052120000}"/>
    <hyperlink ref="G1563" location="'Oxygen Calibrations'!A2:T2" display="'Oxygen Calibrations'!A2:T2" xr:uid="{00000000-0004-0000-0000-000053120000}"/>
    <hyperlink ref="D1564" location="Devices!A2:F2" display="Devices!A2:F2" xr:uid="{00000000-0004-0000-0000-000054120000}"/>
    <hyperlink ref="F1564" location="Sensors!A2:F2" display="Sensors!A2:F2" xr:uid="{00000000-0004-0000-0000-000055120000}"/>
    <hyperlink ref="G1564" location="'Oxygen Calibrations'!A2:T2" display="'Oxygen Calibrations'!A2:T2" xr:uid="{00000000-0004-0000-0000-000056120000}"/>
    <hyperlink ref="D1565" location="Devices!A2:F2" display="Devices!A2:F2" xr:uid="{00000000-0004-0000-0000-000057120000}"/>
    <hyperlink ref="F1565" location="Sensors!A2:F2" display="Sensors!A2:F2" xr:uid="{00000000-0004-0000-0000-000058120000}"/>
    <hyperlink ref="G1565" location="'Oxygen Calibrations'!A2:T2" display="'Oxygen Calibrations'!A2:T2" xr:uid="{00000000-0004-0000-0000-000059120000}"/>
    <hyperlink ref="D1566" location="Devices!A2:F2" display="Devices!A2:F2" xr:uid="{00000000-0004-0000-0000-00005A120000}"/>
    <hyperlink ref="F1566" location="Sensors!A2:F2" display="Sensors!A2:F2" xr:uid="{00000000-0004-0000-0000-00005B120000}"/>
    <hyperlink ref="G1566" location="'Oxygen Calibrations'!A2:T2" display="'Oxygen Calibrations'!A2:T2" xr:uid="{00000000-0004-0000-0000-00005C120000}"/>
    <hyperlink ref="D1567" location="Devices!A2:F2" display="Devices!A2:F2" xr:uid="{00000000-0004-0000-0000-00005D120000}"/>
    <hyperlink ref="F1567" location="Sensors!A2:F2" display="Sensors!A2:F2" xr:uid="{00000000-0004-0000-0000-00005E120000}"/>
    <hyperlink ref="G1567" location="'Oxygen Calibrations'!A2:T2" display="'Oxygen Calibrations'!A2:T2" xr:uid="{00000000-0004-0000-0000-00005F120000}"/>
    <hyperlink ref="D1568" location="Devices!A2:F2" display="Devices!A2:F2" xr:uid="{00000000-0004-0000-0000-000060120000}"/>
    <hyperlink ref="F1568" location="Sensors!A2:F2" display="Sensors!A2:F2" xr:uid="{00000000-0004-0000-0000-000061120000}"/>
    <hyperlink ref="G1568" location="'Oxygen Calibrations'!A2:T2" display="'Oxygen Calibrations'!A2:T2" xr:uid="{00000000-0004-0000-0000-000062120000}"/>
    <hyperlink ref="D1569" location="Devices!A2:F2" display="Devices!A2:F2" xr:uid="{00000000-0004-0000-0000-000063120000}"/>
    <hyperlink ref="F1569" location="Sensors!A2:F2" display="Sensors!A2:F2" xr:uid="{00000000-0004-0000-0000-000064120000}"/>
    <hyperlink ref="G1569" location="'Oxygen Calibrations'!A2:T2" display="'Oxygen Calibrations'!A2:T2" xr:uid="{00000000-0004-0000-0000-000065120000}"/>
    <hyperlink ref="D1570" location="Devices!A2:F2" display="Devices!A2:F2" xr:uid="{00000000-0004-0000-0000-000066120000}"/>
    <hyperlink ref="F1570" location="Sensors!A2:F2" display="Sensors!A2:F2" xr:uid="{00000000-0004-0000-0000-000067120000}"/>
    <hyperlink ref="G1570" location="'Oxygen Calibrations'!A2:T2" display="'Oxygen Calibrations'!A2:T2" xr:uid="{00000000-0004-0000-0000-000068120000}"/>
    <hyperlink ref="D1571" location="Devices!A2:F2" display="Devices!A2:F2" xr:uid="{00000000-0004-0000-0000-000069120000}"/>
    <hyperlink ref="F1571" location="Sensors!A2:F2" display="Sensors!A2:F2" xr:uid="{00000000-0004-0000-0000-00006A120000}"/>
    <hyperlink ref="G1571" location="'Oxygen Calibrations'!A2:T2" display="'Oxygen Calibrations'!A2:T2" xr:uid="{00000000-0004-0000-0000-00006B120000}"/>
    <hyperlink ref="D1572" location="Devices!A2:F2" display="Devices!A2:F2" xr:uid="{00000000-0004-0000-0000-00006C120000}"/>
    <hyperlink ref="F1572" location="Sensors!A2:F2" display="Sensors!A2:F2" xr:uid="{00000000-0004-0000-0000-00006D120000}"/>
    <hyperlink ref="G1572" location="'Oxygen Calibrations'!A2:T2" display="'Oxygen Calibrations'!A2:T2" xr:uid="{00000000-0004-0000-0000-00006E120000}"/>
    <hyperlink ref="D1573" location="Devices!A2:F2" display="Devices!A2:F2" xr:uid="{00000000-0004-0000-0000-00006F120000}"/>
    <hyperlink ref="F1573" location="Sensors!A2:F2" display="Sensors!A2:F2" xr:uid="{00000000-0004-0000-0000-000070120000}"/>
    <hyperlink ref="G1573" location="'Oxygen Calibrations'!A2:T2" display="'Oxygen Calibrations'!A2:T2" xr:uid="{00000000-0004-0000-0000-000071120000}"/>
    <hyperlink ref="D1574" location="Devices!A2:F2" display="Devices!A2:F2" xr:uid="{00000000-0004-0000-0000-000072120000}"/>
    <hyperlink ref="F1574" location="Sensors!A2:F2" display="Sensors!A2:F2" xr:uid="{00000000-0004-0000-0000-000073120000}"/>
    <hyperlink ref="G1574" location="'Oxygen Calibrations'!A2:T2" display="'Oxygen Calibrations'!A2:T2" xr:uid="{00000000-0004-0000-0000-000074120000}"/>
    <hyperlink ref="D1575" location="Devices!A2:F2" display="Devices!A2:F2" xr:uid="{00000000-0004-0000-0000-000075120000}"/>
    <hyperlink ref="F1575" location="Sensors!A2:F2" display="Sensors!A2:F2" xr:uid="{00000000-0004-0000-0000-000076120000}"/>
    <hyperlink ref="G1575" location="'Oxygen Calibrations'!A2:T2" display="'Oxygen Calibrations'!A2:T2" xr:uid="{00000000-0004-0000-0000-000077120000}"/>
    <hyperlink ref="D1576" location="Devices!A2:F2" display="Devices!A2:F2" xr:uid="{00000000-0004-0000-0000-000078120000}"/>
    <hyperlink ref="F1576" location="Sensors!A2:F2" display="Sensors!A2:F2" xr:uid="{00000000-0004-0000-0000-000079120000}"/>
    <hyperlink ref="G1576" location="'Oxygen Calibrations'!A2:T2" display="'Oxygen Calibrations'!A2:T2" xr:uid="{00000000-0004-0000-0000-00007A120000}"/>
    <hyperlink ref="D1577" location="Devices!A2:F2" display="Devices!A2:F2" xr:uid="{00000000-0004-0000-0000-00007B120000}"/>
    <hyperlink ref="F1577" location="Sensors!A2:F2" display="Sensors!A2:F2" xr:uid="{00000000-0004-0000-0000-00007C120000}"/>
    <hyperlink ref="G1577" location="'Oxygen Calibrations'!A2:T2" display="'Oxygen Calibrations'!A2:T2" xr:uid="{00000000-0004-0000-0000-00007D120000}"/>
    <hyperlink ref="D1578" location="Devices!A2:F2" display="Devices!A2:F2" xr:uid="{00000000-0004-0000-0000-00007E120000}"/>
    <hyperlink ref="F1578" location="Sensors!A2:F2" display="Sensors!A2:F2" xr:uid="{00000000-0004-0000-0000-00007F120000}"/>
    <hyperlink ref="G1578" location="'Oxygen Calibrations'!A2:T2" display="'Oxygen Calibrations'!A2:T2" xr:uid="{00000000-0004-0000-0000-000080120000}"/>
    <hyperlink ref="D1579" location="Devices!A2:F2" display="Devices!A2:F2" xr:uid="{00000000-0004-0000-0000-000081120000}"/>
    <hyperlink ref="F1579" location="Sensors!A2:F2" display="Sensors!A2:F2" xr:uid="{00000000-0004-0000-0000-000082120000}"/>
    <hyperlink ref="G1579" location="'Oxygen Calibrations'!A2:T2" display="'Oxygen Calibrations'!A2:T2" xr:uid="{00000000-0004-0000-0000-000083120000}"/>
    <hyperlink ref="D1580" location="Devices!A2:F2" display="Devices!A2:F2" xr:uid="{00000000-0004-0000-0000-000084120000}"/>
    <hyperlink ref="F1580" location="Sensors!A2:F2" display="Sensors!A2:F2" xr:uid="{00000000-0004-0000-0000-000085120000}"/>
    <hyperlink ref="G1580" location="'Oxygen Calibrations'!A2:T2" display="'Oxygen Calibrations'!A2:T2" xr:uid="{00000000-0004-0000-0000-000086120000}"/>
    <hyperlink ref="D1581" location="Devices!A2:F2" display="Devices!A2:F2" xr:uid="{00000000-0004-0000-0000-000087120000}"/>
    <hyperlink ref="F1581" location="Sensors!A2:F2" display="Sensors!A2:F2" xr:uid="{00000000-0004-0000-0000-000088120000}"/>
    <hyperlink ref="G1581" location="'Oxygen Calibrations'!A2:T2" display="'Oxygen Calibrations'!A2:T2" xr:uid="{00000000-0004-0000-0000-000089120000}"/>
    <hyperlink ref="D1582" location="Devices!A2:F2" display="Devices!A2:F2" xr:uid="{00000000-0004-0000-0000-00008A120000}"/>
    <hyperlink ref="F1582" location="Sensors!A2:F2" display="Sensors!A2:F2" xr:uid="{00000000-0004-0000-0000-00008B120000}"/>
    <hyperlink ref="G1582" location="'Oxygen Calibrations'!A2:T2" display="'Oxygen Calibrations'!A2:T2" xr:uid="{00000000-0004-0000-0000-00008C120000}"/>
    <hyperlink ref="D1583" location="Devices!A2:F2" display="Devices!A2:F2" xr:uid="{00000000-0004-0000-0000-00008D120000}"/>
    <hyperlink ref="F1583" location="Sensors!A2:F2" display="Sensors!A2:F2" xr:uid="{00000000-0004-0000-0000-00008E120000}"/>
    <hyperlink ref="G1583" location="'Oxygen Calibrations'!A2:T2" display="'Oxygen Calibrations'!A2:T2" xr:uid="{00000000-0004-0000-0000-00008F120000}"/>
    <hyperlink ref="D1584" location="Devices!A2:F2" display="Devices!A2:F2" xr:uid="{00000000-0004-0000-0000-000090120000}"/>
    <hyperlink ref="F1584" location="Sensors!A2:F2" display="Sensors!A2:F2" xr:uid="{00000000-0004-0000-0000-000091120000}"/>
    <hyperlink ref="G1584" location="'Oxygen Calibrations'!A2:T2" display="'Oxygen Calibrations'!A2:T2" xr:uid="{00000000-0004-0000-0000-000092120000}"/>
    <hyperlink ref="D1585" location="Devices!A2:F2" display="Devices!A2:F2" xr:uid="{00000000-0004-0000-0000-000093120000}"/>
    <hyperlink ref="F1585" location="Sensors!A2:F2" display="Sensors!A2:F2" xr:uid="{00000000-0004-0000-0000-000094120000}"/>
    <hyperlink ref="G1585" location="'Oxygen Calibrations'!A2:T2" display="'Oxygen Calibrations'!A2:T2" xr:uid="{00000000-0004-0000-0000-000095120000}"/>
    <hyperlink ref="D1586" location="Devices!A2:F2" display="Devices!A2:F2" xr:uid="{00000000-0004-0000-0000-000096120000}"/>
    <hyperlink ref="F1586" location="Sensors!A2:F2" display="Sensors!A2:F2" xr:uid="{00000000-0004-0000-0000-000097120000}"/>
    <hyperlink ref="G1586" location="'Oxygen Calibrations'!A2:T2" display="'Oxygen Calibrations'!A2:T2" xr:uid="{00000000-0004-0000-0000-000098120000}"/>
    <hyperlink ref="D1587" location="Devices!A2:F2" display="Devices!A2:F2" xr:uid="{00000000-0004-0000-0000-000099120000}"/>
    <hyperlink ref="F1587" location="Sensors!A2:F2" display="Sensors!A2:F2" xr:uid="{00000000-0004-0000-0000-00009A120000}"/>
    <hyperlink ref="G1587" location="'Oxygen Calibrations'!A2:T2" display="'Oxygen Calibrations'!A2:T2" xr:uid="{00000000-0004-0000-0000-00009B120000}"/>
    <hyperlink ref="D1588" location="Devices!A2:F2" display="Devices!A2:F2" xr:uid="{00000000-0004-0000-0000-00009C120000}"/>
    <hyperlink ref="F1588" location="Sensors!A2:F2" display="Sensors!A2:F2" xr:uid="{00000000-0004-0000-0000-00009D120000}"/>
    <hyperlink ref="G1588" location="'Oxygen Calibrations'!A2:T2" display="'Oxygen Calibrations'!A2:T2" xr:uid="{00000000-0004-0000-0000-00009E120000}"/>
    <hyperlink ref="D1589" location="Devices!A2:F2" display="Devices!A2:F2" xr:uid="{00000000-0004-0000-0000-00009F120000}"/>
    <hyperlink ref="F1589" location="Sensors!A2:F2" display="Sensors!A2:F2" xr:uid="{00000000-0004-0000-0000-0000A0120000}"/>
    <hyperlink ref="G1589" location="'Oxygen Calibrations'!A2:T2" display="'Oxygen Calibrations'!A2:T2" xr:uid="{00000000-0004-0000-0000-0000A1120000}"/>
    <hyperlink ref="D1590" location="Devices!A2:F2" display="Devices!A2:F2" xr:uid="{00000000-0004-0000-0000-0000A2120000}"/>
    <hyperlink ref="F1590" location="Sensors!A2:F2" display="Sensors!A2:F2" xr:uid="{00000000-0004-0000-0000-0000A3120000}"/>
    <hyperlink ref="G1590" location="'Oxygen Calibrations'!A2:T2" display="'Oxygen Calibrations'!A2:T2" xr:uid="{00000000-0004-0000-0000-0000A4120000}"/>
    <hyperlink ref="D1591" location="Devices!A2:F2" display="Devices!A2:F2" xr:uid="{00000000-0004-0000-0000-0000A5120000}"/>
    <hyperlink ref="F1591" location="Sensors!A2:F2" display="Sensors!A2:F2" xr:uid="{00000000-0004-0000-0000-0000A6120000}"/>
    <hyperlink ref="G1591" location="'Oxygen Calibrations'!A2:T2" display="'Oxygen Calibrations'!A2:T2" xr:uid="{00000000-0004-0000-0000-0000A7120000}"/>
    <hyperlink ref="D1592" location="Devices!A2:F2" display="Devices!A2:F2" xr:uid="{00000000-0004-0000-0000-0000A8120000}"/>
    <hyperlink ref="F1592" location="Sensors!A2:F2" display="Sensors!A2:F2" xr:uid="{00000000-0004-0000-0000-0000A9120000}"/>
    <hyperlink ref="G1592" location="'Oxygen Calibrations'!A2:T2" display="'Oxygen Calibrations'!A2:T2" xr:uid="{00000000-0004-0000-0000-0000AA120000}"/>
    <hyperlink ref="D1593" location="Devices!A2:F2" display="Devices!A2:F2" xr:uid="{00000000-0004-0000-0000-0000AB120000}"/>
    <hyperlink ref="F1593" location="Sensors!A2:F2" display="Sensors!A2:F2" xr:uid="{00000000-0004-0000-0000-0000AC120000}"/>
    <hyperlink ref="G1593" location="'Oxygen Calibrations'!A2:T2" display="'Oxygen Calibrations'!A2:T2" xr:uid="{00000000-0004-0000-0000-0000AD120000}"/>
    <hyperlink ref="D1594" location="Devices!A2:F2" display="Devices!A2:F2" xr:uid="{00000000-0004-0000-0000-0000AE120000}"/>
    <hyperlink ref="F1594" location="Sensors!A2:F2" display="Sensors!A2:F2" xr:uid="{00000000-0004-0000-0000-0000AF120000}"/>
    <hyperlink ref="G1594" location="'Oxygen Calibrations'!A2:T2" display="'Oxygen Calibrations'!A2:T2" xr:uid="{00000000-0004-0000-0000-0000B0120000}"/>
    <hyperlink ref="D1595" location="Devices!A2:F2" display="Devices!A2:F2" xr:uid="{00000000-0004-0000-0000-0000B1120000}"/>
    <hyperlink ref="F1595" location="Sensors!A2:F2" display="Sensors!A2:F2" xr:uid="{00000000-0004-0000-0000-0000B2120000}"/>
    <hyperlink ref="G1595" location="'Oxygen Calibrations'!A2:T2" display="'Oxygen Calibrations'!A2:T2" xr:uid="{00000000-0004-0000-0000-0000B3120000}"/>
    <hyperlink ref="D1596" location="Devices!A2:F2" display="Devices!A2:F2" xr:uid="{00000000-0004-0000-0000-0000B4120000}"/>
    <hyperlink ref="F1596" location="Sensors!A2:F2" display="Sensors!A2:F2" xr:uid="{00000000-0004-0000-0000-0000B5120000}"/>
    <hyperlink ref="G1596" location="'Oxygen Calibrations'!A2:T2" display="'Oxygen Calibrations'!A2:T2" xr:uid="{00000000-0004-0000-0000-0000B6120000}"/>
    <hyperlink ref="D1597" location="Devices!A2:F2" display="Devices!A2:F2" xr:uid="{00000000-0004-0000-0000-0000B7120000}"/>
    <hyperlink ref="F1597" location="Sensors!A2:F2" display="Sensors!A2:F2" xr:uid="{00000000-0004-0000-0000-0000B8120000}"/>
    <hyperlink ref="G1597" location="'Oxygen Calibrations'!A2:T2" display="'Oxygen Calibrations'!A2:T2" xr:uid="{00000000-0004-0000-0000-0000B9120000}"/>
    <hyperlink ref="D1598" location="Devices!A2:F2" display="Devices!A2:F2" xr:uid="{00000000-0004-0000-0000-0000BA120000}"/>
    <hyperlink ref="F1598" location="Sensors!A2:F2" display="Sensors!A2:F2" xr:uid="{00000000-0004-0000-0000-0000BB120000}"/>
    <hyperlink ref="G1598" location="'Oxygen Calibrations'!A2:T2" display="'Oxygen Calibrations'!A2:T2" xr:uid="{00000000-0004-0000-0000-0000BC120000}"/>
    <hyperlink ref="D1599" location="Devices!A2:F2" display="Devices!A2:F2" xr:uid="{00000000-0004-0000-0000-0000BD120000}"/>
    <hyperlink ref="F1599" location="Sensors!A2:F2" display="Sensors!A2:F2" xr:uid="{00000000-0004-0000-0000-0000BE120000}"/>
    <hyperlink ref="G1599" location="'Oxygen Calibrations'!A2:T2" display="'Oxygen Calibrations'!A2:T2" xr:uid="{00000000-0004-0000-0000-0000BF120000}"/>
    <hyperlink ref="D1600" location="Devices!A2:F2" display="Devices!A2:F2" xr:uid="{00000000-0004-0000-0000-0000C0120000}"/>
    <hyperlink ref="F1600" location="Sensors!A2:F2" display="Sensors!A2:F2" xr:uid="{00000000-0004-0000-0000-0000C1120000}"/>
    <hyperlink ref="G1600" location="'Oxygen Calibrations'!A2:T2" display="'Oxygen Calibrations'!A2:T2" xr:uid="{00000000-0004-0000-0000-0000C2120000}"/>
    <hyperlink ref="D1601" location="Devices!A2:F2" display="Devices!A2:F2" xr:uid="{00000000-0004-0000-0000-0000C3120000}"/>
    <hyperlink ref="F1601" location="Sensors!A2:F2" display="Sensors!A2:F2" xr:uid="{00000000-0004-0000-0000-0000C4120000}"/>
    <hyperlink ref="G1601" location="'Oxygen Calibrations'!A2:T2" display="'Oxygen Calibrations'!A2:T2" xr:uid="{00000000-0004-0000-0000-0000C5120000}"/>
    <hyperlink ref="D1602" location="Devices!A2:F2" display="Devices!A2:F2" xr:uid="{00000000-0004-0000-0000-0000C6120000}"/>
    <hyperlink ref="F1602" location="Sensors!A2:F2" display="Sensors!A2:F2" xr:uid="{00000000-0004-0000-0000-0000C7120000}"/>
    <hyperlink ref="G1602" location="'Oxygen Calibrations'!A2:T2" display="'Oxygen Calibrations'!A2:T2" xr:uid="{00000000-0004-0000-0000-0000C8120000}"/>
    <hyperlink ref="D1603" location="Devices!A2:F2" display="Devices!A2:F2" xr:uid="{00000000-0004-0000-0000-0000C9120000}"/>
    <hyperlink ref="F1603" location="Sensors!A2:F2" display="Sensors!A2:F2" xr:uid="{00000000-0004-0000-0000-0000CA120000}"/>
    <hyperlink ref="G1603" location="'Oxygen Calibrations'!A2:T2" display="'Oxygen Calibrations'!A2:T2" xr:uid="{00000000-0004-0000-0000-0000CB120000}"/>
    <hyperlink ref="D1604" location="Devices!A2:F2" display="Devices!A2:F2" xr:uid="{00000000-0004-0000-0000-0000CC120000}"/>
    <hyperlink ref="F1604" location="Sensors!A2:F2" display="Sensors!A2:F2" xr:uid="{00000000-0004-0000-0000-0000CD120000}"/>
    <hyperlink ref="G1604" location="'Oxygen Calibrations'!A2:T2" display="'Oxygen Calibrations'!A2:T2" xr:uid="{00000000-0004-0000-0000-0000CE120000}"/>
    <hyperlink ref="D1605" location="Devices!A2:F2" display="Devices!A2:F2" xr:uid="{00000000-0004-0000-0000-0000CF120000}"/>
    <hyperlink ref="F1605" location="Sensors!A2:F2" display="Sensors!A2:F2" xr:uid="{00000000-0004-0000-0000-0000D0120000}"/>
    <hyperlink ref="G1605" location="'Oxygen Calibrations'!A2:T2" display="'Oxygen Calibrations'!A2:T2" xr:uid="{00000000-0004-0000-0000-0000D1120000}"/>
    <hyperlink ref="D1606" location="Devices!A2:F2" display="Devices!A2:F2" xr:uid="{00000000-0004-0000-0000-0000D2120000}"/>
    <hyperlink ref="F1606" location="Sensors!A2:F2" display="Sensors!A2:F2" xr:uid="{00000000-0004-0000-0000-0000D3120000}"/>
    <hyperlink ref="G1606" location="'Oxygen Calibrations'!A2:T2" display="'Oxygen Calibrations'!A2:T2" xr:uid="{00000000-0004-0000-0000-0000D4120000}"/>
    <hyperlink ref="D1607" location="Devices!A2:F2" display="Devices!A2:F2" xr:uid="{00000000-0004-0000-0000-0000D5120000}"/>
    <hyperlink ref="F1607" location="Sensors!A2:F2" display="Sensors!A2:F2" xr:uid="{00000000-0004-0000-0000-0000D6120000}"/>
    <hyperlink ref="G1607" location="'Oxygen Calibrations'!A2:T2" display="'Oxygen Calibrations'!A2:T2" xr:uid="{00000000-0004-0000-0000-0000D7120000}"/>
    <hyperlink ref="D1608" location="Devices!A2:F2" display="Devices!A2:F2" xr:uid="{00000000-0004-0000-0000-0000D8120000}"/>
    <hyperlink ref="F1608" location="Sensors!A2:F2" display="Sensors!A2:F2" xr:uid="{00000000-0004-0000-0000-0000D9120000}"/>
    <hyperlink ref="G1608" location="'Oxygen Calibrations'!A2:T2" display="'Oxygen Calibrations'!A2:T2" xr:uid="{00000000-0004-0000-0000-0000DA120000}"/>
    <hyperlink ref="D1609" location="Devices!A2:F2" display="Devices!A2:F2" xr:uid="{00000000-0004-0000-0000-0000DB120000}"/>
    <hyperlink ref="F1609" location="Sensors!A2:F2" display="Sensors!A2:F2" xr:uid="{00000000-0004-0000-0000-0000DC120000}"/>
    <hyperlink ref="G1609" location="'Oxygen Calibrations'!A2:T2" display="'Oxygen Calibrations'!A2:T2" xr:uid="{00000000-0004-0000-0000-0000DD120000}"/>
    <hyperlink ref="D1610" location="Devices!A2:F2" display="Devices!A2:F2" xr:uid="{00000000-0004-0000-0000-0000DE120000}"/>
    <hyperlink ref="F1610" location="Sensors!A2:F2" display="Sensors!A2:F2" xr:uid="{00000000-0004-0000-0000-0000DF120000}"/>
    <hyperlink ref="G1610" location="'Oxygen Calibrations'!A2:T2" display="'Oxygen Calibrations'!A2:T2" xr:uid="{00000000-0004-0000-0000-0000E0120000}"/>
    <hyperlink ref="D1611" location="Devices!A2:F2" display="Devices!A2:F2" xr:uid="{00000000-0004-0000-0000-0000E1120000}"/>
    <hyperlink ref="F1611" location="Sensors!A2:F2" display="Sensors!A2:F2" xr:uid="{00000000-0004-0000-0000-0000E2120000}"/>
    <hyperlink ref="G1611" location="'Oxygen Calibrations'!A2:T2" display="'Oxygen Calibrations'!A2:T2" xr:uid="{00000000-0004-0000-0000-0000E3120000}"/>
    <hyperlink ref="D1612" location="Devices!A2:F2" display="Devices!A2:F2" xr:uid="{00000000-0004-0000-0000-0000E4120000}"/>
    <hyperlink ref="F1612" location="Sensors!A2:F2" display="Sensors!A2:F2" xr:uid="{00000000-0004-0000-0000-0000E5120000}"/>
    <hyperlink ref="G1612" location="'Oxygen Calibrations'!A2:T2" display="'Oxygen Calibrations'!A2:T2" xr:uid="{00000000-0004-0000-0000-0000E6120000}"/>
    <hyperlink ref="D1613" location="Devices!A2:F2" display="Devices!A2:F2" xr:uid="{00000000-0004-0000-0000-0000E7120000}"/>
    <hyperlink ref="F1613" location="Sensors!A2:F2" display="Sensors!A2:F2" xr:uid="{00000000-0004-0000-0000-0000E8120000}"/>
    <hyperlink ref="G1613" location="'Oxygen Calibrations'!A2:T2" display="'Oxygen Calibrations'!A2:T2" xr:uid="{00000000-0004-0000-0000-0000E9120000}"/>
    <hyperlink ref="D1614" location="Devices!A2:F2" display="Devices!A2:F2" xr:uid="{00000000-0004-0000-0000-0000EA120000}"/>
    <hyperlink ref="F1614" location="Sensors!A2:F2" display="Sensors!A2:F2" xr:uid="{00000000-0004-0000-0000-0000EB120000}"/>
    <hyperlink ref="G1614" location="'Oxygen Calibrations'!A2:T2" display="'Oxygen Calibrations'!A2:T2" xr:uid="{00000000-0004-0000-0000-0000EC120000}"/>
    <hyperlink ref="D1615" location="Devices!A2:F2" display="Devices!A2:F2" xr:uid="{00000000-0004-0000-0000-0000ED120000}"/>
    <hyperlink ref="F1615" location="Sensors!A2:F2" display="Sensors!A2:F2" xr:uid="{00000000-0004-0000-0000-0000EE120000}"/>
    <hyperlink ref="G1615" location="'Oxygen Calibrations'!A2:T2" display="'Oxygen Calibrations'!A2:T2" xr:uid="{00000000-0004-0000-0000-0000EF120000}"/>
    <hyperlink ref="D1616" location="Devices!A2:F2" display="Devices!A2:F2" xr:uid="{00000000-0004-0000-0000-0000F0120000}"/>
    <hyperlink ref="F1616" location="Sensors!A2:F2" display="Sensors!A2:F2" xr:uid="{00000000-0004-0000-0000-0000F1120000}"/>
    <hyperlink ref="G1616" location="'Oxygen Calibrations'!A2:T2" display="'Oxygen Calibrations'!A2:T2" xr:uid="{00000000-0004-0000-0000-0000F2120000}"/>
    <hyperlink ref="D1617" location="Devices!A2:F2" display="Devices!A2:F2" xr:uid="{00000000-0004-0000-0000-0000F3120000}"/>
    <hyperlink ref="F1617" location="Sensors!A2:F2" display="Sensors!A2:F2" xr:uid="{00000000-0004-0000-0000-0000F4120000}"/>
    <hyperlink ref="G1617" location="'Oxygen Calibrations'!A2:T2" display="'Oxygen Calibrations'!A2:T2" xr:uid="{00000000-0004-0000-0000-0000F5120000}"/>
    <hyperlink ref="D1618" location="Devices!A2:F2" display="Devices!A2:F2" xr:uid="{00000000-0004-0000-0000-0000F6120000}"/>
    <hyperlink ref="F1618" location="Sensors!A2:F2" display="Sensors!A2:F2" xr:uid="{00000000-0004-0000-0000-0000F7120000}"/>
    <hyperlink ref="G1618" location="'Oxygen Calibrations'!A2:T2" display="'Oxygen Calibrations'!A2:T2" xr:uid="{00000000-0004-0000-0000-0000F8120000}"/>
    <hyperlink ref="D1619" location="Devices!A2:F2" display="Devices!A2:F2" xr:uid="{00000000-0004-0000-0000-0000F9120000}"/>
    <hyperlink ref="F1619" location="Sensors!A2:F2" display="Sensors!A2:F2" xr:uid="{00000000-0004-0000-0000-0000FA120000}"/>
    <hyperlink ref="G1619" location="'Oxygen Calibrations'!A2:T2" display="'Oxygen Calibrations'!A2:T2" xr:uid="{00000000-0004-0000-0000-0000FB120000}"/>
    <hyperlink ref="D1620" location="Devices!A2:F2" display="Devices!A2:F2" xr:uid="{00000000-0004-0000-0000-0000FC120000}"/>
    <hyperlink ref="F1620" location="Sensors!A2:F2" display="Sensors!A2:F2" xr:uid="{00000000-0004-0000-0000-0000FD120000}"/>
    <hyperlink ref="G1620" location="'Oxygen Calibrations'!A2:T2" display="'Oxygen Calibrations'!A2:T2" xr:uid="{00000000-0004-0000-0000-0000FE120000}"/>
    <hyperlink ref="D1621" location="Devices!A2:F2" display="Devices!A2:F2" xr:uid="{00000000-0004-0000-0000-0000FF120000}"/>
    <hyperlink ref="F1621" location="Sensors!A2:F2" display="Sensors!A2:F2" xr:uid="{00000000-0004-0000-0000-000000130000}"/>
    <hyperlink ref="G1621" location="'Oxygen Calibrations'!A2:T2" display="'Oxygen Calibrations'!A2:T2" xr:uid="{00000000-0004-0000-0000-000001130000}"/>
    <hyperlink ref="D1622" location="Devices!A2:F2" display="Devices!A2:F2" xr:uid="{00000000-0004-0000-0000-000002130000}"/>
    <hyperlink ref="F1622" location="Sensors!A2:F2" display="Sensors!A2:F2" xr:uid="{00000000-0004-0000-0000-000003130000}"/>
    <hyperlink ref="G1622" location="'Oxygen Calibrations'!A2:T2" display="'Oxygen Calibrations'!A2:T2" xr:uid="{00000000-0004-0000-0000-000004130000}"/>
    <hyperlink ref="D1623" location="Devices!A2:F2" display="Devices!A2:F2" xr:uid="{00000000-0004-0000-0000-000005130000}"/>
    <hyperlink ref="F1623" location="Sensors!A2:F2" display="Sensors!A2:F2" xr:uid="{00000000-0004-0000-0000-000006130000}"/>
    <hyperlink ref="G1623" location="'Oxygen Calibrations'!A2:T2" display="'Oxygen Calibrations'!A2:T2" xr:uid="{00000000-0004-0000-0000-000007130000}"/>
    <hyperlink ref="D1624" location="Devices!A2:F2" display="Devices!A2:F2" xr:uid="{00000000-0004-0000-0000-000008130000}"/>
    <hyperlink ref="F1624" location="Sensors!A2:F2" display="Sensors!A2:F2" xr:uid="{00000000-0004-0000-0000-000009130000}"/>
    <hyperlink ref="G1624" location="'Oxygen Calibrations'!A2:T2" display="'Oxygen Calibrations'!A2:T2" xr:uid="{00000000-0004-0000-0000-00000A130000}"/>
    <hyperlink ref="D1625" location="Devices!A2:F2" display="Devices!A2:F2" xr:uid="{00000000-0004-0000-0000-00000B130000}"/>
    <hyperlink ref="F1625" location="Sensors!A2:F2" display="Sensors!A2:F2" xr:uid="{00000000-0004-0000-0000-00000C130000}"/>
    <hyperlink ref="G1625" location="'Oxygen Calibrations'!A2:T2" display="'Oxygen Calibrations'!A2:T2" xr:uid="{00000000-0004-0000-0000-00000D130000}"/>
    <hyperlink ref="D1626" location="Devices!A2:F2" display="Devices!A2:F2" xr:uid="{00000000-0004-0000-0000-00000E130000}"/>
    <hyperlink ref="F1626" location="Sensors!A2:F2" display="Sensors!A2:F2" xr:uid="{00000000-0004-0000-0000-00000F130000}"/>
    <hyperlink ref="G1626" location="'Oxygen Calibrations'!A2:T2" display="'Oxygen Calibrations'!A2:T2" xr:uid="{00000000-0004-0000-0000-000010130000}"/>
    <hyperlink ref="D1627" location="Devices!A2:F2" display="Devices!A2:F2" xr:uid="{00000000-0004-0000-0000-000011130000}"/>
    <hyperlink ref="F1627" location="Sensors!A2:F2" display="Sensors!A2:F2" xr:uid="{00000000-0004-0000-0000-000012130000}"/>
    <hyperlink ref="G1627" location="'Oxygen Calibrations'!A2:T2" display="'Oxygen Calibrations'!A2:T2" xr:uid="{00000000-0004-0000-0000-000013130000}"/>
    <hyperlink ref="D1628" location="Devices!A2:F2" display="Devices!A2:F2" xr:uid="{00000000-0004-0000-0000-000014130000}"/>
    <hyperlink ref="F1628" location="Sensors!A2:F2" display="Sensors!A2:F2" xr:uid="{00000000-0004-0000-0000-000015130000}"/>
    <hyperlink ref="G1628" location="'Oxygen Calibrations'!A2:T2" display="'Oxygen Calibrations'!A2:T2" xr:uid="{00000000-0004-0000-0000-000016130000}"/>
    <hyperlink ref="D1629" location="Devices!A2:F2" display="Devices!A2:F2" xr:uid="{00000000-0004-0000-0000-000017130000}"/>
    <hyperlink ref="F1629" location="Sensors!A2:F2" display="Sensors!A2:F2" xr:uid="{00000000-0004-0000-0000-000018130000}"/>
    <hyperlink ref="G1629" location="'Oxygen Calibrations'!A2:T2" display="'Oxygen Calibrations'!A2:T2" xr:uid="{00000000-0004-0000-0000-000019130000}"/>
    <hyperlink ref="D1630" location="Devices!A2:F2" display="Devices!A2:F2" xr:uid="{00000000-0004-0000-0000-00001A130000}"/>
    <hyperlink ref="F1630" location="Sensors!A2:F2" display="Sensors!A2:F2" xr:uid="{00000000-0004-0000-0000-00001B130000}"/>
    <hyperlink ref="G1630" location="'Oxygen Calibrations'!A2:T2" display="'Oxygen Calibrations'!A2:T2" xr:uid="{00000000-0004-0000-0000-00001C130000}"/>
    <hyperlink ref="D1631" location="Devices!A2:F2" display="Devices!A2:F2" xr:uid="{00000000-0004-0000-0000-00001D130000}"/>
    <hyperlink ref="F1631" location="Sensors!A2:F2" display="Sensors!A2:F2" xr:uid="{00000000-0004-0000-0000-00001E130000}"/>
    <hyperlink ref="G1631" location="'Oxygen Calibrations'!A2:T2" display="'Oxygen Calibrations'!A2:T2" xr:uid="{00000000-0004-0000-0000-00001F130000}"/>
    <hyperlink ref="D1632" location="Devices!A2:F2" display="Devices!A2:F2" xr:uid="{00000000-0004-0000-0000-000020130000}"/>
    <hyperlink ref="F1632" location="Sensors!A2:F2" display="Sensors!A2:F2" xr:uid="{00000000-0004-0000-0000-000021130000}"/>
    <hyperlink ref="G1632" location="'Oxygen Calibrations'!A2:T2" display="'Oxygen Calibrations'!A2:T2" xr:uid="{00000000-0004-0000-0000-000022130000}"/>
    <hyperlink ref="D1633" location="Devices!A2:F2" display="Devices!A2:F2" xr:uid="{00000000-0004-0000-0000-000023130000}"/>
    <hyperlink ref="F1633" location="Sensors!A2:F2" display="Sensors!A2:F2" xr:uid="{00000000-0004-0000-0000-000024130000}"/>
    <hyperlink ref="G1633" location="'Oxygen Calibrations'!A2:T2" display="'Oxygen Calibrations'!A2:T2" xr:uid="{00000000-0004-0000-0000-000025130000}"/>
    <hyperlink ref="D1634" location="Devices!A2:F2" display="Devices!A2:F2" xr:uid="{00000000-0004-0000-0000-000026130000}"/>
    <hyperlink ref="F1634" location="Sensors!A2:F2" display="Sensors!A2:F2" xr:uid="{00000000-0004-0000-0000-000027130000}"/>
    <hyperlink ref="G1634" location="'Oxygen Calibrations'!A2:T2" display="'Oxygen Calibrations'!A2:T2" xr:uid="{00000000-0004-0000-0000-000028130000}"/>
    <hyperlink ref="D1635" location="Devices!A2:F2" display="Devices!A2:F2" xr:uid="{00000000-0004-0000-0000-000029130000}"/>
    <hyperlink ref="F1635" location="Sensors!A2:F2" display="Sensors!A2:F2" xr:uid="{00000000-0004-0000-0000-00002A130000}"/>
    <hyperlink ref="G1635" location="'Oxygen Calibrations'!A2:T2" display="'Oxygen Calibrations'!A2:T2" xr:uid="{00000000-0004-0000-0000-00002B130000}"/>
    <hyperlink ref="D1636" location="Devices!A2:F2" display="Devices!A2:F2" xr:uid="{00000000-0004-0000-0000-00002C130000}"/>
    <hyperlink ref="F1636" location="Sensors!A2:F2" display="Sensors!A2:F2" xr:uid="{00000000-0004-0000-0000-00002D130000}"/>
    <hyperlink ref="G1636" location="'Oxygen Calibrations'!A2:T2" display="'Oxygen Calibrations'!A2:T2" xr:uid="{00000000-0004-0000-0000-00002E130000}"/>
    <hyperlink ref="D1637" location="Devices!A2:F2" display="Devices!A2:F2" xr:uid="{00000000-0004-0000-0000-00002F130000}"/>
    <hyperlink ref="F1637" location="Sensors!A2:F2" display="Sensors!A2:F2" xr:uid="{00000000-0004-0000-0000-000030130000}"/>
    <hyperlink ref="G1637" location="'Oxygen Calibrations'!A2:T2" display="'Oxygen Calibrations'!A2:T2" xr:uid="{00000000-0004-0000-0000-000031130000}"/>
    <hyperlink ref="D1638" location="Devices!A2:F2" display="Devices!A2:F2" xr:uid="{00000000-0004-0000-0000-000032130000}"/>
    <hyperlink ref="F1638" location="Sensors!A2:F2" display="Sensors!A2:F2" xr:uid="{00000000-0004-0000-0000-000033130000}"/>
    <hyperlink ref="G1638" location="'Oxygen Calibrations'!A2:T2" display="'Oxygen Calibrations'!A2:T2" xr:uid="{00000000-0004-0000-0000-000034130000}"/>
    <hyperlink ref="D1639" location="Devices!A2:F2" display="Devices!A2:F2" xr:uid="{00000000-0004-0000-0000-000035130000}"/>
    <hyperlink ref="F1639" location="Sensors!A2:F2" display="Sensors!A2:F2" xr:uid="{00000000-0004-0000-0000-000036130000}"/>
    <hyperlink ref="G1639" location="'Oxygen Calibrations'!A2:T2" display="'Oxygen Calibrations'!A2:T2" xr:uid="{00000000-0004-0000-0000-000037130000}"/>
    <hyperlink ref="D1640" location="Devices!A2:F2" display="Devices!A2:F2" xr:uid="{00000000-0004-0000-0000-000038130000}"/>
    <hyperlink ref="F1640" location="Sensors!A2:F2" display="Sensors!A2:F2" xr:uid="{00000000-0004-0000-0000-000039130000}"/>
    <hyperlink ref="G1640" location="'Oxygen Calibrations'!A2:T2" display="'Oxygen Calibrations'!A2:T2" xr:uid="{00000000-0004-0000-0000-00003A130000}"/>
    <hyperlink ref="D1641" location="Devices!A2:F2" display="Devices!A2:F2" xr:uid="{00000000-0004-0000-0000-00003B130000}"/>
    <hyperlink ref="F1641" location="Sensors!A2:F2" display="Sensors!A2:F2" xr:uid="{00000000-0004-0000-0000-00003C130000}"/>
    <hyperlink ref="G1641" location="'Oxygen Calibrations'!A2:T2" display="'Oxygen Calibrations'!A2:T2" xr:uid="{00000000-0004-0000-0000-00003D130000}"/>
    <hyperlink ref="D1642" location="Devices!A2:F2" display="Devices!A2:F2" xr:uid="{00000000-0004-0000-0000-00003E130000}"/>
    <hyperlink ref="F1642" location="Sensors!A2:F2" display="Sensors!A2:F2" xr:uid="{00000000-0004-0000-0000-00003F130000}"/>
    <hyperlink ref="G1642" location="'Oxygen Calibrations'!A2:T2" display="'Oxygen Calibrations'!A2:T2" xr:uid="{00000000-0004-0000-0000-000040130000}"/>
    <hyperlink ref="D1643" location="Devices!A2:F2" display="Devices!A2:F2" xr:uid="{00000000-0004-0000-0000-000041130000}"/>
    <hyperlink ref="F1643" location="Sensors!A2:F2" display="Sensors!A2:F2" xr:uid="{00000000-0004-0000-0000-000042130000}"/>
    <hyperlink ref="G1643" location="'Oxygen Calibrations'!A2:T2" display="'Oxygen Calibrations'!A2:T2" xr:uid="{00000000-0004-0000-0000-000043130000}"/>
    <hyperlink ref="D1644" location="Devices!A2:F2" display="Devices!A2:F2" xr:uid="{00000000-0004-0000-0000-000044130000}"/>
    <hyperlink ref="F1644" location="Sensors!A2:F2" display="Sensors!A2:F2" xr:uid="{00000000-0004-0000-0000-000045130000}"/>
    <hyperlink ref="G1644" location="'Oxygen Calibrations'!A2:T2" display="'Oxygen Calibrations'!A2:T2" xr:uid="{00000000-0004-0000-0000-000046130000}"/>
    <hyperlink ref="D1645" location="Devices!A2:F2" display="Devices!A2:F2" xr:uid="{00000000-0004-0000-0000-000047130000}"/>
    <hyperlink ref="F1645" location="Sensors!A2:F2" display="Sensors!A2:F2" xr:uid="{00000000-0004-0000-0000-000048130000}"/>
    <hyperlink ref="G1645" location="'Oxygen Calibrations'!A2:T2" display="'Oxygen Calibrations'!A2:T2" xr:uid="{00000000-0004-0000-0000-000049130000}"/>
    <hyperlink ref="D1646" location="Devices!A2:F2" display="Devices!A2:F2" xr:uid="{00000000-0004-0000-0000-00004A130000}"/>
    <hyperlink ref="F1646" location="Sensors!A2:F2" display="Sensors!A2:F2" xr:uid="{00000000-0004-0000-0000-00004B130000}"/>
    <hyperlink ref="G1646" location="'Oxygen Calibrations'!A2:T2" display="'Oxygen Calibrations'!A2:T2" xr:uid="{00000000-0004-0000-0000-00004C130000}"/>
    <hyperlink ref="D1647" location="Devices!A2:F2" display="Devices!A2:F2" xr:uid="{00000000-0004-0000-0000-00004D130000}"/>
    <hyperlink ref="F1647" location="Sensors!A2:F2" display="Sensors!A2:F2" xr:uid="{00000000-0004-0000-0000-00004E130000}"/>
    <hyperlink ref="G1647" location="'Oxygen Calibrations'!A2:T2" display="'Oxygen Calibrations'!A2:T2" xr:uid="{00000000-0004-0000-0000-00004F130000}"/>
    <hyperlink ref="D1648" location="Devices!A2:F2" display="Devices!A2:F2" xr:uid="{00000000-0004-0000-0000-000050130000}"/>
    <hyperlink ref="F1648" location="Sensors!A2:F2" display="Sensors!A2:F2" xr:uid="{00000000-0004-0000-0000-000051130000}"/>
    <hyperlink ref="G1648" location="'Oxygen Calibrations'!A2:T2" display="'Oxygen Calibrations'!A2:T2" xr:uid="{00000000-0004-0000-0000-000052130000}"/>
    <hyperlink ref="D1649" location="Devices!A2:F2" display="Devices!A2:F2" xr:uid="{00000000-0004-0000-0000-000053130000}"/>
    <hyperlink ref="F1649" location="Sensors!A2:F2" display="Sensors!A2:F2" xr:uid="{00000000-0004-0000-0000-000054130000}"/>
    <hyperlink ref="G1649" location="'Oxygen Calibrations'!A2:T2" display="'Oxygen Calibrations'!A2:T2" xr:uid="{00000000-0004-0000-0000-000055130000}"/>
    <hyperlink ref="D1650" location="Devices!A2:F2" display="Devices!A2:F2" xr:uid="{00000000-0004-0000-0000-000056130000}"/>
    <hyperlink ref="F1650" location="Sensors!A2:F2" display="Sensors!A2:F2" xr:uid="{00000000-0004-0000-0000-000057130000}"/>
    <hyperlink ref="G1650" location="'Oxygen Calibrations'!A2:T2" display="'Oxygen Calibrations'!A2:T2" xr:uid="{00000000-0004-0000-0000-000058130000}"/>
    <hyperlink ref="D1651" location="Devices!A2:F2" display="Devices!A2:F2" xr:uid="{00000000-0004-0000-0000-000059130000}"/>
    <hyperlink ref="F1651" location="Sensors!A2:F2" display="Sensors!A2:F2" xr:uid="{00000000-0004-0000-0000-00005A130000}"/>
    <hyperlink ref="G1651" location="'Oxygen Calibrations'!A2:T2" display="'Oxygen Calibrations'!A2:T2" xr:uid="{00000000-0004-0000-0000-00005B130000}"/>
    <hyperlink ref="D1652" location="Devices!A2:F2" display="Devices!A2:F2" xr:uid="{00000000-0004-0000-0000-00005C130000}"/>
    <hyperlink ref="F1652" location="Sensors!A2:F2" display="Sensors!A2:F2" xr:uid="{00000000-0004-0000-0000-00005D130000}"/>
    <hyperlink ref="G1652" location="'Oxygen Calibrations'!A2:T2" display="'Oxygen Calibrations'!A2:T2" xr:uid="{00000000-0004-0000-0000-00005E130000}"/>
    <hyperlink ref="D1653" location="Devices!A2:F2" display="Devices!A2:F2" xr:uid="{00000000-0004-0000-0000-00005F130000}"/>
    <hyperlink ref="F1653" location="Sensors!A2:F2" display="Sensors!A2:F2" xr:uid="{00000000-0004-0000-0000-000060130000}"/>
    <hyperlink ref="G1653" location="'Oxygen Calibrations'!A2:T2" display="'Oxygen Calibrations'!A2:T2" xr:uid="{00000000-0004-0000-0000-000061130000}"/>
    <hyperlink ref="D1654" location="Devices!A2:F2" display="Devices!A2:F2" xr:uid="{00000000-0004-0000-0000-000062130000}"/>
    <hyperlink ref="F1654" location="Sensors!A2:F2" display="Sensors!A2:F2" xr:uid="{00000000-0004-0000-0000-000063130000}"/>
    <hyperlink ref="G1654" location="'Oxygen Calibrations'!A2:T2" display="'Oxygen Calibrations'!A2:T2" xr:uid="{00000000-0004-0000-0000-000064130000}"/>
    <hyperlink ref="D1655" location="Devices!A2:F2" display="Devices!A2:F2" xr:uid="{00000000-0004-0000-0000-000065130000}"/>
    <hyperlink ref="F1655" location="Sensors!A2:F2" display="Sensors!A2:F2" xr:uid="{00000000-0004-0000-0000-000066130000}"/>
    <hyperlink ref="G1655" location="'Oxygen Calibrations'!A2:T2" display="'Oxygen Calibrations'!A2:T2" xr:uid="{00000000-0004-0000-0000-000067130000}"/>
    <hyperlink ref="D1656" location="Devices!A2:F2" display="Devices!A2:F2" xr:uid="{00000000-0004-0000-0000-000068130000}"/>
    <hyperlink ref="F1656" location="Sensors!A2:F2" display="Sensors!A2:F2" xr:uid="{00000000-0004-0000-0000-000069130000}"/>
    <hyperlink ref="G1656" location="'Oxygen Calibrations'!A2:T2" display="'Oxygen Calibrations'!A2:T2" xr:uid="{00000000-0004-0000-0000-00006A130000}"/>
    <hyperlink ref="D1657" location="Devices!A2:F2" display="Devices!A2:F2" xr:uid="{00000000-0004-0000-0000-00006B130000}"/>
    <hyperlink ref="F1657" location="Sensors!A2:F2" display="Sensors!A2:F2" xr:uid="{00000000-0004-0000-0000-00006C130000}"/>
    <hyperlink ref="G1657" location="'Oxygen Calibrations'!A2:T2" display="'Oxygen Calibrations'!A2:T2" xr:uid="{00000000-0004-0000-0000-00006D130000}"/>
    <hyperlink ref="D1658" location="Devices!A2:F2" display="Devices!A2:F2" xr:uid="{00000000-0004-0000-0000-00006E130000}"/>
    <hyperlink ref="F1658" location="Sensors!A2:F2" display="Sensors!A2:F2" xr:uid="{00000000-0004-0000-0000-00006F130000}"/>
    <hyperlink ref="G1658" location="'Oxygen Calibrations'!A2:T2" display="'Oxygen Calibrations'!A2:T2" xr:uid="{00000000-0004-0000-0000-000070130000}"/>
    <hyperlink ref="D1659" location="Devices!A2:F2" display="Devices!A2:F2" xr:uid="{00000000-0004-0000-0000-000071130000}"/>
    <hyperlink ref="F1659" location="Sensors!A2:F2" display="Sensors!A2:F2" xr:uid="{00000000-0004-0000-0000-000072130000}"/>
    <hyperlink ref="G1659" location="'Oxygen Calibrations'!A2:T2" display="'Oxygen Calibrations'!A2:T2" xr:uid="{00000000-0004-0000-0000-000073130000}"/>
    <hyperlink ref="D1660" location="Devices!A2:F2" display="Devices!A2:F2" xr:uid="{00000000-0004-0000-0000-000074130000}"/>
    <hyperlink ref="F1660" location="Sensors!A2:F2" display="Sensors!A2:F2" xr:uid="{00000000-0004-0000-0000-000075130000}"/>
    <hyperlink ref="G1660" location="'Oxygen Calibrations'!A2:T2" display="'Oxygen Calibrations'!A2:T2" xr:uid="{00000000-0004-0000-0000-000076130000}"/>
    <hyperlink ref="D1661" location="Devices!A2:F2" display="Devices!A2:F2" xr:uid="{00000000-0004-0000-0000-000077130000}"/>
    <hyperlink ref="F1661" location="Sensors!A2:F2" display="Sensors!A2:F2" xr:uid="{00000000-0004-0000-0000-000078130000}"/>
    <hyperlink ref="G1661" location="'Oxygen Calibrations'!A2:T2" display="'Oxygen Calibrations'!A2:T2" xr:uid="{00000000-0004-0000-0000-000079130000}"/>
    <hyperlink ref="D1662" location="Devices!A2:F2" display="Devices!A2:F2" xr:uid="{00000000-0004-0000-0000-00007A130000}"/>
    <hyperlink ref="F1662" location="Sensors!A2:F2" display="Sensors!A2:F2" xr:uid="{00000000-0004-0000-0000-00007B130000}"/>
    <hyperlink ref="G1662" location="'Oxygen Calibrations'!A2:T2" display="'Oxygen Calibrations'!A2:T2" xr:uid="{00000000-0004-0000-0000-00007C130000}"/>
    <hyperlink ref="D1663" location="Devices!A2:F2" display="Devices!A2:F2" xr:uid="{00000000-0004-0000-0000-00007D130000}"/>
    <hyperlink ref="F1663" location="Sensors!A2:F2" display="Sensors!A2:F2" xr:uid="{00000000-0004-0000-0000-00007E130000}"/>
    <hyperlink ref="G1663" location="'Oxygen Calibrations'!A2:T2" display="'Oxygen Calibrations'!A2:T2" xr:uid="{00000000-0004-0000-0000-00007F130000}"/>
    <hyperlink ref="D1664" location="Devices!A2:F2" display="Devices!A2:F2" xr:uid="{00000000-0004-0000-0000-000080130000}"/>
    <hyperlink ref="F1664" location="Sensors!A2:F2" display="Sensors!A2:F2" xr:uid="{00000000-0004-0000-0000-000081130000}"/>
    <hyperlink ref="G1664" location="'Oxygen Calibrations'!A2:T2" display="'Oxygen Calibrations'!A2:T2" xr:uid="{00000000-0004-0000-0000-000082130000}"/>
    <hyperlink ref="D1665" location="Devices!A2:F2" display="Devices!A2:F2" xr:uid="{00000000-0004-0000-0000-000083130000}"/>
    <hyperlink ref="F1665" location="Sensors!A2:F2" display="Sensors!A2:F2" xr:uid="{00000000-0004-0000-0000-000084130000}"/>
    <hyperlink ref="G1665" location="'Oxygen Calibrations'!A2:T2" display="'Oxygen Calibrations'!A2:T2" xr:uid="{00000000-0004-0000-0000-000085130000}"/>
    <hyperlink ref="D1666" location="Devices!A2:F2" display="Devices!A2:F2" xr:uid="{00000000-0004-0000-0000-000086130000}"/>
    <hyperlink ref="F1666" location="Sensors!A2:F2" display="Sensors!A2:F2" xr:uid="{00000000-0004-0000-0000-000087130000}"/>
    <hyperlink ref="G1666" location="'Oxygen Calibrations'!A2:T2" display="'Oxygen Calibrations'!A2:T2" xr:uid="{00000000-0004-0000-0000-000088130000}"/>
    <hyperlink ref="D1667" location="Devices!A2:F2" display="Devices!A2:F2" xr:uid="{00000000-0004-0000-0000-000089130000}"/>
    <hyperlink ref="F1667" location="Sensors!A2:F2" display="Sensors!A2:F2" xr:uid="{00000000-0004-0000-0000-00008A130000}"/>
    <hyperlink ref="G1667" location="'Oxygen Calibrations'!A2:T2" display="'Oxygen Calibrations'!A2:T2" xr:uid="{00000000-0004-0000-0000-00008B130000}"/>
    <hyperlink ref="D1668" location="Devices!A2:F2" display="Devices!A2:F2" xr:uid="{00000000-0004-0000-0000-00008C130000}"/>
    <hyperlink ref="F1668" location="Sensors!A2:F2" display="Sensors!A2:F2" xr:uid="{00000000-0004-0000-0000-00008D130000}"/>
    <hyperlink ref="G1668" location="'Oxygen Calibrations'!A2:T2" display="'Oxygen Calibrations'!A2:T2" xr:uid="{00000000-0004-0000-0000-00008E130000}"/>
    <hyperlink ref="D1669" location="Devices!A2:F2" display="Devices!A2:F2" xr:uid="{00000000-0004-0000-0000-00008F130000}"/>
    <hyperlink ref="F1669" location="Sensors!A2:F2" display="Sensors!A2:F2" xr:uid="{00000000-0004-0000-0000-000090130000}"/>
    <hyperlink ref="G1669" location="'Oxygen Calibrations'!A2:T2" display="'Oxygen Calibrations'!A2:T2" xr:uid="{00000000-0004-0000-0000-000091130000}"/>
    <hyperlink ref="D1670" location="Devices!A2:F2" display="Devices!A2:F2" xr:uid="{00000000-0004-0000-0000-000092130000}"/>
    <hyperlink ref="F1670" location="Sensors!A2:F2" display="Sensors!A2:F2" xr:uid="{00000000-0004-0000-0000-000093130000}"/>
    <hyperlink ref="G1670" location="'Oxygen Calibrations'!A2:T2" display="'Oxygen Calibrations'!A2:T2" xr:uid="{00000000-0004-0000-0000-000094130000}"/>
    <hyperlink ref="D1671" location="Devices!A2:F2" display="Devices!A2:F2" xr:uid="{00000000-0004-0000-0000-000095130000}"/>
    <hyperlink ref="F1671" location="Sensors!A2:F2" display="Sensors!A2:F2" xr:uid="{00000000-0004-0000-0000-000096130000}"/>
    <hyperlink ref="G1671" location="'Oxygen Calibrations'!A2:T2" display="'Oxygen Calibrations'!A2:T2" xr:uid="{00000000-0004-0000-0000-000097130000}"/>
    <hyperlink ref="D1672" location="Devices!A2:F2" display="Devices!A2:F2" xr:uid="{00000000-0004-0000-0000-000098130000}"/>
    <hyperlink ref="F1672" location="Sensors!A2:F2" display="Sensors!A2:F2" xr:uid="{00000000-0004-0000-0000-000099130000}"/>
    <hyperlink ref="G1672" location="'Oxygen Calibrations'!A2:T2" display="'Oxygen Calibrations'!A2:T2" xr:uid="{00000000-0004-0000-0000-00009A130000}"/>
    <hyperlink ref="D1673" location="Devices!A2:F2" display="Devices!A2:F2" xr:uid="{00000000-0004-0000-0000-00009B130000}"/>
    <hyperlink ref="F1673" location="Sensors!A2:F2" display="Sensors!A2:F2" xr:uid="{00000000-0004-0000-0000-00009C130000}"/>
    <hyperlink ref="G1673" location="'Oxygen Calibrations'!A2:T2" display="'Oxygen Calibrations'!A2:T2" xr:uid="{00000000-0004-0000-0000-00009D130000}"/>
    <hyperlink ref="D1674" location="Devices!A2:F2" display="Devices!A2:F2" xr:uid="{00000000-0004-0000-0000-00009E130000}"/>
    <hyperlink ref="F1674" location="Sensors!A2:F2" display="Sensors!A2:F2" xr:uid="{00000000-0004-0000-0000-00009F130000}"/>
    <hyperlink ref="G1674" location="'Oxygen Calibrations'!A2:T2" display="'Oxygen Calibrations'!A2:T2" xr:uid="{00000000-0004-0000-0000-0000A0130000}"/>
    <hyperlink ref="D1675" location="Devices!A2:F2" display="Devices!A2:F2" xr:uid="{00000000-0004-0000-0000-0000A1130000}"/>
    <hyperlink ref="F1675" location="Sensors!A2:F2" display="Sensors!A2:F2" xr:uid="{00000000-0004-0000-0000-0000A2130000}"/>
    <hyperlink ref="G1675" location="'Oxygen Calibrations'!A2:T2" display="'Oxygen Calibrations'!A2:T2" xr:uid="{00000000-0004-0000-0000-0000A3130000}"/>
    <hyperlink ref="D1676" location="Devices!A2:F2" display="Devices!A2:F2" xr:uid="{00000000-0004-0000-0000-0000A4130000}"/>
    <hyperlink ref="F1676" location="Sensors!A2:F2" display="Sensors!A2:F2" xr:uid="{00000000-0004-0000-0000-0000A5130000}"/>
    <hyperlink ref="G1676" location="'Oxygen Calibrations'!A2:T2" display="'Oxygen Calibrations'!A2:T2" xr:uid="{00000000-0004-0000-0000-0000A6130000}"/>
    <hyperlink ref="D1677" location="Devices!A2:F2" display="Devices!A2:F2" xr:uid="{00000000-0004-0000-0000-0000A7130000}"/>
    <hyperlink ref="F1677" location="Sensors!A2:F2" display="Sensors!A2:F2" xr:uid="{00000000-0004-0000-0000-0000A8130000}"/>
    <hyperlink ref="G1677" location="'Oxygen Calibrations'!A2:T2" display="'Oxygen Calibrations'!A2:T2" xr:uid="{00000000-0004-0000-0000-0000A9130000}"/>
    <hyperlink ref="D1678" location="Devices!A2:F2" display="Devices!A2:F2" xr:uid="{00000000-0004-0000-0000-0000AA130000}"/>
    <hyperlink ref="F1678" location="Sensors!A2:F2" display="Sensors!A2:F2" xr:uid="{00000000-0004-0000-0000-0000AB130000}"/>
    <hyperlink ref="G1678" location="'Oxygen Calibrations'!A2:T2" display="'Oxygen Calibrations'!A2:T2" xr:uid="{00000000-0004-0000-0000-0000AC130000}"/>
    <hyperlink ref="D1679" location="Devices!A2:F2" display="Devices!A2:F2" xr:uid="{00000000-0004-0000-0000-0000AD130000}"/>
    <hyperlink ref="F1679" location="Sensors!A2:F2" display="Sensors!A2:F2" xr:uid="{00000000-0004-0000-0000-0000AE130000}"/>
    <hyperlink ref="G1679" location="'Oxygen Calibrations'!A2:T2" display="'Oxygen Calibrations'!A2:T2" xr:uid="{00000000-0004-0000-0000-0000AF130000}"/>
    <hyperlink ref="D1680" location="Devices!A2:F2" display="Devices!A2:F2" xr:uid="{00000000-0004-0000-0000-0000B0130000}"/>
    <hyperlink ref="F1680" location="Sensors!A2:F2" display="Sensors!A2:F2" xr:uid="{00000000-0004-0000-0000-0000B1130000}"/>
    <hyperlink ref="G1680" location="'Oxygen Calibrations'!A2:T2" display="'Oxygen Calibrations'!A2:T2" xr:uid="{00000000-0004-0000-0000-0000B2130000}"/>
    <hyperlink ref="D1681" location="Devices!A2:F2" display="Devices!A2:F2" xr:uid="{00000000-0004-0000-0000-0000B3130000}"/>
    <hyperlink ref="F1681" location="Sensors!A2:F2" display="Sensors!A2:F2" xr:uid="{00000000-0004-0000-0000-0000B4130000}"/>
    <hyperlink ref="G1681" location="'Oxygen Calibrations'!A2:T2" display="'Oxygen Calibrations'!A2:T2" xr:uid="{00000000-0004-0000-0000-0000B5130000}"/>
    <hyperlink ref="D1682" location="Devices!A2:F2" display="Devices!A2:F2" xr:uid="{00000000-0004-0000-0000-0000B6130000}"/>
    <hyperlink ref="F1682" location="Sensors!A2:F2" display="Sensors!A2:F2" xr:uid="{00000000-0004-0000-0000-0000B7130000}"/>
    <hyperlink ref="G1682" location="'Oxygen Calibrations'!A2:T2" display="'Oxygen Calibrations'!A2:T2" xr:uid="{00000000-0004-0000-0000-0000B8130000}"/>
    <hyperlink ref="D1683" location="Devices!A2:F2" display="Devices!A2:F2" xr:uid="{00000000-0004-0000-0000-0000B9130000}"/>
    <hyperlink ref="F1683" location="Sensors!A2:F2" display="Sensors!A2:F2" xr:uid="{00000000-0004-0000-0000-0000BA130000}"/>
    <hyperlink ref="G1683" location="'Oxygen Calibrations'!A2:T2" display="'Oxygen Calibrations'!A2:T2" xr:uid="{00000000-0004-0000-0000-0000BB130000}"/>
    <hyperlink ref="D1684" location="Devices!A2:F2" display="Devices!A2:F2" xr:uid="{00000000-0004-0000-0000-0000BC130000}"/>
    <hyperlink ref="F1684" location="Sensors!A2:F2" display="Sensors!A2:F2" xr:uid="{00000000-0004-0000-0000-0000BD130000}"/>
    <hyperlink ref="G1684" location="'Oxygen Calibrations'!A2:T2" display="'Oxygen Calibrations'!A2:T2" xr:uid="{00000000-0004-0000-0000-0000BE130000}"/>
    <hyperlink ref="D1685" location="Devices!A2:F2" display="Devices!A2:F2" xr:uid="{00000000-0004-0000-0000-0000BF130000}"/>
    <hyperlink ref="F1685" location="Sensors!A2:F2" display="Sensors!A2:F2" xr:uid="{00000000-0004-0000-0000-0000C0130000}"/>
    <hyperlink ref="G1685" location="'Oxygen Calibrations'!A2:T2" display="'Oxygen Calibrations'!A2:T2" xr:uid="{00000000-0004-0000-0000-0000C1130000}"/>
    <hyperlink ref="D1686" location="Devices!A2:F2" display="Devices!A2:F2" xr:uid="{00000000-0004-0000-0000-0000C2130000}"/>
    <hyperlink ref="F1686" location="Sensors!A2:F2" display="Sensors!A2:F2" xr:uid="{00000000-0004-0000-0000-0000C3130000}"/>
    <hyperlink ref="G1686" location="'Oxygen Calibrations'!A2:T2" display="'Oxygen Calibrations'!A2:T2" xr:uid="{00000000-0004-0000-0000-0000C4130000}"/>
    <hyperlink ref="D1687" location="Devices!A2:F2" display="Devices!A2:F2" xr:uid="{00000000-0004-0000-0000-0000C5130000}"/>
    <hyperlink ref="F1687" location="Sensors!A2:F2" display="Sensors!A2:F2" xr:uid="{00000000-0004-0000-0000-0000C6130000}"/>
    <hyperlink ref="G1687" location="'Oxygen Calibrations'!A2:T2" display="'Oxygen Calibrations'!A2:T2" xr:uid="{00000000-0004-0000-0000-0000C7130000}"/>
    <hyperlink ref="D1688" location="Devices!A2:F2" display="Devices!A2:F2" xr:uid="{00000000-0004-0000-0000-0000C8130000}"/>
    <hyperlink ref="F1688" location="Sensors!A2:F2" display="Sensors!A2:F2" xr:uid="{00000000-0004-0000-0000-0000C9130000}"/>
    <hyperlink ref="G1688" location="'Oxygen Calibrations'!A2:T2" display="'Oxygen Calibrations'!A2:T2" xr:uid="{00000000-0004-0000-0000-0000CA130000}"/>
    <hyperlink ref="D1689" location="Devices!A2:F2" display="Devices!A2:F2" xr:uid="{00000000-0004-0000-0000-0000CB130000}"/>
    <hyperlink ref="F1689" location="Sensors!A2:F2" display="Sensors!A2:F2" xr:uid="{00000000-0004-0000-0000-0000CC130000}"/>
    <hyperlink ref="G1689" location="'Oxygen Calibrations'!A2:T2" display="'Oxygen Calibrations'!A2:T2" xr:uid="{00000000-0004-0000-0000-0000CD130000}"/>
    <hyperlink ref="D1690" location="Devices!A2:F2" display="Devices!A2:F2" xr:uid="{00000000-0004-0000-0000-0000CE130000}"/>
    <hyperlink ref="F1690" location="Sensors!A2:F2" display="Sensors!A2:F2" xr:uid="{00000000-0004-0000-0000-0000CF130000}"/>
    <hyperlink ref="G1690" location="'Oxygen Calibrations'!A2:T2" display="'Oxygen Calibrations'!A2:T2" xr:uid="{00000000-0004-0000-0000-0000D0130000}"/>
    <hyperlink ref="D1691" location="Devices!A2:F2" display="Devices!A2:F2" xr:uid="{00000000-0004-0000-0000-0000D1130000}"/>
    <hyperlink ref="F1691" location="Sensors!A2:F2" display="Sensors!A2:F2" xr:uid="{00000000-0004-0000-0000-0000D2130000}"/>
    <hyperlink ref="G1691" location="'Oxygen Calibrations'!A2:T2" display="'Oxygen Calibrations'!A2:T2" xr:uid="{00000000-0004-0000-0000-0000D3130000}"/>
    <hyperlink ref="D1692" location="Devices!A2:F2" display="Devices!A2:F2" xr:uid="{00000000-0004-0000-0000-0000D4130000}"/>
    <hyperlink ref="F1692" location="Sensors!A2:F2" display="Sensors!A2:F2" xr:uid="{00000000-0004-0000-0000-0000D5130000}"/>
    <hyperlink ref="G1692" location="'Oxygen Calibrations'!A2:T2" display="'Oxygen Calibrations'!A2:T2" xr:uid="{00000000-0004-0000-0000-0000D6130000}"/>
    <hyperlink ref="D1693" location="Devices!A2:F2" display="Devices!A2:F2" xr:uid="{00000000-0004-0000-0000-0000D7130000}"/>
    <hyperlink ref="F1693" location="Sensors!A2:F2" display="Sensors!A2:F2" xr:uid="{00000000-0004-0000-0000-0000D8130000}"/>
    <hyperlink ref="G1693" location="'Oxygen Calibrations'!A2:T2" display="'Oxygen Calibrations'!A2:T2" xr:uid="{00000000-0004-0000-0000-0000D9130000}"/>
    <hyperlink ref="D1694" location="Devices!A2:F2" display="Devices!A2:F2" xr:uid="{00000000-0004-0000-0000-0000DA130000}"/>
    <hyperlink ref="F1694" location="Sensors!A2:F2" display="Sensors!A2:F2" xr:uid="{00000000-0004-0000-0000-0000DB130000}"/>
    <hyperlink ref="G1694" location="'Oxygen Calibrations'!A2:T2" display="'Oxygen Calibrations'!A2:T2" xr:uid="{00000000-0004-0000-0000-0000DC130000}"/>
    <hyperlink ref="D1695" location="Devices!A2:F2" display="Devices!A2:F2" xr:uid="{00000000-0004-0000-0000-0000DD130000}"/>
    <hyperlink ref="F1695" location="Sensors!A2:F2" display="Sensors!A2:F2" xr:uid="{00000000-0004-0000-0000-0000DE130000}"/>
    <hyperlink ref="G1695" location="'Oxygen Calibrations'!A2:T2" display="'Oxygen Calibrations'!A2:T2" xr:uid="{00000000-0004-0000-0000-0000DF130000}"/>
    <hyperlink ref="D1696" location="Devices!A2:F2" display="Devices!A2:F2" xr:uid="{00000000-0004-0000-0000-0000E0130000}"/>
    <hyperlink ref="F1696" location="Sensors!A2:F2" display="Sensors!A2:F2" xr:uid="{00000000-0004-0000-0000-0000E1130000}"/>
    <hyperlink ref="G1696" location="'Oxygen Calibrations'!A2:T2" display="'Oxygen Calibrations'!A2:T2" xr:uid="{00000000-0004-0000-0000-0000E2130000}"/>
    <hyperlink ref="D1697" location="Devices!A2:F2" display="Devices!A2:F2" xr:uid="{00000000-0004-0000-0000-0000E3130000}"/>
    <hyperlink ref="F1697" location="Sensors!A2:F2" display="Sensors!A2:F2" xr:uid="{00000000-0004-0000-0000-0000E4130000}"/>
    <hyperlink ref="G1697" location="'Oxygen Calibrations'!A2:T2" display="'Oxygen Calibrations'!A2:T2" xr:uid="{00000000-0004-0000-0000-0000E5130000}"/>
    <hyperlink ref="D1698" location="Devices!A2:F2" display="Devices!A2:F2" xr:uid="{00000000-0004-0000-0000-0000E6130000}"/>
    <hyperlink ref="F1698" location="Sensors!A2:F2" display="Sensors!A2:F2" xr:uid="{00000000-0004-0000-0000-0000E7130000}"/>
    <hyperlink ref="G1698" location="'Oxygen Calibrations'!A2:T2" display="'Oxygen Calibrations'!A2:T2" xr:uid="{00000000-0004-0000-0000-0000E8130000}"/>
    <hyperlink ref="D1699" location="Devices!A2:F2" display="Devices!A2:F2" xr:uid="{00000000-0004-0000-0000-0000E9130000}"/>
    <hyperlink ref="F1699" location="Sensors!A2:F2" display="Sensors!A2:F2" xr:uid="{00000000-0004-0000-0000-0000EA130000}"/>
    <hyperlink ref="G1699" location="'Oxygen Calibrations'!A2:T2" display="'Oxygen Calibrations'!A2:T2" xr:uid="{00000000-0004-0000-0000-0000EB130000}"/>
    <hyperlink ref="D1700" location="Devices!A2:F2" display="Devices!A2:F2" xr:uid="{00000000-0004-0000-0000-0000EC130000}"/>
    <hyperlink ref="F1700" location="Sensors!A2:F2" display="Sensors!A2:F2" xr:uid="{00000000-0004-0000-0000-0000ED130000}"/>
    <hyperlink ref="G1700" location="'Oxygen Calibrations'!A2:T2" display="'Oxygen Calibrations'!A2:T2" xr:uid="{00000000-0004-0000-0000-0000EE130000}"/>
    <hyperlink ref="D1701" location="Devices!A2:F2" display="Devices!A2:F2" xr:uid="{00000000-0004-0000-0000-0000EF130000}"/>
    <hyperlink ref="F1701" location="Sensors!A2:F2" display="Sensors!A2:F2" xr:uid="{00000000-0004-0000-0000-0000F0130000}"/>
    <hyperlink ref="G1701" location="'Oxygen Calibrations'!A2:T2" display="'Oxygen Calibrations'!A2:T2" xr:uid="{00000000-0004-0000-0000-0000F1130000}"/>
    <hyperlink ref="D1702" location="Devices!A2:F2" display="Devices!A2:F2" xr:uid="{00000000-0004-0000-0000-0000F2130000}"/>
    <hyperlink ref="F1702" location="Sensors!A2:F2" display="Sensors!A2:F2" xr:uid="{00000000-0004-0000-0000-0000F3130000}"/>
    <hyperlink ref="G1702" location="'Oxygen Calibrations'!A2:T2" display="'Oxygen Calibrations'!A2:T2" xr:uid="{00000000-0004-0000-0000-0000F4130000}"/>
    <hyperlink ref="D1703" location="Devices!A2:F2" display="Devices!A2:F2" xr:uid="{00000000-0004-0000-0000-0000F5130000}"/>
    <hyperlink ref="F1703" location="Sensors!A2:F2" display="Sensors!A2:F2" xr:uid="{00000000-0004-0000-0000-0000F6130000}"/>
    <hyperlink ref="G1703" location="'Oxygen Calibrations'!A2:T2" display="'Oxygen Calibrations'!A2:T2" xr:uid="{00000000-0004-0000-0000-0000F7130000}"/>
    <hyperlink ref="D1704" location="Devices!A2:F2" display="Devices!A2:F2" xr:uid="{00000000-0004-0000-0000-0000F8130000}"/>
    <hyperlink ref="F1704" location="Sensors!A2:F2" display="Sensors!A2:F2" xr:uid="{00000000-0004-0000-0000-0000F9130000}"/>
    <hyperlink ref="G1704" location="'Oxygen Calibrations'!A2:T2" display="'Oxygen Calibrations'!A2:T2" xr:uid="{00000000-0004-0000-0000-0000FA130000}"/>
    <hyperlink ref="D1705" location="Devices!A2:F2" display="Devices!A2:F2" xr:uid="{00000000-0004-0000-0000-0000FB130000}"/>
    <hyperlink ref="F1705" location="Sensors!A2:F2" display="Sensors!A2:F2" xr:uid="{00000000-0004-0000-0000-0000FC130000}"/>
    <hyperlink ref="G1705" location="'Oxygen Calibrations'!A2:T2" display="'Oxygen Calibrations'!A2:T2" xr:uid="{00000000-0004-0000-0000-0000FD130000}"/>
    <hyperlink ref="D1706" location="Devices!A2:F2" display="Devices!A2:F2" xr:uid="{00000000-0004-0000-0000-0000FE130000}"/>
    <hyperlink ref="F1706" location="Sensors!A2:F2" display="Sensors!A2:F2" xr:uid="{00000000-0004-0000-0000-0000FF130000}"/>
    <hyperlink ref="G1706" location="'Oxygen Calibrations'!A2:T2" display="'Oxygen Calibrations'!A2:T2" xr:uid="{00000000-0004-0000-0000-000000140000}"/>
    <hyperlink ref="D1707" location="Devices!A2:F2" display="Devices!A2:F2" xr:uid="{00000000-0004-0000-0000-000001140000}"/>
    <hyperlink ref="F1707" location="Sensors!A2:F2" display="Sensors!A2:F2" xr:uid="{00000000-0004-0000-0000-000002140000}"/>
    <hyperlink ref="G1707" location="'Oxygen Calibrations'!A2:T2" display="'Oxygen Calibrations'!A2:T2" xr:uid="{00000000-0004-0000-0000-000003140000}"/>
    <hyperlink ref="D1708" location="Devices!A2:F2" display="Devices!A2:F2" xr:uid="{00000000-0004-0000-0000-000004140000}"/>
    <hyperlink ref="F1708" location="Sensors!A2:F2" display="Sensors!A2:F2" xr:uid="{00000000-0004-0000-0000-000005140000}"/>
    <hyperlink ref="G1708" location="'Oxygen Calibrations'!A2:T2" display="'Oxygen Calibrations'!A2:T2" xr:uid="{00000000-0004-0000-0000-000006140000}"/>
    <hyperlink ref="D1709" location="Devices!A2:F2" display="Devices!A2:F2" xr:uid="{00000000-0004-0000-0000-000007140000}"/>
    <hyperlink ref="F1709" location="Sensors!A2:F2" display="Sensors!A2:F2" xr:uid="{00000000-0004-0000-0000-000008140000}"/>
    <hyperlink ref="G1709" location="'Oxygen Calibrations'!A2:T2" display="'Oxygen Calibrations'!A2:T2" xr:uid="{00000000-0004-0000-0000-000009140000}"/>
    <hyperlink ref="D1710" location="Devices!A2:F2" display="Devices!A2:F2" xr:uid="{00000000-0004-0000-0000-00000A140000}"/>
    <hyperlink ref="F1710" location="Sensors!A2:F2" display="Sensors!A2:F2" xr:uid="{00000000-0004-0000-0000-00000B140000}"/>
    <hyperlink ref="G1710" location="'Oxygen Calibrations'!A2:T2" display="'Oxygen Calibrations'!A2:T2" xr:uid="{00000000-0004-0000-0000-00000C140000}"/>
    <hyperlink ref="D1711" location="Devices!A2:F2" display="Devices!A2:F2" xr:uid="{00000000-0004-0000-0000-00000D140000}"/>
    <hyperlink ref="F1711" location="Sensors!A2:F2" display="Sensors!A2:F2" xr:uid="{00000000-0004-0000-0000-00000E140000}"/>
    <hyperlink ref="G1711" location="'Oxygen Calibrations'!A2:T2" display="'Oxygen Calibrations'!A2:T2" xr:uid="{00000000-0004-0000-0000-00000F140000}"/>
    <hyperlink ref="D1712" location="Devices!A2:F2" display="Devices!A2:F2" xr:uid="{00000000-0004-0000-0000-000010140000}"/>
    <hyperlink ref="F1712" location="Sensors!A2:F2" display="Sensors!A2:F2" xr:uid="{00000000-0004-0000-0000-000011140000}"/>
    <hyperlink ref="G1712" location="'Oxygen Calibrations'!A2:T2" display="'Oxygen Calibrations'!A2:T2" xr:uid="{00000000-0004-0000-0000-000012140000}"/>
    <hyperlink ref="D1713" location="Devices!A2:F2" display="Devices!A2:F2" xr:uid="{00000000-0004-0000-0000-000013140000}"/>
    <hyperlink ref="F1713" location="Sensors!A2:F2" display="Sensors!A2:F2" xr:uid="{00000000-0004-0000-0000-000014140000}"/>
    <hyperlink ref="G1713" location="'Oxygen Calibrations'!A2:T2" display="'Oxygen Calibrations'!A2:T2" xr:uid="{00000000-0004-0000-0000-000015140000}"/>
    <hyperlink ref="D1714" location="Devices!A2:F2" display="Devices!A2:F2" xr:uid="{00000000-0004-0000-0000-000016140000}"/>
    <hyperlink ref="F1714" location="Sensors!A2:F2" display="Sensors!A2:F2" xr:uid="{00000000-0004-0000-0000-000017140000}"/>
    <hyperlink ref="G1714" location="'Oxygen Calibrations'!A2:T2" display="'Oxygen Calibrations'!A2:T2" xr:uid="{00000000-0004-0000-0000-000018140000}"/>
    <hyperlink ref="D1715" location="Devices!A2:F2" display="Devices!A2:F2" xr:uid="{00000000-0004-0000-0000-000019140000}"/>
    <hyperlink ref="F1715" location="Sensors!A2:F2" display="Sensors!A2:F2" xr:uid="{00000000-0004-0000-0000-00001A140000}"/>
    <hyperlink ref="G1715" location="'Oxygen Calibrations'!A2:T2" display="'Oxygen Calibrations'!A2:T2" xr:uid="{00000000-0004-0000-0000-00001B140000}"/>
    <hyperlink ref="D1716" location="Devices!A2:F2" display="Devices!A2:F2" xr:uid="{00000000-0004-0000-0000-00001C140000}"/>
    <hyperlink ref="F1716" location="Sensors!A2:F2" display="Sensors!A2:F2" xr:uid="{00000000-0004-0000-0000-00001D140000}"/>
    <hyperlink ref="G1716" location="'Oxygen Calibrations'!A2:T2" display="'Oxygen Calibrations'!A2:T2" xr:uid="{00000000-0004-0000-0000-00001E140000}"/>
    <hyperlink ref="D1717" location="Devices!A2:F2" display="Devices!A2:F2" xr:uid="{00000000-0004-0000-0000-00001F140000}"/>
    <hyperlink ref="F1717" location="Sensors!A2:F2" display="Sensors!A2:F2" xr:uid="{00000000-0004-0000-0000-000020140000}"/>
    <hyperlink ref="G1717" location="'Oxygen Calibrations'!A2:T2" display="'Oxygen Calibrations'!A2:T2" xr:uid="{00000000-0004-0000-0000-000021140000}"/>
    <hyperlink ref="D1718" location="Devices!A2:F2" display="Devices!A2:F2" xr:uid="{00000000-0004-0000-0000-000022140000}"/>
    <hyperlink ref="F1718" location="Sensors!A2:F2" display="Sensors!A2:F2" xr:uid="{00000000-0004-0000-0000-000023140000}"/>
    <hyperlink ref="G1718" location="'Oxygen Calibrations'!A2:T2" display="'Oxygen Calibrations'!A2:T2" xr:uid="{00000000-0004-0000-0000-000024140000}"/>
    <hyperlink ref="D1719" location="Devices!A2:F2" display="Devices!A2:F2" xr:uid="{00000000-0004-0000-0000-000025140000}"/>
    <hyperlink ref="F1719" location="Sensors!A2:F2" display="Sensors!A2:F2" xr:uid="{00000000-0004-0000-0000-000026140000}"/>
    <hyperlink ref="G1719" location="'Oxygen Calibrations'!A2:T2" display="'Oxygen Calibrations'!A2:T2" xr:uid="{00000000-0004-0000-0000-000027140000}"/>
    <hyperlink ref="D1720" location="Devices!A2:F2" display="Devices!A2:F2" xr:uid="{00000000-0004-0000-0000-000028140000}"/>
    <hyperlink ref="F1720" location="Sensors!A2:F2" display="Sensors!A2:F2" xr:uid="{00000000-0004-0000-0000-000029140000}"/>
    <hyperlink ref="G1720" location="'Oxygen Calibrations'!A2:T2" display="'Oxygen Calibrations'!A2:T2" xr:uid="{00000000-0004-0000-0000-00002A140000}"/>
    <hyperlink ref="D1721" location="Devices!A2:F2" display="Devices!A2:F2" xr:uid="{00000000-0004-0000-0000-00002B140000}"/>
    <hyperlink ref="F1721" location="Sensors!A2:F2" display="Sensors!A2:F2" xr:uid="{00000000-0004-0000-0000-00002C140000}"/>
    <hyperlink ref="G1721" location="'Oxygen Calibrations'!A2:T2" display="'Oxygen Calibrations'!A2:T2" xr:uid="{00000000-0004-0000-0000-00002D140000}"/>
    <hyperlink ref="D1722" location="Devices!A2:F2" display="Devices!A2:F2" xr:uid="{00000000-0004-0000-0000-00002E140000}"/>
    <hyperlink ref="F1722" location="Sensors!A2:F2" display="Sensors!A2:F2" xr:uid="{00000000-0004-0000-0000-00002F140000}"/>
    <hyperlink ref="G1722" location="'Oxygen Calibrations'!A2:T2" display="'Oxygen Calibrations'!A2:T2" xr:uid="{00000000-0004-0000-0000-000030140000}"/>
    <hyperlink ref="D1723" location="Devices!A2:F2" display="Devices!A2:F2" xr:uid="{00000000-0004-0000-0000-000031140000}"/>
    <hyperlink ref="F1723" location="Sensors!A2:F2" display="Sensors!A2:F2" xr:uid="{00000000-0004-0000-0000-000032140000}"/>
    <hyperlink ref="G1723" location="'Oxygen Calibrations'!A2:T2" display="'Oxygen Calibrations'!A2:T2" xr:uid="{00000000-0004-0000-0000-000033140000}"/>
    <hyperlink ref="D1724" location="Devices!A2:F2" display="Devices!A2:F2" xr:uid="{00000000-0004-0000-0000-000034140000}"/>
    <hyperlink ref="F1724" location="Sensors!A2:F2" display="Sensors!A2:F2" xr:uid="{00000000-0004-0000-0000-000035140000}"/>
    <hyperlink ref="G1724" location="'Oxygen Calibrations'!A2:T2" display="'Oxygen Calibrations'!A2:T2" xr:uid="{00000000-0004-0000-0000-000036140000}"/>
    <hyperlink ref="D1725" location="Devices!A2:F2" display="Devices!A2:F2" xr:uid="{00000000-0004-0000-0000-000037140000}"/>
    <hyperlink ref="F1725" location="Sensors!A2:F2" display="Sensors!A2:F2" xr:uid="{00000000-0004-0000-0000-000038140000}"/>
    <hyperlink ref="G1725" location="'Oxygen Calibrations'!A2:T2" display="'Oxygen Calibrations'!A2:T2" xr:uid="{00000000-0004-0000-0000-000039140000}"/>
    <hyperlink ref="D1726" location="Devices!A2:F2" display="Devices!A2:F2" xr:uid="{00000000-0004-0000-0000-00003A140000}"/>
    <hyperlink ref="F1726" location="Sensors!A2:F2" display="Sensors!A2:F2" xr:uid="{00000000-0004-0000-0000-00003B140000}"/>
    <hyperlink ref="G1726" location="'Oxygen Calibrations'!A2:T2" display="'Oxygen Calibrations'!A2:T2" xr:uid="{00000000-0004-0000-0000-00003C140000}"/>
    <hyperlink ref="D1727" location="Devices!A2:F2" display="Devices!A2:F2" xr:uid="{00000000-0004-0000-0000-00003D140000}"/>
    <hyperlink ref="F1727" location="Sensors!A2:F2" display="Sensors!A2:F2" xr:uid="{00000000-0004-0000-0000-00003E140000}"/>
    <hyperlink ref="G1727" location="'Oxygen Calibrations'!A2:T2" display="'Oxygen Calibrations'!A2:T2" xr:uid="{00000000-0004-0000-0000-00003F140000}"/>
    <hyperlink ref="D1728" location="Devices!A2:F2" display="Devices!A2:F2" xr:uid="{00000000-0004-0000-0000-000040140000}"/>
    <hyperlink ref="F1728" location="Sensors!A2:F2" display="Sensors!A2:F2" xr:uid="{00000000-0004-0000-0000-000041140000}"/>
    <hyperlink ref="G1728" location="'Oxygen Calibrations'!A2:T2" display="'Oxygen Calibrations'!A2:T2" xr:uid="{00000000-0004-0000-0000-000042140000}"/>
    <hyperlink ref="D1729" location="Devices!A2:F2" display="Devices!A2:F2" xr:uid="{00000000-0004-0000-0000-000043140000}"/>
    <hyperlink ref="F1729" location="Sensors!A2:F2" display="Sensors!A2:F2" xr:uid="{00000000-0004-0000-0000-000044140000}"/>
    <hyperlink ref="G1729" location="'Oxygen Calibrations'!A2:T2" display="'Oxygen Calibrations'!A2:T2" xr:uid="{00000000-0004-0000-0000-000045140000}"/>
    <hyperlink ref="D1730" location="Devices!A2:F2" display="Devices!A2:F2" xr:uid="{00000000-0004-0000-0000-000046140000}"/>
    <hyperlink ref="F1730" location="Sensors!A2:F2" display="Sensors!A2:F2" xr:uid="{00000000-0004-0000-0000-000047140000}"/>
    <hyperlink ref="G1730" location="'Oxygen Calibrations'!A2:T2" display="'Oxygen Calibrations'!A2:T2" xr:uid="{00000000-0004-0000-0000-000048140000}"/>
    <hyperlink ref="D1731" location="Devices!A2:F2" display="Devices!A2:F2" xr:uid="{00000000-0004-0000-0000-000049140000}"/>
    <hyperlink ref="F1731" location="Sensors!A2:F2" display="Sensors!A2:F2" xr:uid="{00000000-0004-0000-0000-00004A140000}"/>
    <hyperlink ref="G1731" location="'Oxygen Calibrations'!A2:T2" display="'Oxygen Calibrations'!A2:T2" xr:uid="{00000000-0004-0000-0000-00004B140000}"/>
    <hyperlink ref="D1732" location="Devices!A2:F2" display="Devices!A2:F2" xr:uid="{00000000-0004-0000-0000-00004C140000}"/>
    <hyperlink ref="F1732" location="Sensors!A2:F2" display="Sensors!A2:F2" xr:uid="{00000000-0004-0000-0000-00004D140000}"/>
    <hyperlink ref="G1732" location="'Oxygen Calibrations'!A2:T2" display="'Oxygen Calibrations'!A2:T2" xr:uid="{00000000-0004-0000-0000-00004E140000}"/>
    <hyperlink ref="D1733" location="Devices!A2:F2" display="Devices!A2:F2" xr:uid="{00000000-0004-0000-0000-00004F140000}"/>
    <hyperlink ref="F1733" location="Sensors!A2:F2" display="Sensors!A2:F2" xr:uid="{00000000-0004-0000-0000-000050140000}"/>
    <hyperlink ref="G1733" location="'Oxygen Calibrations'!A2:T2" display="'Oxygen Calibrations'!A2:T2" xr:uid="{00000000-0004-0000-0000-000051140000}"/>
    <hyperlink ref="D1734" location="Devices!A2:F2" display="Devices!A2:F2" xr:uid="{00000000-0004-0000-0000-000052140000}"/>
    <hyperlink ref="F1734" location="Sensors!A2:F2" display="Sensors!A2:F2" xr:uid="{00000000-0004-0000-0000-000053140000}"/>
    <hyperlink ref="G1734" location="'Oxygen Calibrations'!A2:T2" display="'Oxygen Calibrations'!A2:T2" xr:uid="{00000000-0004-0000-0000-000054140000}"/>
    <hyperlink ref="D1735" location="Devices!A2:F2" display="Devices!A2:F2" xr:uid="{00000000-0004-0000-0000-000055140000}"/>
    <hyperlink ref="F1735" location="Sensors!A2:F2" display="Sensors!A2:F2" xr:uid="{00000000-0004-0000-0000-000056140000}"/>
    <hyperlink ref="G1735" location="'Oxygen Calibrations'!A2:T2" display="'Oxygen Calibrations'!A2:T2" xr:uid="{00000000-0004-0000-0000-000057140000}"/>
    <hyperlink ref="D1736" location="Devices!A2:F2" display="Devices!A2:F2" xr:uid="{00000000-0004-0000-0000-000058140000}"/>
    <hyperlink ref="F1736" location="Sensors!A2:F2" display="Sensors!A2:F2" xr:uid="{00000000-0004-0000-0000-000059140000}"/>
    <hyperlink ref="G1736" location="'Oxygen Calibrations'!A2:T2" display="'Oxygen Calibrations'!A2:T2" xr:uid="{00000000-0004-0000-0000-00005A140000}"/>
    <hyperlink ref="D1737" location="Devices!A2:F2" display="Devices!A2:F2" xr:uid="{00000000-0004-0000-0000-00005B140000}"/>
    <hyperlink ref="F1737" location="Sensors!A2:F2" display="Sensors!A2:F2" xr:uid="{00000000-0004-0000-0000-00005C140000}"/>
    <hyperlink ref="G1737" location="'Oxygen Calibrations'!A2:T2" display="'Oxygen Calibrations'!A2:T2" xr:uid="{00000000-0004-0000-0000-00005D140000}"/>
    <hyperlink ref="D1738" location="Devices!A2:F2" display="Devices!A2:F2" xr:uid="{00000000-0004-0000-0000-00005E140000}"/>
    <hyperlink ref="F1738" location="Sensors!A2:F2" display="Sensors!A2:F2" xr:uid="{00000000-0004-0000-0000-00005F140000}"/>
    <hyperlink ref="G1738" location="'Oxygen Calibrations'!A2:T2" display="'Oxygen Calibrations'!A2:T2" xr:uid="{00000000-0004-0000-0000-000060140000}"/>
    <hyperlink ref="D1739" location="Devices!A2:F2" display="Devices!A2:F2" xr:uid="{00000000-0004-0000-0000-000061140000}"/>
    <hyperlink ref="F1739" location="Sensors!A2:F2" display="Sensors!A2:F2" xr:uid="{00000000-0004-0000-0000-000062140000}"/>
    <hyperlink ref="G1739" location="'Oxygen Calibrations'!A2:T2" display="'Oxygen Calibrations'!A2:T2" xr:uid="{00000000-0004-0000-0000-000063140000}"/>
    <hyperlink ref="D1740" location="Devices!A2:F2" display="Devices!A2:F2" xr:uid="{00000000-0004-0000-0000-000064140000}"/>
    <hyperlink ref="F1740" location="Sensors!A2:F2" display="Sensors!A2:F2" xr:uid="{00000000-0004-0000-0000-000065140000}"/>
    <hyperlink ref="G1740" location="'Oxygen Calibrations'!A2:T2" display="'Oxygen Calibrations'!A2:T2" xr:uid="{00000000-0004-0000-0000-000066140000}"/>
    <hyperlink ref="D1741" location="Devices!A2:F2" display="Devices!A2:F2" xr:uid="{00000000-0004-0000-0000-000067140000}"/>
    <hyperlink ref="F1741" location="Sensors!A2:F2" display="Sensors!A2:F2" xr:uid="{00000000-0004-0000-0000-000068140000}"/>
    <hyperlink ref="G1741" location="'Oxygen Calibrations'!A2:T2" display="'Oxygen Calibrations'!A2:T2" xr:uid="{00000000-0004-0000-0000-000069140000}"/>
    <hyperlink ref="D1742" location="Devices!A2:F2" display="Devices!A2:F2" xr:uid="{00000000-0004-0000-0000-00006A140000}"/>
    <hyperlink ref="F1742" location="Sensors!A2:F2" display="Sensors!A2:F2" xr:uid="{00000000-0004-0000-0000-00006B140000}"/>
    <hyperlink ref="G1742" location="'Oxygen Calibrations'!A2:T2" display="'Oxygen Calibrations'!A2:T2" xr:uid="{00000000-0004-0000-0000-00006C140000}"/>
    <hyperlink ref="D1743" location="Devices!A2:F2" display="Devices!A2:F2" xr:uid="{00000000-0004-0000-0000-00006D140000}"/>
    <hyperlink ref="F1743" location="Sensors!A2:F2" display="Sensors!A2:F2" xr:uid="{00000000-0004-0000-0000-00006E140000}"/>
    <hyperlink ref="G1743" location="'Oxygen Calibrations'!A2:T2" display="'Oxygen Calibrations'!A2:T2" xr:uid="{00000000-0004-0000-0000-00006F140000}"/>
    <hyperlink ref="D1744" location="Devices!A2:F2" display="Devices!A2:F2" xr:uid="{00000000-0004-0000-0000-000070140000}"/>
    <hyperlink ref="F1744" location="Sensors!A2:F2" display="Sensors!A2:F2" xr:uid="{00000000-0004-0000-0000-000071140000}"/>
    <hyperlink ref="G1744" location="'Oxygen Calibrations'!A2:T2" display="'Oxygen Calibrations'!A2:T2" xr:uid="{00000000-0004-0000-0000-000072140000}"/>
    <hyperlink ref="D1745" location="Devices!A2:F2" display="Devices!A2:F2" xr:uid="{00000000-0004-0000-0000-000073140000}"/>
    <hyperlink ref="F1745" location="Sensors!A2:F2" display="Sensors!A2:F2" xr:uid="{00000000-0004-0000-0000-000074140000}"/>
    <hyperlink ref="G1745" location="'Oxygen Calibrations'!A2:T2" display="'Oxygen Calibrations'!A2:T2" xr:uid="{00000000-0004-0000-0000-000075140000}"/>
    <hyperlink ref="D1746" location="Devices!A2:F2" display="Devices!A2:F2" xr:uid="{00000000-0004-0000-0000-000076140000}"/>
    <hyperlink ref="F1746" location="Sensors!A2:F2" display="Sensors!A2:F2" xr:uid="{00000000-0004-0000-0000-000077140000}"/>
    <hyperlink ref="G1746" location="'Oxygen Calibrations'!A2:T2" display="'Oxygen Calibrations'!A2:T2" xr:uid="{00000000-0004-0000-0000-000078140000}"/>
    <hyperlink ref="D1747" location="Devices!A2:F2" display="Devices!A2:F2" xr:uid="{00000000-0004-0000-0000-000079140000}"/>
    <hyperlink ref="F1747" location="Sensors!A2:F2" display="Sensors!A2:F2" xr:uid="{00000000-0004-0000-0000-00007A140000}"/>
    <hyperlink ref="G1747" location="'Oxygen Calibrations'!A2:T2" display="'Oxygen Calibrations'!A2:T2" xr:uid="{00000000-0004-0000-0000-00007B140000}"/>
    <hyperlink ref="D1748" location="Devices!A2:F2" display="Devices!A2:F2" xr:uid="{00000000-0004-0000-0000-00007C140000}"/>
    <hyperlink ref="F1748" location="Sensors!A2:F2" display="Sensors!A2:F2" xr:uid="{00000000-0004-0000-0000-00007D140000}"/>
    <hyperlink ref="G1748" location="'Oxygen Calibrations'!A2:T2" display="'Oxygen Calibrations'!A2:T2" xr:uid="{00000000-0004-0000-0000-00007E140000}"/>
    <hyperlink ref="D1749" location="Devices!A2:F2" display="Devices!A2:F2" xr:uid="{00000000-0004-0000-0000-00007F140000}"/>
    <hyperlink ref="F1749" location="Sensors!A2:F2" display="Sensors!A2:F2" xr:uid="{00000000-0004-0000-0000-000080140000}"/>
    <hyperlink ref="G1749" location="'Oxygen Calibrations'!A2:T2" display="'Oxygen Calibrations'!A2:T2" xr:uid="{00000000-0004-0000-0000-000081140000}"/>
    <hyperlink ref="D1750" location="Devices!A2:F2" display="Devices!A2:F2" xr:uid="{00000000-0004-0000-0000-000082140000}"/>
    <hyperlink ref="F1750" location="Sensors!A2:F2" display="Sensors!A2:F2" xr:uid="{00000000-0004-0000-0000-000083140000}"/>
    <hyperlink ref="G1750" location="'Oxygen Calibrations'!A2:T2" display="'Oxygen Calibrations'!A2:T2" xr:uid="{00000000-0004-0000-0000-000084140000}"/>
    <hyperlink ref="D1751" location="Devices!A2:F2" display="Devices!A2:F2" xr:uid="{00000000-0004-0000-0000-000085140000}"/>
    <hyperlink ref="F1751" location="Sensors!A2:F2" display="Sensors!A2:F2" xr:uid="{00000000-0004-0000-0000-000086140000}"/>
    <hyperlink ref="G1751" location="'Oxygen Calibrations'!A2:T2" display="'Oxygen Calibrations'!A2:T2" xr:uid="{00000000-0004-0000-0000-000087140000}"/>
    <hyperlink ref="D1752" location="Devices!A2:F2" display="Devices!A2:F2" xr:uid="{00000000-0004-0000-0000-000088140000}"/>
    <hyperlink ref="F1752" location="Sensors!A2:F2" display="Sensors!A2:F2" xr:uid="{00000000-0004-0000-0000-000089140000}"/>
    <hyperlink ref="G1752" location="'Oxygen Calibrations'!A2:T2" display="'Oxygen Calibrations'!A2:T2" xr:uid="{00000000-0004-0000-0000-00008A140000}"/>
    <hyperlink ref="D1753" location="Devices!A2:F2" display="Devices!A2:F2" xr:uid="{00000000-0004-0000-0000-00008B140000}"/>
    <hyperlink ref="F1753" location="Sensors!A2:F2" display="Sensors!A2:F2" xr:uid="{00000000-0004-0000-0000-00008C140000}"/>
    <hyperlink ref="G1753" location="'Oxygen Calibrations'!A2:T2" display="'Oxygen Calibrations'!A2:T2" xr:uid="{00000000-0004-0000-0000-00008D140000}"/>
    <hyperlink ref="D1754" location="Devices!A2:F2" display="Devices!A2:F2" xr:uid="{00000000-0004-0000-0000-00008E140000}"/>
    <hyperlink ref="F1754" location="Sensors!A2:F2" display="Sensors!A2:F2" xr:uid="{00000000-0004-0000-0000-00008F140000}"/>
    <hyperlink ref="G1754" location="'Oxygen Calibrations'!A2:T2" display="'Oxygen Calibrations'!A2:T2" xr:uid="{00000000-0004-0000-0000-000090140000}"/>
    <hyperlink ref="D1755" location="Devices!A2:F2" display="Devices!A2:F2" xr:uid="{00000000-0004-0000-0000-000091140000}"/>
    <hyperlink ref="F1755" location="Sensors!A2:F2" display="Sensors!A2:F2" xr:uid="{00000000-0004-0000-0000-000092140000}"/>
    <hyperlink ref="G1755" location="'Oxygen Calibrations'!A2:T2" display="'Oxygen Calibrations'!A2:T2" xr:uid="{00000000-0004-0000-0000-000093140000}"/>
    <hyperlink ref="D1756" location="Devices!A2:F2" display="Devices!A2:F2" xr:uid="{00000000-0004-0000-0000-000094140000}"/>
    <hyperlink ref="F1756" location="Sensors!A2:F2" display="Sensors!A2:F2" xr:uid="{00000000-0004-0000-0000-000095140000}"/>
    <hyperlink ref="G1756" location="'Oxygen Calibrations'!A2:T2" display="'Oxygen Calibrations'!A2:T2" xr:uid="{00000000-0004-0000-0000-000096140000}"/>
    <hyperlink ref="D1757" location="Devices!A2:F2" display="Devices!A2:F2" xr:uid="{00000000-0004-0000-0000-000097140000}"/>
    <hyperlink ref="F1757" location="Sensors!A2:F2" display="Sensors!A2:F2" xr:uid="{00000000-0004-0000-0000-000098140000}"/>
    <hyperlink ref="G1757" location="'Oxygen Calibrations'!A2:T2" display="'Oxygen Calibrations'!A2:T2" xr:uid="{00000000-0004-0000-0000-000099140000}"/>
    <hyperlink ref="D1758" location="Devices!A2:F2" display="Devices!A2:F2" xr:uid="{00000000-0004-0000-0000-00009A140000}"/>
    <hyperlink ref="F1758" location="Sensors!A2:F2" display="Sensors!A2:F2" xr:uid="{00000000-0004-0000-0000-00009B140000}"/>
    <hyperlink ref="G1758" location="'Oxygen Calibrations'!A2:T2" display="'Oxygen Calibrations'!A2:T2" xr:uid="{00000000-0004-0000-0000-00009C140000}"/>
    <hyperlink ref="D1759" location="Devices!A2:F2" display="Devices!A2:F2" xr:uid="{00000000-0004-0000-0000-00009D140000}"/>
    <hyperlink ref="F1759" location="Sensors!A2:F2" display="Sensors!A2:F2" xr:uid="{00000000-0004-0000-0000-00009E140000}"/>
    <hyperlink ref="G1759" location="'Oxygen Calibrations'!A2:T2" display="'Oxygen Calibrations'!A2:T2" xr:uid="{00000000-0004-0000-0000-00009F140000}"/>
    <hyperlink ref="D1760" location="Devices!A2:F2" display="Devices!A2:F2" xr:uid="{00000000-0004-0000-0000-0000A0140000}"/>
    <hyperlink ref="F1760" location="Sensors!A2:F2" display="Sensors!A2:F2" xr:uid="{00000000-0004-0000-0000-0000A1140000}"/>
    <hyperlink ref="G1760" location="'Oxygen Calibrations'!A2:T2" display="'Oxygen Calibrations'!A2:T2" xr:uid="{00000000-0004-0000-0000-0000A2140000}"/>
    <hyperlink ref="D1761" location="Devices!A2:F2" display="Devices!A2:F2" xr:uid="{00000000-0004-0000-0000-0000A3140000}"/>
    <hyperlink ref="F1761" location="Sensors!A2:F2" display="Sensors!A2:F2" xr:uid="{00000000-0004-0000-0000-0000A4140000}"/>
    <hyperlink ref="G1761" location="'Oxygen Calibrations'!A2:T2" display="'Oxygen Calibrations'!A2:T2" xr:uid="{00000000-0004-0000-0000-0000A5140000}"/>
    <hyperlink ref="D1762" location="Devices!A2:F2" display="Devices!A2:F2" xr:uid="{00000000-0004-0000-0000-0000A6140000}"/>
    <hyperlink ref="F1762" location="Sensors!A2:F2" display="Sensors!A2:F2" xr:uid="{00000000-0004-0000-0000-0000A7140000}"/>
    <hyperlink ref="G1762" location="'Oxygen Calibrations'!A2:T2" display="'Oxygen Calibrations'!A2:T2" xr:uid="{00000000-0004-0000-0000-0000A8140000}"/>
    <hyperlink ref="D1763" location="Devices!A2:F2" display="Devices!A2:F2" xr:uid="{00000000-0004-0000-0000-0000A9140000}"/>
    <hyperlink ref="F1763" location="Sensors!A2:F2" display="Sensors!A2:F2" xr:uid="{00000000-0004-0000-0000-0000AA140000}"/>
    <hyperlink ref="G1763" location="'Oxygen Calibrations'!A2:T2" display="'Oxygen Calibrations'!A2:T2" xr:uid="{00000000-0004-0000-0000-0000AB140000}"/>
    <hyperlink ref="D1764" location="Devices!A2:F2" display="Devices!A2:F2" xr:uid="{00000000-0004-0000-0000-0000AC140000}"/>
    <hyperlink ref="F1764" location="Sensors!A2:F2" display="Sensors!A2:F2" xr:uid="{00000000-0004-0000-0000-0000AD140000}"/>
    <hyperlink ref="G1764" location="'Oxygen Calibrations'!A2:T2" display="'Oxygen Calibrations'!A2:T2" xr:uid="{00000000-0004-0000-0000-0000AE140000}"/>
    <hyperlink ref="D1765" location="Devices!A2:F2" display="Devices!A2:F2" xr:uid="{00000000-0004-0000-0000-0000AF140000}"/>
    <hyperlink ref="F1765" location="Sensors!A2:F2" display="Sensors!A2:F2" xr:uid="{00000000-0004-0000-0000-0000B0140000}"/>
    <hyperlink ref="G1765" location="'Oxygen Calibrations'!A2:T2" display="'Oxygen Calibrations'!A2:T2" xr:uid="{00000000-0004-0000-0000-0000B1140000}"/>
    <hyperlink ref="D1766" location="Devices!A2:F2" display="Devices!A2:F2" xr:uid="{00000000-0004-0000-0000-0000B2140000}"/>
    <hyperlink ref="F1766" location="Sensors!A2:F2" display="Sensors!A2:F2" xr:uid="{00000000-0004-0000-0000-0000B3140000}"/>
    <hyperlink ref="G1766" location="'Oxygen Calibrations'!A2:T2" display="'Oxygen Calibrations'!A2:T2" xr:uid="{00000000-0004-0000-0000-0000B4140000}"/>
    <hyperlink ref="D1767" location="Devices!A2:F2" display="Devices!A2:F2" xr:uid="{00000000-0004-0000-0000-0000B5140000}"/>
    <hyperlink ref="F1767" location="Sensors!A2:F2" display="Sensors!A2:F2" xr:uid="{00000000-0004-0000-0000-0000B6140000}"/>
    <hyperlink ref="G1767" location="'Oxygen Calibrations'!A2:T2" display="'Oxygen Calibrations'!A2:T2" xr:uid="{00000000-0004-0000-0000-0000B7140000}"/>
    <hyperlink ref="D1768" location="Devices!A2:F2" display="Devices!A2:F2" xr:uid="{00000000-0004-0000-0000-0000B8140000}"/>
    <hyperlink ref="F1768" location="Sensors!A2:F2" display="Sensors!A2:F2" xr:uid="{00000000-0004-0000-0000-0000B9140000}"/>
    <hyperlink ref="G1768" location="'Oxygen Calibrations'!A2:T2" display="'Oxygen Calibrations'!A2:T2" xr:uid="{00000000-0004-0000-0000-0000BA140000}"/>
    <hyperlink ref="D1769" location="Devices!A2:F2" display="Devices!A2:F2" xr:uid="{00000000-0004-0000-0000-0000BB140000}"/>
    <hyperlink ref="F1769" location="Sensors!A2:F2" display="Sensors!A2:F2" xr:uid="{00000000-0004-0000-0000-0000BC140000}"/>
    <hyperlink ref="G1769" location="'Oxygen Calibrations'!A2:T2" display="'Oxygen Calibrations'!A2:T2" xr:uid="{00000000-0004-0000-0000-0000BD140000}"/>
    <hyperlink ref="D1770" location="Devices!A2:F2" display="Devices!A2:F2" xr:uid="{00000000-0004-0000-0000-0000BE140000}"/>
    <hyperlink ref="F1770" location="Sensors!A2:F2" display="Sensors!A2:F2" xr:uid="{00000000-0004-0000-0000-0000BF140000}"/>
    <hyperlink ref="G1770" location="'Oxygen Calibrations'!A2:T2" display="'Oxygen Calibrations'!A2:T2" xr:uid="{00000000-0004-0000-0000-0000C0140000}"/>
    <hyperlink ref="D1771" location="Devices!A2:F2" display="Devices!A2:F2" xr:uid="{00000000-0004-0000-0000-0000C1140000}"/>
    <hyperlink ref="F1771" location="Sensors!A2:F2" display="Sensors!A2:F2" xr:uid="{00000000-0004-0000-0000-0000C2140000}"/>
    <hyperlink ref="G1771" location="'Oxygen Calibrations'!A2:T2" display="'Oxygen Calibrations'!A2:T2" xr:uid="{00000000-0004-0000-0000-0000C3140000}"/>
    <hyperlink ref="D1772" location="Devices!A2:F2" display="Devices!A2:F2" xr:uid="{00000000-0004-0000-0000-0000C4140000}"/>
    <hyperlink ref="F1772" location="Sensors!A2:F2" display="Sensors!A2:F2" xr:uid="{00000000-0004-0000-0000-0000C5140000}"/>
    <hyperlink ref="G1772" location="'Oxygen Calibrations'!A2:T2" display="'Oxygen Calibrations'!A2:T2" xr:uid="{00000000-0004-0000-0000-0000C6140000}"/>
    <hyperlink ref="D1773" location="Devices!A2:F2" display="Devices!A2:F2" xr:uid="{00000000-0004-0000-0000-0000C7140000}"/>
    <hyperlink ref="F1773" location="Sensors!A2:F2" display="Sensors!A2:F2" xr:uid="{00000000-0004-0000-0000-0000C8140000}"/>
    <hyperlink ref="G1773" location="'Oxygen Calibrations'!A2:T2" display="'Oxygen Calibrations'!A2:T2" xr:uid="{00000000-0004-0000-0000-0000C9140000}"/>
    <hyperlink ref="D1774" location="Devices!A2:F2" display="Devices!A2:F2" xr:uid="{00000000-0004-0000-0000-0000CA140000}"/>
    <hyperlink ref="F1774" location="Sensors!A2:F2" display="Sensors!A2:F2" xr:uid="{00000000-0004-0000-0000-0000CB140000}"/>
    <hyperlink ref="G1774" location="'Oxygen Calibrations'!A2:T2" display="'Oxygen Calibrations'!A2:T2" xr:uid="{00000000-0004-0000-0000-0000CC140000}"/>
    <hyperlink ref="D1775" location="Devices!A2:F2" display="Devices!A2:F2" xr:uid="{00000000-0004-0000-0000-0000CD140000}"/>
    <hyperlink ref="F1775" location="Sensors!A2:F2" display="Sensors!A2:F2" xr:uid="{00000000-0004-0000-0000-0000CE140000}"/>
    <hyperlink ref="G1775" location="'Oxygen Calibrations'!A2:T2" display="'Oxygen Calibrations'!A2:T2" xr:uid="{00000000-0004-0000-0000-0000CF140000}"/>
    <hyperlink ref="D1776" location="Devices!A2:F2" display="Devices!A2:F2" xr:uid="{00000000-0004-0000-0000-0000D0140000}"/>
    <hyperlink ref="F1776" location="Sensors!A2:F2" display="Sensors!A2:F2" xr:uid="{00000000-0004-0000-0000-0000D1140000}"/>
    <hyperlink ref="G1776" location="'Oxygen Calibrations'!A2:T2" display="'Oxygen Calibrations'!A2:T2" xr:uid="{00000000-0004-0000-0000-0000D2140000}"/>
    <hyperlink ref="D1777" location="Devices!A2:F2" display="Devices!A2:F2" xr:uid="{00000000-0004-0000-0000-0000D3140000}"/>
    <hyperlink ref="F1777" location="Sensors!A2:F2" display="Sensors!A2:F2" xr:uid="{00000000-0004-0000-0000-0000D4140000}"/>
    <hyperlink ref="G1777" location="'Oxygen Calibrations'!A2:T2" display="'Oxygen Calibrations'!A2:T2" xr:uid="{00000000-0004-0000-0000-0000D5140000}"/>
    <hyperlink ref="D1778" location="Devices!A2:F2" display="Devices!A2:F2" xr:uid="{00000000-0004-0000-0000-0000D6140000}"/>
    <hyperlink ref="F1778" location="Sensors!A2:F2" display="Sensors!A2:F2" xr:uid="{00000000-0004-0000-0000-0000D7140000}"/>
    <hyperlink ref="G1778" location="'Oxygen Calibrations'!A2:T2" display="'Oxygen Calibrations'!A2:T2" xr:uid="{00000000-0004-0000-0000-0000D8140000}"/>
    <hyperlink ref="D1779" location="Devices!A2:F2" display="Devices!A2:F2" xr:uid="{00000000-0004-0000-0000-0000D9140000}"/>
    <hyperlink ref="F1779" location="Sensors!A2:F2" display="Sensors!A2:F2" xr:uid="{00000000-0004-0000-0000-0000DA140000}"/>
    <hyperlink ref="G1779" location="'Oxygen Calibrations'!A2:T2" display="'Oxygen Calibrations'!A2:T2" xr:uid="{00000000-0004-0000-0000-0000DB140000}"/>
    <hyperlink ref="D1780" location="Devices!A2:F2" display="Devices!A2:F2" xr:uid="{00000000-0004-0000-0000-0000DC140000}"/>
    <hyperlink ref="F1780" location="Sensors!A2:F2" display="Sensors!A2:F2" xr:uid="{00000000-0004-0000-0000-0000DD140000}"/>
    <hyperlink ref="G1780" location="'Oxygen Calibrations'!A2:T2" display="'Oxygen Calibrations'!A2:T2" xr:uid="{00000000-0004-0000-0000-0000DE140000}"/>
    <hyperlink ref="D1781" location="Devices!A2:F2" display="Devices!A2:F2" xr:uid="{00000000-0004-0000-0000-0000DF140000}"/>
    <hyperlink ref="F1781" location="Sensors!A2:F2" display="Sensors!A2:F2" xr:uid="{00000000-0004-0000-0000-0000E0140000}"/>
    <hyperlink ref="G1781" location="'Oxygen Calibrations'!A2:T2" display="'Oxygen Calibrations'!A2:T2" xr:uid="{00000000-0004-0000-0000-0000E1140000}"/>
    <hyperlink ref="D1782" location="Devices!A2:F2" display="Devices!A2:F2" xr:uid="{00000000-0004-0000-0000-0000E2140000}"/>
    <hyperlink ref="F1782" location="Sensors!A2:F2" display="Sensors!A2:F2" xr:uid="{00000000-0004-0000-0000-0000E3140000}"/>
    <hyperlink ref="G1782" location="'Oxygen Calibrations'!A2:T2" display="'Oxygen Calibrations'!A2:T2" xr:uid="{00000000-0004-0000-0000-0000E4140000}"/>
    <hyperlink ref="D1783" location="Devices!A2:F2" display="Devices!A2:F2" xr:uid="{00000000-0004-0000-0000-0000E5140000}"/>
    <hyperlink ref="F1783" location="Sensors!A2:F2" display="Sensors!A2:F2" xr:uid="{00000000-0004-0000-0000-0000E6140000}"/>
    <hyperlink ref="G1783" location="'Oxygen Calibrations'!A2:T2" display="'Oxygen Calibrations'!A2:T2" xr:uid="{00000000-0004-0000-0000-0000E7140000}"/>
    <hyperlink ref="D1784" location="Devices!A2:F2" display="Devices!A2:F2" xr:uid="{00000000-0004-0000-0000-0000E8140000}"/>
    <hyperlink ref="F1784" location="Sensors!A2:F2" display="Sensors!A2:F2" xr:uid="{00000000-0004-0000-0000-0000E9140000}"/>
    <hyperlink ref="G1784" location="'Oxygen Calibrations'!A2:T2" display="'Oxygen Calibrations'!A2:T2" xr:uid="{00000000-0004-0000-0000-0000EA140000}"/>
    <hyperlink ref="D1785" location="Devices!A2:F2" display="Devices!A2:F2" xr:uid="{00000000-0004-0000-0000-0000EB140000}"/>
    <hyperlink ref="F1785" location="Sensors!A2:F2" display="Sensors!A2:F2" xr:uid="{00000000-0004-0000-0000-0000EC140000}"/>
    <hyperlink ref="G1785" location="'Oxygen Calibrations'!A2:T2" display="'Oxygen Calibrations'!A2:T2" xr:uid="{00000000-0004-0000-0000-0000ED140000}"/>
    <hyperlink ref="D1786" location="Devices!A2:F2" display="Devices!A2:F2" xr:uid="{00000000-0004-0000-0000-0000EE140000}"/>
    <hyperlink ref="F1786" location="Sensors!A2:F2" display="Sensors!A2:F2" xr:uid="{00000000-0004-0000-0000-0000EF140000}"/>
    <hyperlink ref="G1786" location="'Oxygen Calibrations'!A2:T2" display="'Oxygen Calibrations'!A2:T2" xr:uid="{00000000-0004-0000-0000-0000F0140000}"/>
    <hyperlink ref="D1787" location="Devices!A2:F2" display="Devices!A2:F2" xr:uid="{00000000-0004-0000-0000-0000F1140000}"/>
    <hyperlink ref="F1787" location="Sensors!A2:F2" display="Sensors!A2:F2" xr:uid="{00000000-0004-0000-0000-0000F2140000}"/>
    <hyperlink ref="G1787" location="'Oxygen Calibrations'!A2:T2" display="'Oxygen Calibrations'!A2:T2" xr:uid="{00000000-0004-0000-0000-0000F3140000}"/>
    <hyperlink ref="D1788" location="Devices!A2:F2" display="Devices!A2:F2" xr:uid="{00000000-0004-0000-0000-0000F4140000}"/>
    <hyperlink ref="F1788" location="Sensors!A2:F2" display="Sensors!A2:F2" xr:uid="{00000000-0004-0000-0000-0000F5140000}"/>
    <hyperlink ref="G1788" location="'Oxygen Calibrations'!A2:T2" display="'Oxygen Calibrations'!A2:T2" xr:uid="{00000000-0004-0000-0000-0000F6140000}"/>
    <hyperlink ref="D1789" location="Devices!A2:F2" display="Devices!A2:F2" xr:uid="{00000000-0004-0000-0000-0000F7140000}"/>
    <hyperlink ref="F1789" location="Sensors!A2:F2" display="Sensors!A2:F2" xr:uid="{00000000-0004-0000-0000-0000F8140000}"/>
    <hyperlink ref="G1789" location="'Oxygen Calibrations'!A2:T2" display="'Oxygen Calibrations'!A2:T2" xr:uid="{00000000-0004-0000-0000-0000F9140000}"/>
    <hyperlink ref="D1790" location="Devices!A2:F2" display="Devices!A2:F2" xr:uid="{00000000-0004-0000-0000-0000FA140000}"/>
    <hyperlink ref="F1790" location="Sensors!A2:F2" display="Sensors!A2:F2" xr:uid="{00000000-0004-0000-0000-0000FB140000}"/>
    <hyperlink ref="G1790" location="'Oxygen Calibrations'!A2:T2" display="'Oxygen Calibrations'!A2:T2" xr:uid="{00000000-0004-0000-0000-0000FC140000}"/>
    <hyperlink ref="D1791" location="Devices!A2:F2" display="Devices!A2:F2" xr:uid="{00000000-0004-0000-0000-0000FD140000}"/>
    <hyperlink ref="F1791" location="Sensors!A2:F2" display="Sensors!A2:F2" xr:uid="{00000000-0004-0000-0000-0000FE140000}"/>
    <hyperlink ref="G1791" location="'Oxygen Calibrations'!A2:T2" display="'Oxygen Calibrations'!A2:T2" xr:uid="{00000000-0004-0000-0000-0000FF140000}"/>
    <hyperlink ref="D1792" location="Devices!A2:F2" display="Devices!A2:F2" xr:uid="{00000000-0004-0000-0000-000000150000}"/>
    <hyperlink ref="F1792" location="Sensors!A2:F2" display="Sensors!A2:F2" xr:uid="{00000000-0004-0000-0000-000001150000}"/>
    <hyperlink ref="G1792" location="'Oxygen Calibrations'!A2:T2" display="'Oxygen Calibrations'!A2:T2" xr:uid="{00000000-0004-0000-0000-000002150000}"/>
    <hyperlink ref="D1793" location="Devices!A2:F2" display="Devices!A2:F2" xr:uid="{00000000-0004-0000-0000-000003150000}"/>
    <hyperlink ref="F1793" location="Sensors!A2:F2" display="Sensors!A2:F2" xr:uid="{00000000-0004-0000-0000-000004150000}"/>
    <hyperlink ref="G1793" location="'Oxygen Calibrations'!A2:T2" display="'Oxygen Calibrations'!A2:T2" xr:uid="{00000000-0004-0000-0000-000005150000}"/>
    <hyperlink ref="D1794" location="Devices!A2:F2" display="Devices!A2:F2" xr:uid="{00000000-0004-0000-0000-000006150000}"/>
    <hyperlink ref="F1794" location="Sensors!A2:F2" display="Sensors!A2:F2" xr:uid="{00000000-0004-0000-0000-000007150000}"/>
    <hyperlink ref="G1794" location="'Oxygen Calibrations'!A2:T2" display="'Oxygen Calibrations'!A2:T2" xr:uid="{00000000-0004-0000-0000-000008150000}"/>
    <hyperlink ref="D1795" location="Devices!A2:F2" display="Devices!A2:F2" xr:uid="{00000000-0004-0000-0000-000009150000}"/>
    <hyperlink ref="F1795" location="Sensors!A2:F2" display="Sensors!A2:F2" xr:uid="{00000000-0004-0000-0000-00000A150000}"/>
    <hyperlink ref="G1795" location="'Oxygen Calibrations'!A2:T2" display="'Oxygen Calibrations'!A2:T2" xr:uid="{00000000-0004-0000-0000-00000B150000}"/>
    <hyperlink ref="D1796" location="Devices!A2:F2" display="Devices!A2:F2" xr:uid="{00000000-0004-0000-0000-00000C150000}"/>
    <hyperlink ref="F1796" location="Sensors!A2:F2" display="Sensors!A2:F2" xr:uid="{00000000-0004-0000-0000-00000D150000}"/>
    <hyperlink ref="G1796" location="'Oxygen Calibrations'!A2:T2" display="'Oxygen Calibrations'!A2:T2" xr:uid="{00000000-0004-0000-0000-00000E150000}"/>
    <hyperlink ref="D1797" location="Devices!A2:F2" display="Devices!A2:F2" xr:uid="{00000000-0004-0000-0000-00000F150000}"/>
    <hyperlink ref="F1797" location="Sensors!A2:F2" display="Sensors!A2:F2" xr:uid="{00000000-0004-0000-0000-000010150000}"/>
    <hyperlink ref="G1797" location="'Oxygen Calibrations'!A2:T2" display="'Oxygen Calibrations'!A2:T2" xr:uid="{00000000-0004-0000-0000-000011150000}"/>
    <hyperlink ref="D1798" location="Devices!A2:F2" display="Devices!A2:F2" xr:uid="{00000000-0004-0000-0000-000012150000}"/>
    <hyperlink ref="F1798" location="Sensors!A2:F2" display="Sensors!A2:F2" xr:uid="{00000000-0004-0000-0000-000013150000}"/>
    <hyperlink ref="G1798" location="'Oxygen Calibrations'!A2:T2" display="'Oxygen Calibrations'!A2:T2" xr:uid="{00000000-0004-0000-0000-000014150000}"/>
    <hyperlink ref="D1799" location="Devices!A2:F2" display="Devices!A2:F2" xr:uid="{00000000-0004-0000-0000-000015150000}"/>
    <hyperlink ref="F1799" location="Sensors!A2:F2" display="Sensors!A2:F2" xr:uid="{00000000-0004-0000-0000-000016150000}"/>
    <hyperlink ref="G1799" location="'Oxygen Calibrations'!A2:T2" display="'Oxygen Calibrations'!A2:T2" xr:uid="{00000000-0004-0000-0000-000017150000}"/>
    <hyperlink ref="D1800" location="Devices!A2:F2" display="Devices!A2:F2" xr:uid="{00000000-0004-0000-0000-000018150000}"/>
    <hyperlink ref="F1800" location="Sensors!A2:F2" display="Sensors!A2:F2" xr:uid="{00000000-0004-0000-0000-000019150000}"/>
    <hyperlink ref="G1800" location="'Oxygen Calibrations'!A2:T2" display="'Oxygen Calibrations'!A2:T2" xr:uid="{00000000-0004-0000-0000-00001A150000}"/>
    <hyperlink ref="D1801" location="Devices!A2:F2" display="Devices!A2:F2" xr:uid="{00000000-0004-0000-0000-00001B150000}"/>
    <hyperlink ref="F1801" location="Sensors!A2:F2" display="Sensors!A2:F2" xr:uid="{00000000-0004-0000-0000-00001C150000}"/>
    <hyperlink ref="G1801" location="'Oxygen Calibrations'!A2:T2" display="'Oxygen Calibrations'!A2:T2" xr:uid="{00000000-0004-0000-0000-00001D150000}"/>
    <hyperlink ref="D1802" location="Devices!A2:F2" display="Devices!A2:F2" xr:uid="{00000000-0004-0000-0000-00001E150000}"/>
    <hyperlink ref="F1802" location="Sensors!A2:F2" display="Sensors!A2:F2" xr:uid="{00000000-0004-0000-0000-00001F150000}"/>
    <hyperlink ref="G1802" location="'Oxygen Calibrations'!A2:T2" display="'Oxygen Calibrations'!A2:T2" xr:uid="{00000000-0004-0000-0000-000020150000}"/>
    <hyperlink ref="D1803" location="Devices!A2:F2" display="Devices!A2:F2" xr:uid="{00000000-0004-0000-0000-000021150000}"/>
    <hyperlink ref="F1803" location="Sensors!A2:F2" display="Sensors!A2:F2" xr:uid="{00000000-0004-0000-0000-000022150000}"/>
    <hyperlink ref="G1803" location="'Oxygen Calibrations'!A2:T2" display="'Oxygen Calibrations'!A2:T2" xr:uid="{00000000-0004-0000-0000-000023150000}"/>
    <hyperlink ref="D1804" location="Devices!A2:F2" display="Devices!A2:F2" xr:uid="{00000000-0004-0000-0000-000024150000}"/>
    <hyperlink ref="F1804" location="Sensors!A2:F2" display="Sensors!A2:F2" xr:uid="{00000000-0004-0000-0000-000025150000}"/>
    <hyperlink ref="G1804" location="'Oxygen Calibrations'!A2:T2" display="'Oxygen Calibrations'!A2:T2" xr:uid="{00000000-0004-0000-0000-000026150000}"/>
    <hyperlink ref="D1805" location="Devices!A2:F2" display="Devices!A2:F2" xr:uid="{00000000-0004-0000-0000-000027150000}"/>
    <hyperlink ref="F1805" location="Sensors!A2:F2" display="Sensors!A2:F2" xr:uid="{00000000-0004-0000-0000-000028150000}"/>
    <hyperlink ref="G1805" location="'Oxygen Calibrations'!A2:T2" display="'Oxygen Calibrations'!A2:T2" xr:uid="{00000000-0004-0000-0000-000029150000}"/>
    <hyperlink ref="D1806" location="Devices!A2:F2" display="Devices!A2:F2" xr:uid="{00000000-0004-0000-0000-00002A150000}"/>
    <hyperlink ref="F1806" location="Sensors!A2:F2" display="Sensors!A2:F2" xr:uid="{00000000-0004-0000-0000-00002B150000}"/>
    <hyperlink ref="G1806" location="'Oxygen Calibrations'!A2:T2" display="'Oxygen Calibrations'!A2:T2" xr:uid="{00000000-0004-0000-0000-00002C150000}"/>
    <hyperlink ref="D1807" location="Devices!A2:F2" display="Devices!A2:F2" xr:uid="{00000000-0004-0000-0000-00002D150000}"/>
    <hyperlink ref="F1807" location="Sensors!A2:F2" display="Sensors!A2:F2" xr:uid="{00000000-0004-0000-0000-00002E150000}"/>
    <hyperlink ref="G1807" location="'Oxygen Calibrations'!A2:T2" display="'Oxygen Calibrations'!A2:T2" xr:uid="{00000000-0004-0000-0000-00002F150000}"/>
    <hyperlink ref="D1808" location="Devices!A2:F2" display="Devices!A2:F2" xr:uid="{00000000-0004-0000-0000-000030150000}"/>
    <hyperlink ref="F1808" location="Sensors!A2:F2" display="Sensors!A2:F2" xr:uid="{00000000-0004-0000-0000-000031150000}"/>
    <hyperlink ref="G1808" location="'Oxygen Calibrations'!A2:T2" display="'Oxygen Calibrations'!A2:T2" xr:uid="{00000000-0004-0000-0000-000032150000}"/>
    <hyperlink ref="D1809" location="Devices!A2:F2" display="Devices!A2:F2" xr:uid="{00000000-0004-0000-0000-000033150000}"/>
    <hyperlink ref="F1809" location="Sensors!A2:F2" display="Sensors!A2:F2" xr:uid="{00000000-0004-0000-0000-000034150000}"/>
    <hyperlink ref="G1809" location="'Oxygen Calibrations'!A2:T2" display="'Oxygen Calibrations'!A2:T2" xr:uid="{00000000-0004-0000-0000-000035150000}"/>
    <hyperlink ref="D1810" location="Devices!A2:F2" display="Devices!A2:F2" xr:uid="{00000000-0004-0000-0000-000036150000}"/>
    <hyperlink ref="F1810" location="Sensors!A2:F2" display="Sensors!A2:F2" xr:uid="{00000000-0004-0000-0000-000037150000}"/>
    <hyperlink ref="G1810" location="'Oxygen Calibrations'!A2:T2" display="'Oxygen Calibrations'!A2:T2" xr:uid="{00000000-0004-0000-0000-000038150000}"/>
    <hyperlink ref="D1811" location="Devices!A2:F2" display="Devices!A2:F2" xr:uid="{00000000-0004-0000-0000-000039150000}"/>
    <hyperlink ref="F1811" location="Sensors!A2:F2" display="Sensors!A2:F2" xr:uid="{00000000-0004-0000-0000-00003A150000}"/>
    <hyperlink ref="G1811" location="'Oxygen Calibrations'!A2:T2" display="'Oxygen Calibrations'!A2:T2" xr:uid="{00000000-0004-0000-0000-00003B150000}"/>
    <hyperlink ref="D1812" location="Devices!A2:F2" display="Devices!A2:F2" xr:uid="{00000000-0004-0000-0000-00003C150000}"/>
    <hyperlink ref="F1812" location="Sensors!A2:F2" display="Sensors!A2:F2" xr:uid="{00000000-0004-0000-0000-00003D150000}"/>
    <hyperlink ref="G1812" location="'Oxygen Calibrations'!A2:T2" display="'Oxygen Calibrations'!A2:T2" xr:uid="{00000000-0004-0000-0000-00003E150000}"/>
    <hyperlink ref="D1813" location="Devices!A2:F2" display="Devices!A2:F2" xr:uid="{00000000-0004-0000-0000-00003F150000}"/>
    <hyperlink ref="F1813" location="Sensors!A2:F2" display="Sensors!A2:F2" xr:uid="{00000000-0004-0000-0000-000040150000}"/>
    <hyperlink ref="G1813" location="'Oxygen Calibrations'!A2:T2" display="'Oxygen Calibrations'!A2:T2" xr:uid="{00000000-0004-0000-0000-000041150000}"/>
    <hyperlink ref="D1814" location="Devices!A2:F2" display="Devices!A2:F2" xr:uid="{00000000-0004-0000-0000-000042150000}"/>
    <hyperlink ref="F1814" location="Sensors!A2:F2" display="Sensors!A2:F2" xr:uid="{00000000-0004-0000-0000-000043150000}"/>
    <hyperlink ref="G1814" location="'Oxygen Calibrations'!A2:T2" display="'Oxygen Calibrations'!A2:T2" xr:uid="{00000000-0004-0000-0000-000044150000}"/>
    <hyperlink ref="D1815" location="Devices!A2:F2" display="Devices!A2:F2" xr:uid="{00000000-0004-0000-0000-000045150000}"/>
    <hyperlink ref="F1815" location="Sensors!A2:F2" display="Sensors!A2:F2" xr:uid="{00000000-0004-0000-0000-000046150000}"/>
    <hyperlink ref="G1815" location="'Oxygen Calibrations'!A2:T2" display="'Oxygen Calibrations'!A2:T2" xr:uid="{00000000-0004-0000-0000-000047150000}"/>
    <hyperlink ref="D1816" location="Devices!A2:F2" display="Devices!A2:F2" xr:uid="{00000000-0004-0000-0000-000048150000}"/>
    <hyperlink ref="F1816" location="Sensors!A2:F2" display="Sensors!A2:F2" xr:uid="{00000000-0004-0000-0000-000049150000}"/>
    <hyperlink ref="G1816" location="'Oxygen Calibrations'!A2:T2" display="'Oxygen Calibrations'!A2:T2" xr:uid="{00000000-0004-0000-0000-00004A150000}"/>
    <hyperlink ref="D1817" location="Devices!A2:F2" display="Devices!A2:F2" xr:uid="{00000000-0004-0000-0000-00004B150000}"/>
    <hyperlink ref="F1817" location="Sensors!A2:F2" display="Sensors!A2:F2" xr:uid="{00000000-0004-0000-0000-00004C150000}"/>
    <hyperlink ref="G1817" location="'Oxygen Calibrations'!A2:T2" display="'Oxygen Calibrations'!A2:T2" xr:uid="{00000000-0004-0000-0000-00004D150000}"/>
    <hyperlink ref="D1818" location="Devices!A2:F2" display="Devices!A2:F2" xr:uid="{00000000-0004-0000-0000-00004E150000}"/>
    <hyperlink ref="F1818" location="Sensors!A2:F2" display="Sensors!A2:F2" xr:uid="{00000000-0004-0000-0000-00004F150000}"/>
    <hyperlink ref="G1818" location="'Oxygen Calibrations'!A2:T2" display="'Oxygen Calibrations'!A2:T2" xr:uid="{00000000-0004-0000-0000-000050150000}"/>
    <hyperlink ref="D1819" location="Devices!A2:F2" display="Devices!A2:F2" xr:uid="{00000000-0004-0000-0000-000051150000}"/>
    <hyperlink ref="F1819" location="Sensors!A2:F2" display="Sensors!A2:F2" xr:uid="{00000000-0004-0000-0000-000052150000}"/>
    <hyperlink ref="G1819" location="'Oxygen Calibrations'!A2:T2" display="'Oxygen Calibrations'!A2:T2" xr:uid="{00000000-0004-0000-0000-000053150000}"/>
    <hyperlink ref="D1820" location="Devices!A2:F2" display="Devices!A2:F2" xr:uid="{00000000-0004-0000-0000-000054150000}"/>
    <hyperlink ref="F1820" location="Sensors!A2:F2" display="Sensors!A2:F2" xr:uid="{00000000-0004-0000-0000-000055150000}"/>
    <hyperlink ref="G1820" location="'Oxygen Calibrations'!A2:T2" display="'Oxygen Calibrations'!A2:T2" xr:uid="{00000000-0004-0000-0000-000056150000}"/>
    <hyperlink ref="D1821" location="Devices!A2:F2" display="Devices!A2:F2" xr:uid="{00000000-0004-0000-0000-000057150000}"/>
    <hyperlink ref="F1821" location="Sensors!A2:F2" display="Sensors!A2:F2" xr:uid="{00000000-0004-0000-0000-000058150000}"/>
    <hyperlink ref="G1821" location="'Oxygen Calibrations'!A2:T2" display="'Oxygen Calibrations'!A2:T2" xr:uid="{00000000-0004-0000-0000-000059150000}"/>
    <hyperlink ref="D1822" location="Devices!A2:F2" display="Devices!A2:F2" xr:uid="{00000000-0004-0000-0000-00005A150000}"/>
    <hyperlink ref="F1822" location="Sensors!A2:F2" display="Sensors!A2:F2" xr:uid="{00000000-0004-0000-0000-00005B150000}"/>
    <hyperlink ref="G1822" location="'Oxygen Calibrations'!A2:T2" display="'Oxygen Calibrations'!A2:T2" xr:uid="{00000000-0004-0000-0000-00005C150000}"/>
    <hyperlink ref="D1823" location="Devices!A2:F2" display="Devices!A2:F2" xr:uid="{00000000-0004-0000-0000-00005D150000}"/>
    <hyperlink ref="F1823" location="Sensors!A2:F2" display="Sensors!A2:F2" xr:uid="{00000000-0004-0000-0000-00005E150000}"/>
    <hyperlink ref="G1823" location="'Oxygen Calibrations'!A2:T2" display="'Oxygen Calibrations'!A2:T2" xr:uid="{00000000-0004-0000-0000-00005F150000}"/>
    <hyperlink ref="D1824" location="Devices!A2:F2" display="Devices!A2:F2" xr:uid="{00000000-0004-0000-0000-000060150000}"/>
    <hyperlink ref="F1824" location="Sensors!A2:F2" display="Sensors!A2:F2" xr:uid="{00000000-0004-0000-0000-000061150000}"/>
    <hyperlink ref="G1824" location="'Oxygen Calibrations'!A2:T2" display="'Oxygen Calibrations'!A2:T2" xr:uid="{00000000-0004-0000-0000-000062150000}"/>
    <hyperlink ref="D1825" location="Devices!A2:F2" display="Devices!A2:F2" xr:uid="{00000000-0004-0000-0000-000063150000}"/>
    <hyperlink ref="F1825" location="Sensors!A2:F2" display="Sensors!A2:F2" xr:uid="{00000000-0004-0000-0000-000064150000}"/>
    <hyperlink ref="G1825" location="'Oxygen Calibrations'!A2:T2" display="'Oxygen Calibrations'!A2:T2" xr:uid="{00000000-0004-0000-0000-000065150000}"/>
    <hyperlink ref="D1826" location="Devices!A2:F2" display="Devices!A2:F2" xr:uid="{00000000-0004-0000-0000-000066150000}"/>
    <hyperlink ref="F1826" location="Sensors!A2:F2" display="Sensors!A2:F2" xr:uid="{00000000-0004-0000-0000-000067150000}"/>
    <hyperlink ref="G1826" location="'Oxygen Calibrations'!A2:T2" display="'Oxygen Calibrations'!A2:T2" xr:uid="{00000000-0004-0000-0000-000068150000}"/>
    <hyperlink ref="D1827" location="Devices!A2:F2" display="Devices!A2:F2" xr:uid="{00000000-0004-0000-0000-000069150000}"/>
    <hyperlink ref="F1827" location="Sensors!A2:F2" display="Sensors!A2:F2" xr:uid="{00000000-0004-0000-0000-00006A150000}"/>
    <hyperlink ref="G1827" location="'Oxygen Calibrations'!A2:T2" display="'Oxygen Calibrations'!A2:T2" xr:uid="{00000000-0004-0000-0000-00006B150000}"/>
    <hyperlink ref="D1828" location="Devices!A2:F2" display="Devices!A2:F2" xr:uid="{00000000-0004-0000-0000-00006C150000}"/>
    <hyperlink ref="F1828" location="Sensors!A2:F2" display="Sensors!A2:F2" xr:uid="{00000000-0004-0000-0000-00006D150000}"/>
    <hyperlink ref="G1828" location="'Oxygen Calibrations'!A2:T2" display="'Oxygen Calibrations'!A2:T2" xr:uid="{00000000-0004-0000-0000-00006E150000}"/>
    <hyperlink ref="D1829" location="Devices!A2:F2" display="Devices!A2:F2" xr:uid="{00000000-0004-0000-0000-00006F150000}"/>
    <hyperlink ref="F1829" location="Sensors!A2:F2" display="Sensors!A2:F2" xr:uid="{00000000-0004-0000-0000-000070150000}"/>
    <hyperlink ref="G1829" location="'Oxygen Calibrations'!A2:T2" display="'Oxygen Calibrations'!A2:T2" xr:uid="{00000000-0004-0000-0000-000071150000}"/>
    <hyperlink ref="D1830" location="Devices!A2:F2" display="Devices!A2:F2" xr:uid="{00000000-0004-0000-0000-000072150000}"/>
    <hyperlink ref="F1830" location="Sensors!A2:F2" display="Sensors!A2:F2" xr:uid="{00000000-0004-0000-0000-000073150000}"/>
    <hyperlink ref="G1830" location="'Oxygen Calibrations'!A2:T2" display="'Oxygen Calibrations'!A2:T2" xr:uid="{00000000-0004-0000-0000-000074150000}"/>
    <hyperlink ref="D1831" location="Devices!A2:F2" display="Devices!A2:F2" xr:uid="{00000000-0004-0000-0000-000075150000}"/>
    <hyperlink ref="F1831" location="Sensors!A2:F2" display="Sensors!A2:F2" xr:uid="{00000000-0004-0000-0000-000076150000}"/>
    <hyperlink ref="G1831" location="'Oxygen Calibrations'!A2:T2" display="'Oxygen Calibrations'!A2:T2" xr:uid="{00000000-0004-0000-0000-000077150000}"/>
    <hyperlink ref="D1832" location="Devices!A2:F2" display="Devices!A2:F2" xr:uid="{00000000-0004-0000-0000-000078150000}"/>
    <hyperlink ref="F1832" location="Sensors!A2:F2" display="Sensors!A2:F2" xr:uid="{00000000-0004-0000-0000-000079150000}"/>
    <hyperlink ref="G1832" location="'Oxygen Calibrations'!A2:T2" display="'Oxygen Calibrations'!A2:T2" xr:uid="{00000000-0004-0000-0000-00007A150000}"/>
    <hyperlink ref="D1833" location="Devices!A2:F2" display="Devices!A2:F2" xr:uid="{00000000-0004-0000-0000-00007B150000}"/>
    <hyperlink ref="F1833" location="Sensors!A2:F2" display="Sensors!A2:F2" xr:uid="{00000000-0004-0000-0000-00007C150000}"/>
    <hyperlink ref="G1833" location="'Oxygen Calibrations'!A2:T2" display="'Oxygen Calibrations'!A2:T2" xr:uid="{00000000-0004-0000-0000-00007D150000}"/>
    <hyperlink ref="D1834" location="Devices!A2:F2" display="Devices!A2:F2" xr:uid="{00000000-0004-0000-0000-00007E150000}"/>
    <hyperlink ref="F1834" location="Sensors!A2:F2" display="Sensors!A2:F2" xr:uid="{00000000-0004-0000-0000-00007F150000}"/>
    <hyperlink ref="G1834" location="'Oxygen Calibrations'!A2:T2" display="'Oxygen Calibrations'!A2:T2" xr:uid="{00000000-0004-0000-0000-000080150000}"/>
    <hyperlink ref="D1835" location="Devices!A2:F2" display="Devices!A2:F2" xr:uid="{00000000-0004-0000-0000-000081150000}"/>
    <hyperlink ref="F1835" location="Sensors!A2:F2" display="Sensors!A2:F2" xr:uid="{00000000-0004-0000-0000-000082150000}"/>
    <hyperlink ref="G1835" location="'Oxygen Calibrations'!A2:T2" display="'Oxygen Calibrations'!A2:T2" xr:uid="{00000000-0004-0000-0000-000083150000}"/>
    <hyperlink ref="D1836" location="Devices!A2:F2" display="Devices!A2:F2" xr:uid="{00000000-0004-0000-0000-000084150000}"/>
    <hyperlink ref="F1836" location="Sensors!A2:F2" display="Sensors!A2:F2" xr:uid="{00000000-0004-0000-0000-000085150000}"/>
    <hyperlink ref="G1836" location="'Oxygen Calibrations'!A2:T2" display="'Oxygen Calibrations'!A2:T2" xr:uid="{00000000-0004-0000-0000-000086150000}"/>
    <hyperlink ref="D1837" location="Devices!A2:F2" display="Devices!A2:F2" xr:uid="{00000000-0004-0000-0000-000087150000}"/>
    <hyperlink ref="F1837" location="Sensors!A2:F2" display="Sensors!A2:F2" xr:uid="{00000000-0004-0000-0000-000088150000}"/>
    <hyperlink ref="G1837" location="'Oxygen Calibrations'!A2:T2" display="'Oxygen Calibrations'!A2:T2" xr:uid="{00000000-0004-0000-0000-000089150000}"/>
    <hyperlink ref="D1838" location="Devices!A2:F2" display="Devices!A2:F2" xr:uid="{00000000-0004-0000-0000-00008A150000}"/>
    <hyperlink ref="F1838" location="Sensors!A2:F2" display="Sensors!A2:F2" xr:uid="{00000000-0004-0000-0000-00008B150000}"/>
    <hyperlink ref="G1838" location="'Oxygen Calibrations'!A2:T2" display="'Oxygen Calibrations'!A2:T2" xr:uid="{00000000-0004-0000-0000-00008C150000}"/>
    <hyperlink ref="D1839" location="Devices!A2:F2" display="Devices!A2:F2" xr:uid="{00000000-0004-0000-0000-00008D150000}"/>
    <hyperlink ref="F1839" location="Sensors!A2:F2" display="Sensors!A2:F2" xr:uid="{00000000-0004-0000-0000-00008E150000}"/>
    <hyperlink ref="G1839" location="'Oxygen Calibrations'!A2:T2" display="'Oxygen Calibrations'!A2:T2" xr:uid="{00000000-0004-0000-0000-00008F150000}"/>
    <hyperlink ref="D1840" location="Devices!A2:F2" display="Devices!A2:F2" xr:uid="{00000000-0004-0000-0000-000090150000}"/>
    <hyperlink ref="F1840" location="Sensors!A2:F2" display="Sensors!A2:F2" xr:uid="{00000000-0004-0000-0000-000091150000}"/>
    <hyperlink ref="G1840" location="'Oxygen Calibrations'!A2:T2" display="'Oxygen Calibrations'!A2:T2" xr:uid="{00000000-0004-0000-0000-000092150000}"/>
    <hyperlink ref="D1841" location="Devices!A2:F2" display="Devices!A2:F2" xr:uid="{00000000-0004-0000-0000-000093150000}"/>
    <hyperlink ref="F1841" location="Sensors!A2:F2" display="Sensors!A2:F2" xr:uid="{00000000-0004-0000-0000-000094150000}"/>
    <hyperlink ref="G1841" location="'Oxygen Calibrations'!A2:T2" display="'Oxygen Calibrations'!A2:T2" xr:uid="{00000000-0004-0000-0000-000095150000}"/>
    <hyperlink ref="D1842" location="Devices!A2:F2" display="Devices!A2:F2" xr:uid="{00000000-0004-0000-0000-000096150000}"/>
    <hyperlink ref="F1842" location="Sensors!A2:F2" display="Sensors!A2:F2" xr:uid="{00000000-0004-0000-0000-000097150000}"/>
    <hyperlink ref="G1842" location="'Oxygen Calibrations'!A2:T2" display="'Oxygen Calibrations'!A2:T2" xr:uid="{00000000-0004-0000-0000-000098150000}"/>
    <hyperlink ref="D1843" location="Devices!A2:F2" display="Devices!A2:F2" xr:uid="{00000000-0004-0000-0000-000099150000}"/>
    <hyperlink ref="F1843" location="Sensors!A2:F2" display="Sensors!A2:F2" xr:uid="{00000000-0004-0000-0000-00009A150000}"/>
    <hyperlink ref="G1843" location="'Oxygen Calibrations'!A2:T2" display="'Oxygen Calibrations'!A2:T2" xr:uid="{00000000-0004-0000-0000-00009B150000}"/>
    <hyperlink ref="D1844" location="Devices!A2:F2" display="Devices!A2:F2" xr:uid="{00000000-0004-0000-0000-00009C150000}"/>
    <hyperlink ref="F1844" location="Sensors!A2:F2" display="Sensors!A2:F2" xr:uid="{00000000-0004-0000-0000-00009D150000}"/>
    <hyperlink ref="G1844" location="'Oxygen Calibrations'!A2:T2" display="'Oxygen Calibrations'!A2:T2" xr:uid="{00000000-0004-0000-0000-00009E150000}"/>
    <hyperlink ref="D1845" location="Devices!A2:F2" display="Devices!A2:F2" xr:uid="{00000000-0004-0000-0000-00009F150000}"/>
    <hyperlink ref="F1845" location="Sensors!A2:F2" display="Sensors!A2:F2" xr:uid="{00000000-0004-0000-0000-0000A0150000}"/>
    <hyperlink ref="G1845" location="'Oxygen Calibrations'!A2:T2" display="'Oxygen Calibrations'!A2:T2" xr:uid="{00000000-0004-0000-0000-0000A1150000}"/>
    <hyperlink ref="D1846" location="Devices!A2:F2" display="Devices!A2:F2" xr:uid="{00000000-0004-0000-0000-0000A2150000}"/>
    <hyperlink ref="F1846" location="Sensors!A2:F2" display="Sensors!A2:F2" xr:uid="{00000000-0004-0000-0000-0000A3150000}"/>
    <hyperlink ref="G1846" location="'Oxygen Calibrations'!A2:T2" display="'Oxygen Calibrations'!A2:T2" xr:uid="{00000000-0004-0000-0000-0000A4150000}"/>
    <hyperlink ref="D1847" location="Devices!A2:F2" display="Devices!A2:F2" xr:uid="{00000000-0004-0000-0000-0000A5150000}"/>
    <hyperlink ref="F1847" location="Sensors!A2:F2" display="Sensors!A2:F2" xr:uid="{00000000-0004-0000-0000-0000A6150000}"/>
    <hyperlink ref="G1847" location="'Oxygen Calibrations'!A2:T2" display="'Oxygen Calibrations'!A2:T2" xr:uid="{00000000-0004-0000-0000-0000A7150000}"/>
    <hyperlink ref="D1848" location="Devices!A2:F2" display="Devices!A2:F2" xr:uid="{00000000-0004-0000-0000-0000A8150000}"/>
    <hyperlink ref="F1848" location="Sensors!A2:F2" display="Sensors!A2:F2" xr:uid="{00000000-0004-0000-0000-0000A9150000}"/>
    <hyperlink ref="G1848" location="'Oxygen Calibrations'!A2:T2" display="'Oxygen Calibrations'!A2:T2" xr:uid="{00000000-0004-0000-0000-0000AA150000}"/>
    <hyperlink ref="D1849" location="Devices!A2:F2" display="Devices!A2:F2" xr:uid="{00000000-0004-0000-0000-0000AB150000}"/>
    <hyperlink ref="F1849" location="Sensors!A2:F2" display="Sensors!A2:F2" xr:uid="{00000000-0004-0000-0000-0000AC150000}"/>
    <hyperlink ref="G1849" location="'Oxygen Calibrations'!A2:T2" display="'Oxygen Calibrations'!A2:T2" xr:uid="{00000000-0004-0000-0000-0000AD150000}"/>
    <hyperlink ref="D1850" location="Devices!A2:F2" display="Devices!A2:F2" xr:uid="{00000000-0004-0000-0000-0000AE150000}"/>
    <hyperlink ref="F1850" location="Sensors!A2:F2" display="Sensors!A2:F2" xr:uid="{00000000-0004-0000-0000-0000AF150000}"/>
    <hyperlink ref="G1850" location="'Oxygen Calibrations'!A2:T2" display="'Oxygen Calibrations'!A2:T2" xr:uid="{00000000-0004-0000-0000-0000B0150000}"/>
    <hyperlink ref="D1851" location="Devices!A2:F2" display="Devices!A2:F2" xr:uid="{00000000-0004-0000-0000-0000B1150000}"/>
    <hyperlink ref="F1851" location="Sensors!A2:F2" display="Sensors!A2:F2" xr:uid="{00000000-0004-0000-0000-0000B2150000}"/>
    <hyperlink ref="G1851" location="'Oxygen Calibrations'!A2:T2" display="'Oxygen Calibrations'!A2:T2" xr:uid="{00000000-0004-0000-0000-0000B3150000}"/>
    <hyperlink ref="D1852" location="Devices!A2:F2" display="Devices!A2:F2" xr:uid="{00000000-0004-0000-0000-0000B4150000}"/>
    <hyperlink ref="F1852" location="Sensors!A2:F2" display="Sensors!A2:F2" xr:uid="{00000000-0004-0000-0000-0000B5150000}"/>
    <hyperlink ref="G1852" location="'Oxygen Calibrations'!A2:T2" display="'Oxygen Calibrations'!A2:T2" xr:uid="{00000000-0004-0000-0000-0000B6150000}"/>
    <hyperlink ref="D1853" location="Devices!A2:F2" display="Devices!A2:F2" xr:uid="{00000000-0004-0000-0000-0000B7150000}"/>
    <hyperlink ref="F1853" location="Sensors!A2:F2" display="Sensors!A2:F2" xr:uid="{00000000-0004-0000-0000-0000B8150000}"/>
    <hyperlink ref="G1853" location="'Oxygen Calibrations'!A2:T2" display="'Oxygen Calibrations'!A2:T2" xr:uid="{00000000-0004-0000-0000-0000B9150000}"/>
    <hyperlink ref="D1854" location="Devices!A2:F2" display="Devices!A2:F2" xr:uid="{00000000-0004-0000-0000-0000BA150000}"/>
    <hyperlink ref="F1854" location="Sensors!A2:F2" display="Sensors!A2:F2" xr:uid="{00000000-0004-0000-0000-0000BB150000}"/>
    <hyperlink ref="G1854" location="'Oxygen Calibrations'!A2:T2" display="'Oxygen Calibrations'!A2:T2" xr:uid="{00000000-0004-0000-0000-0000BC150000}"/>
    <hyperlink ref="D1855" location="Devices!A2:F2" display="Devices!A2:F2" xr:uid="{00000000-0004-0000-0000-0000BD150000}"/>
    <hyperlink ref="F1855" location="Sensors!A2:F2" display="Sensors!A2:F2" xr:uid="{00000000-0004-0000-0000-0000BE150000}"/>
    <hyperlink ref="G1855" location="'Oxygen Calibrations'!A2:T2" display="'Oxygen Calibrations'!A2:T2" xr:uid="{00000000-0004-0000-0000-0000BF150000}"/>
    <hyperlink ref="D1856" location="Devices!A2:F2" display="Devices!A2:F2" xr:uid="{00000000-0004-0000-0000-0000C0150000}"/>
    <hyperlink ref="F1856" location="Sensors!A2:F2" display="Sensors!A2:F2" xr:uid="{00000000-0004-0000-0000-0000C1150000}"/>
    <hyperlink ref="G1856" location="'Oxygen Calibrations'!A2:T2" display="'Oxygen Calibrations'!A2:T2" xr:uid="{00000000-0004-0000-0000-0000C2150000}"/>
    <hyperlink ref="D1857" location="Devices!A2:F2" display="Devices!A2:F2" xr:uid="{00000000-0004-0000-0000-0000C3150000}"/>
    <hyperlink ref="F1857" location="Sensors!A2:F2" display="Sensors!A2:F2" xr:uid="{00000000-0004-0000-0000-0000C4150000}"/>
    <hyperlink ref="G1857" location="'Oxygen Calibrations'!A2:T2" display="'Oxygen Calibrations'!A2:T2" xr:uid="{00000000-0004-0000-0000-0000C5150000}"/>
    <hyperlink ref="D1858" location="Devices!A2:F2" display="Devices!A2:F2" xr:uid="{00000000-0004-0000-0000-0000C6150000}"/>
    <hyperlink ref="F1858" location="Sensors!A2:F2" display="Sensors!A2:F2" xr:uid="{00000000-0004-0000-0000-0000C7150000}"/>
    <hyperlink ref="G1858" location="'Oxygen Calibrations'!A2:T2" display="'Oxygen Calibrations'!A2:T2" xr:uid="{00000000-0004-0000-0000-0000C8150000}"/>
    <hyperlink ref="D1859" location="Devices!A2:F2" display="Devices!A2:F2" xr:uid="{00000000-0004-0000-0000-0000C9150000}"/>
    <hyperlink ref="F1859" location="Sensors!A2:F2" display="Sensors!A2:F2" xr:uid="{00000000-0004-0000-0000-0000CA150000}"/>
    <hyperlink ref="G1859" location="'Oxygen Calibrations'!A2:T2" display="'Oxygen Calibrations'!A2:T2" xr:uid="{00000000-0004-0000-0000-0000CB150000}"/>
    <hyperlink ref="D1860" location="Devices!A2:F2" display="Devices!A2:F2" xr:uid="{00000000-0004-0000-0000-0000CC150000}"/>
    <hyperlink ref="F1860" location="Sensors!A2:F2" display="Sensors!A2:F2" xr:uid="{00000000-0004-0000-0000-0000CD150000}"/>
    <hyperlink ref="G1860" location="'Oxygen Calibrations'!A2:T2" display="'Oxygen Calibrations'!A2:T2" xr:uid="{00000000-0004-0000-0000-0000CE150000}"/>
    <hyperlink ref="D1861" location="Devices!A2:F2" display="Devices!A2:F2" xr:uid="{00000000-0004-0000-0000-0000CF150000}"/>
    <hyperlink ref="F1861" location="Sensors!A2:F2" display="Sensors!A2:F2" xr:uid="{00000000-0004-0000-0000-0000D0150000}"/>
    <hyperlink ref="G1861" location="'Oxygen Calibrations'!A2:T2" display="'Oxygen Calibrations'!A2:T2" xr:uid="{00000000-0004-0000-0000-0000D1150000}"/>
    <hyperlink ref="D1862" location="Devices!A2:F2" display="Devices!A2:F2" xr:uid="{00000000-0004-0000-0000-0000D2150000}"/>
    <hyperlink ref="F1862" location="Sensors!A2:F2" display="Sensors!A2:F2" xr:uid="{00000000-0004-0000-0000-0000D3150000}"/>
    <hyperlink ref="G1862" location="'Oxygen Calibrations'!A2:T2" display="'Oxygen Calibrations'!A2:T2" xr:uid="{00000000-0004-0000-0000-0000D4150000}"/>
    <hyperlink ref="D1863" location="Devices!A2:F2" display="Devices!A2:F2" xr:uid="{00000000-0004-0000-0000-0000D5150000}"/>
    <hyperlink ref="F1863" location="Sensors!A2:F2" display="Sensors!A2:F2" xr:uid="{00000000-0004-0000-0000-0000D6150000}"/>
    <hyperlink ref="G1863" location="'Oxygen Calibrations'!A2:T2" display="'Oxygen Calibrations'!A2:T2" xr:uid="{00000000-0004-0000-0000-0000D7150000}"/>
    <hyperlink ref="D1864" location="Devices!A2:F2" display="Devices!A2:F2" xr:uid="{00000000-0004-0000-0000-0000D8150000}"/>
    <hyperlink ref="F1864" location="Sensors!A2:F2" display="Sensors!A2:F2" xr:uid="{00000000-0004-0000-0000-0000D9150000}"/>
    <hyperlink ref="G1864" location="'Oxygen Calibrations'!A2:T2" display="'Oxygen Calibrations'!A2:T2" xr:uid="{00000000-0004-0000-0000-0000DA150000}"/>
    <hyperlink ref="D1865" location="Devices!A2:F2" display="Devices!A2:F2" xr:uid="{00000000-0004-0000-0000-0000DB150000}"/>
    <hyperlink ref="F1865" location="Sensors!A2:F2" display="Sensors!A2:F2" xr:uid="{00000000-0004-0000-0000-0000DC150000}"/>
    <hyperlink ref="G1865" location="'Oxygen Calibrations'!A2:T2" display="'Oxygen Calibrations'!A2:T2" xr:uid="{00000000-0004-0000-0000-0000DD150000}"/>
    <hyperlink ref="D1866" location="Devices!A2:F2" display="Devices!A2:F2" xr:uid="{00000000-0004-0000-0000-0000DE150000}"/>
    <hyperlink ref="F1866" location="Sensors!A2:F2" display="Sensors!A2:F2" xr:uid="{00000000-0004-0000-0000-0000DF150000}"/>
    <hyperlink ref="G1866" location="'Oxygen Calibrations'!A2:T2" display="'Oxygen Calibrations'!A2:T2" xr:uid="{00000000-0004-0000-0000-0000E0150000}"/>
    <hyperlink ref="D1867" location="Devices!A2:F2" display="Devices!A2:F2" xr:uid="{00000000-0004-0000-0000-0000E1150000}"/>
    <hyperlink ref="F1867" location="Sensors!A2:F2" display="Sensors!A2:F2" xr:uid="{00000000-0004-0000-0000-0000E2150000}"/>
    <hyperlink ref="G1867" location="'Oxygen Calibrations'!A2:T2" display="'Oxygen Calibrations'!A2:T2" xr:uid="{00000000-0004-0000-0000-0000E3150000}"/>
    <hyperlink ref="D1868" location="Devices!A2:F2" display="Devices!A2:F2" xr:uid="{00000000-0004-0000-0000-0000E4150000}"/>
    <hyperlink ref="F1868" location="Sensors!A2:F2" display="Sensors!A2:F2" xr:uid="{00000000-0004-0000-0000-0000E5150000}"/>
    <hyperlink ref="G1868" location="'Oxygen Calibrations'!A2:T2" display="'Oxygen Calibrations'!A2:T2" xr:uid="{00000000-0004-0000-0000-0000E6150000}"/>
    <hyperlink ref="D1869" location="Devices!A2:F2" display="Devices!A2:F2" xr:uid="{00000000-0004-0000-0000-0000E7150000}"/>
    <hyperlink ref="F1869" location="Sensors!A2:F2" display="Sensors!A2:F2" xr:uid="{00000000-0004-0000-0000-0000E8150000}"/>
    <hyperlink ref="G1869" location="'Oxygen Calibrations'!A2:T2" display="'Oxygen Calibrations'!A2:T2" xr:uid="{00000000-0004-0000-0000-0000E9150000}"/>
    <hyperlink ref="D1870" location="Devices!A2:F2" display="Devices!A2:F2" xr:uid="{00000000-0004-0000-0000-0000EA150000}"/>
    <hyperlink ref="F1870" location="Sensors!A2:F2" display="Sensors!A2:F2" xr:uid="{00000000-0004-0000-0000-0000EB150000}"/>
    <hyperlink ref="G1870" location="'Oxygen Calibrations'!A2:T2" display="'Oxygen Calibrations'!A2:T2" xr:uid="{00000000-0004-0000-0000-0000EC150000}"/>
    <hyperlink ref="D1871" location="Devices!A2:F2" display="Devices!A2:F2" xr:uid="{00000000-0004-0000-0000-0000ED150000}"/>
    <hyperlink ref="F1871" location="Sensors!A2:F2" display="Sensors!A2:F2" xr:uid="{00000000-0004-0000-0000-0000EE150000}"/>
    <hyperlink ref="G1871" location="'Oxygen Calibrations'!A2:T2" display="'Oxygen Calibrations'!A2:T2" xr:uid="{00000000-0004-0000-0000-0000EF150000}"/>
    <hyperlink ref="D1872" location="Devices!A2:F2" display="Devices!A2:F2" xr:uid="{00000000-0004-0000-0000-0000F0150000}"/>
    <hyperlink ref="F1872" location="Sensors!A2:F2" display="Sensors!A2:F2" xr:uid="{00000000-0004-0000-0000-0000F1150000}"/>
    <hyperlink ref="G1872" location="'Oxygen Calibrations'!A2:T2" display="'Oxygen Calibrations'!A2:T2" xr:uid="{00000000-0004-0000-0000-0000F2150000}"/>
    <hyperlink ref="D1873" location="Devices!A2:F2" display="Devices!A2:F2" xr:uid="{00000000-0004-0000-0000-0000F3150000}"/>
    <hyperlink ref="F1873" location="Sensors!A2:F2" display="Sensors!A2:F2" xr:uid="{00000000-0004-0000-0000-0000F4150000}"/>
    <hyperlink ref="G1873" location="'Oxygen Calibrations'!A2:T2" display="'Oxygen Calibrations'!A2:T2" xr:uid="{00000000-0004-0000-0000-0000F5150000}"/>
    <hyperlink ref="D1874" location="Devices!A2:F2" display="Devices!A2:F2" xr:uid="{00000000-0004-0000-0000-0000F6150000}"/>
    <hyperlink ref="F1874" location="Sensors!A2:F2" display="Sensors!A2:F2" xr:uid="{00000000-0004-0000-0000-0000F7150000}"/>
    <hyperlink ref="G1874" location="'Oxygen Calibrations'!A2:T2" display="'Oxygen Calibrations'!A2:T2" xr:uid="{00000000-0004-0000-0000-0000F8150000}"/>
    <hyperlink ref="D1875" location="Devices!A2:F2" display="Devices!A2:F2" xr:uid="{00000000-0004-0000-0000-0000F9150000}"/>
    <hyperlink ref="F1875" location="Sensors!A2:F2" display="Sensors!A2:F2" xr:uid="{00000000-0004-0000-0000-0000FA150000}"/>
    <hyperlink ref="G1875" location="'Oxygen Calibrations'!A2:T2" display="'Oxygen Calibrations'!A2:T2" xr:uid="{00000000-0004-0000-0000-0000FB150000}"/>
    <hyperlink ref="D1876" location="Devices!A2:F2" display="Devices!A2:F2" xr:uid="{00000000-0004-0000-0000-0000FC150000}"/>
    <hyperlink ref="F1876" location="Sensors!A2:F2" display="Sensors!A2:F2" xr:uid="{00000000-0004-0000-0000-0000FD150000}"/>
    <hyperlink ref="G1876" location="'Oxygen Calibrations'!A2:T2" display="'Oxygen Calibrations'!A2:T2" xr:uid="{00000000-0004-0000-0000-0000FE150000}"/>
    <hyperlink ref="D1877" location="Devices!A2:F2" display="Devices!A2:F2" xr:uid="{00000000-0004-0000-0000-0000FF150000}"/>
    <hyperlink ref="F1877" location="Sensors!A2:F2" display="Sensors!A2:F2" xr:uid="{00000000-0004-0000-0000-000000160000}"/>
    <hyperlink ref="G1877" location="'Oxygen Calibrations'!A2:T2" display="'Oxygen Calibrations'!A2:T2" xr:uid="{00000000-0004-0000-0000-000001160000}"/>
    <hyperlink ref="D1878" location="Devices!A2:F2" display="Devices!A2:F2" xr:uid="{00000000-0004-0000-0000-000002160000}"/>
    <hyperlink ref="F1878" location="Sensors!A2:F2" display="Sensors!A2:F2" xr:uid="{00000000-0004-0000-0000-000003160000}"/>
    <hyperlink ref="G1878" location="'Oxygen Calibrations'!A2:T2" display="'Oxygen Calibrations'!A2:T2" xr:uid="{00000000-0004-0000-0000-000004160000}"/>
    <hyperlink ref="D1879" location="Devices!A2:F2" display="Devices!A2:F2" xr:uid="{00000000-0004-0000-0000-000005160000}"/>
    <hyperlink ref="F1879" location="Sensors!A2:F2" display="Sensors!A2:F2" xr:uid="{00000000-0004-0000-0000-000006160000}"/>
    <hyperlink ref="G1879" location="'Oxygen Calibrations'!A2:T2" display="'Oxygen Calibrations'!A2:T2" xr:uid="{00000000-0004-0000-0000-000007160000}"/>
    <hyperlink ref="D1880" location="Devices!A2:F2" display="Devices!A2:F2" xr:uid="{00000000-0004-0000-0000-000008160000}"/>
    <hyperlink ref="F1880" location="Sensors!A2:F2" display="Sensors!A2:F2" xr:uid="{00000000-0004-0000-0000-000009160000}"/>
    <hyperlink ref="G1880" location="'Oxygen Calibrations'!A2:T2" display="'Oxygen Calibrations'!A2:T2" xr:uid="{00000000-0004-0000-0000-00000A160000}"/>
    <hyperlink ref="D1881" location="Devices!A2:F2" display="Devices!A2:F2" xr:uid="{00000000-0004-0000-0000-00000B160000}"/>
    <hyperlink ref="F1881" location="Sensors!A2:F2" display="Sensors!A2:F2" xr:uid="{00000000-0004-0000-0000-00000C160000}"/>
    <hyperlink ref="G1881" location="'Oxygen Calibrations'!A2:T2" display="'Oxygen Calibrations'!A2:T2" xr:uid="{00000000-0004-0000-0000-00000D160000}"/>
    <hyperlink ref="D1882" location="Devices!A2:F2" display="Devices!A2:F2" xr:uid="{00000000-0004-0000-0000-00000E160000}"/>
    <hyperlink ref="F1882" location="Sensors!A2:F2" display="Sensors!A2:F2" xr:uid="{00000000-0004-0000-0000-00000F160000}"/>
    <hyperlink ref="G1882" location="'Oxygen Calibrations'!A2:T2" display="'Oxygen Calibrations'!A2:T2" xr:uid="{00000000-0004-0000-0000-000010160000}"/>
    <hyperlink ref="D1883" location="Devices!A2:F2" display="Devices!A2:F2" xr:uid="{00000000-0004-0000-0000-000011160000}"/>
    <hyperlink ref="F1883" location="Sensors!A2:F2" display="Sensors!A2:F2" xr:uid="{00000000-0004-0000-0000-000012160000}"/>
    <hyperlink ref="G1883" location="'Oxygen Calibrations'!A2:T2" display="'Oxygen Calibrations'!A2:T2" xr:uid="{00000000-0004-0000-0000-000013160000}"/>
    <hyperlink ref="D1884" location="Devices!A2:F2" display="Devices!A2:F2" xr:uid="{00000000-0004-0000-0000-000014160000}"/>
    <hyperlink ref="F1884" location="Sensors!A2:F2" display="Sensors!A2:F2" xr:uid="{00000000-0004-0000-0000-000015160000}"/>
    <hyperlink ref="G1884" location="'Oxygen Calibrations'!A2:T2" display="'Oxygen Calibrations'!A2:T2" xr:uid="{00000000-0004-0000-0000-000016160000}"/>
    <hyperlink ref="D1885" location="Devices!A2:F2" display="Devices!A2:F2" xr:uid="{00000000-0004-0000-0000-000017160000}"/>
    <hyperlink ref="F1885" location="Sensors!A2:F2" display="Sensors!A2:F2" xr:uid="{00000000-0004-0000-0000-000018160000}"/>
    <hyperlink ref="G1885" location="'Oxygen Calibrations'!A2:T2" display="'Oxygen Calibrations'!A2:T2" xr:uid="{00000000-0004-0000-0000-000019160000}"/>
    <hyperlink ref="D1886" location="Devices!A2:F2" display="Devices!A2:F2" xr:uid="{00000000-0004-0000-0000-00001A160000}"/>
    <hyperlink ref="F1886" location="Sensors!A2:F2" display="Sensors!A2:F2" xr:uid="{00000000-0004-0000-0000-00001B160000}"/>
    <hyperlink ref="G1886" location="'Oxygen Calibrations'!A2:T2" display="'Oxygen Calibrations'!A2:T2" xr:uid="{00000000-0004-0000-0000-00001C160000}"/>
    <hyperlink ref="D1887" location="Devices!A2:F2" display="Devices!A2:F2" xr:uid="{00000000-0004-0000-0000-00001D160000}"/>
    <hyperlink ref="F1887" location="Sensors!A2:F2" display="Sensors!A2:F2" xr:uid="{00000000-0004-0000-0000-00001E160000}"/>
    <hyperlink ref="G1887" location="'Oxygen Calibrations'!A2:T2" display="'Oxygen Calibrations'!A2:T2" xr:uid="{00000000-0004-0000-0000-00001F160000}"/>
    <hyperlink ref="D1888" location="Devices!A2:F2" display="Devices!A2:F2" xr:uid="{00000000-0004-0000-0000-000020160000}"/>
    <hyperlink ref="F1888" location="Sensors!A2:F2" display="Sensors!A2:F2" xr:uid="{00000000-0004-0000-0000-000021160000}"/>
    <hyperlink ref="G1888" location="'Oxygen Calibrations'!A2:T2" display="'Oxygen Calibrations'!A2:T2" xr:uid="{00000000-0004-0000-0000-000022160000}"/>
    <hyperlink ref="D1889" location="Devices!A2:F2" display="Devices!A2:F2" xr:uid="{00000000-0004-0000-0000-000023160000}"/>
    <hyperlink ref="F1889" location="Sensors!A2:F2" display="Sensors!A2:F2" xr:uid="{00000000-0004-0000-0000-000024160000}"/>
    <hyperlink ref="G1889" location="'Oxygen Calibrations'!A2:T2" display="'Oxygen Calibrations'!A2:T2" xr:uid="{00000000-0004-0000-0000-000025160000}"/>
    <hyperlink ref="D1890" location="Devices!A2:F2" display="Devices!A2:F2" xr:uid="{00000000-0004-0000-0000-000026160000}"/>
    <hyperlink ref="F1890" location="Sensors!A2:F2" display="Sensors!A2:F2" xr:uid="{00000000-0004-0000-0000-000027160000}"/>
    <hyperlink ref="G1890" location="'Oxygen Calibrations'!A2:T2" display="'Oxygen Calibrations'!A2:T2" xr:uid="{00000000-0004-0000-0000-000028160000}"/>
    <hyperlink ref="D1891" location="Devices!A2:F2" display="Devices!A2:F2" xr:uid="{00000000-0004-0000-0000-000029160000}"/>
    <hyperlink ref="F1891" location="Sensors!A2:F2" display="Sensors!A2:F2" xr:uid="{00000000-0004-0000-0000-00002A160000}"/>
    <hyperlink ref="G1891" location="'Oxygen Calibrations'!A2:T2" display="'Oxygen Calibrations'!A2:T2" xr:uid="{00000000-0004-0000-0000-00002B160000}"/>
    <hyperlink ref="D1892" location="Devices!A2:F2" display="Devices!A2:F2" xr:uid="{00000000-0004-0000-0000-00002C160000}"/>
    <hyperlink ref="F1892" location="Sensors!A2:F2" display="Sensors!A2:F2" xr:uid="{00000000-0004-0000-0000-00002D160000}"/>
    <hyperlink ref="G1892" location="'Oxygen Calibrations'!A2:T2" display="'Oxygen Calibrations'!A2:T2" xr:uid="{00000000-0004-0000-0000-00002E160000}"/>
    <hyperlink ref="D1893" location="Devices!A2:F2" display="Devices!A2:F2" xr:uid="{00000000-0004-0000-0000-00002F160000}"/>
    <hyperlink ref="F1893" location="Sensors!A2:F2" display="Sensors!A2:F2" xr:uid="{00000000-0004-0000-0000-000030160000}"/>
    <hyperlink ref="G1893" location="'Oxygen Calibrations'!A2:T2" display="'Oxygen Calibrations'!A2:T2" xr:uid="{00000000-0004-0000-0000-000031160000}"/>
    <hyperlink ref="D1894" location="Devices!A2:F2" display="Devices!A2:F2" xr:uid="{00000000-0004-0000-0000-000032160000}"/>
    <hyperlink ref="F1894" location="Sensors!A2:F2" display="Sensors!A2:F2" xr:uid="{00000000-0004-0000-0000-000033160000}"/>
    <hyperlink ref="G1894" location="'Oxygen Calibrations'!A2:T2" display="'Oxygen Calibrations'!A2:T2" xr:uid="{00000000-0004-0000-0000-000034160000}"/>
    <hyperlink ref="D1895" location="Devices!A2:F2" display="Devices!A2:F2" xr:uid="{00000000-0004-0000-0000-000035160000}"/>
    <hyperlink ref="F1895" location="Sensors!A2:F2" display="Sensors!A2:F2" xr:uid="{00000000-0004-0000-0000-000036160000}"/>
    <hyperlink ref="G1895" location="'Oxygen Calibrations'!A2:T2" display="'Oxygen Calibrations'!A2:T2" xr:uid="{00000000-0004-0000-0000-000037160000}"/>
    <hyperlink ref="D1896" location="Devices!A2:F2" display="Devices!A2:F2" xr:uid="{00000000-0004-0000-0000-000038160000}"/>
    <hyperlink ref="F1896" location="Sensors!A2:F2" display="Sensors!A2:F2" xr:uid="{00000000-0004-0000-0000-000039160000}"/>
    <hyperlink ref="G1896" location="'Oxygen Calibrations'!A2:T2" display="'Oxygen Calibrations'!A2:T2" xr:uid="{00000000-0004-0000-0000-00003A160000}"/>
    <hyperlink ref="D1897" location="Devices!A2:F2" display="Devices!A2:F2" xr:uid="{00000000-0004-0000-0000-00003B160000}"/>
    <hyperlink ref="F1897" location="Sensors!A2:F2" display="Sensors!A2:F2" xr:uid="{00000000-0004-0000-0000-00003C160000}"/>
    <hyperlink ref="G1897" location="'Oxygen Calibrations'!A2:T2" display="'Oxygen Calibrations'!A2:T2" xr:uid="{00000000-0004-0000-0000-00003D160000}"/>
    <hyperlink ref="D1898" location="Devices!A2:F2" display="Devices!A2:F2" xr:uid="{00000000-0004-0000-0000-00003E160000}"/>
    <hyperlink ref="F1898" location="Sensors!A2:F2" display="Sensors!A2:F2" xr:uid="{00000000-0004-0000-0000-00003F160000}"/>
    <hyperlink ref="G1898" location="'Oxygen Calibrations'!A2:T2" display="'Oxygen Calibrations'!A2:T2" xr:uid="{00000000-0004-0000-0000-000040160000}"/>
    <hyperlink ref="D1899" location="Devices!A2:F2" display="Devices!A2:F2" xr:uid="{00000000-0004-0000-0000-000041160000}"/>
    <hyperlink ref="F1899" location="Sensors!A2:F2" display="Sensors!A2:F2" xr:uid="{00000000-0004-0000-0000-000042160000}"/>
    <hyperlink ref="G1899" location="'Oxygen Calibrations'!A2:T2" display="'Oxygen Calibrations'!A2:T2" xr:uid="{00000000-0004-0000-0000-000043160000}"/>
    <hyperlink ref="D1900" location="Devices!A2:F2" display="Devices!A2:F2" xr:uid="{00000000-0004-0000-0000-000044160000}"/>
    <hyperlink ref="F1900" location="Sensors!A2:F2" display="Sensors!A2:F2" xr:uid="{00000000-0004-0000-0000-000045160000}"/>
    <hyperlink ref="G1900" location="'Oxygen Calibrations'!A2:T2" display="'Oxygen Calibrations'!A2:T2" xr:uid="{00000000-0004-0000-0000-000046160000}"/>
    <hyperlink ref="D1901" location="Devices!A2:F2" display="Devices!A2:F2" xr:uid="{00000000-0004-0000-0000-000047160000}"/>
    <hyperlink ref="F1901" location="Sensors!A2:F2" display="Sensors!A2:F2" xr:uid="{00000000-0004-0000-0000-000048160000}"/>
    <hyperlink ref="G1901" location="'Oxygen Calibrations'!A2:T2" display="'Oxygen Calibrations'!A2:T2" xr:uid="{00000000-0004-0000-0000-000049160000}"/>
    <hyperlink ref="D1902" location="Devices!A2:F2" display="Devices!A2:F2" xr:uid="{00000000-0004-0000-0000-00004A160000}"/>
    <hyperlink ref="F1902" location="Sensors!A2:F2" display="Sensors!A2:F2" xr:uid="{00000000-0004-0000-0000-00004B160000}"/>
    <hyperlink ref="G1902" location="'Oxygen Calibrations'!A2:T2" display="'Oxygen Calibrations'!A2:T2" xr:uid="{00000000-0004-0000-0000-00004C160000}"/>
    <hyperlink ref="D1903" location="Devices!A2:F2" display="Devices!A2:F2" xr:uid="{00000000-0004-0000-0000-00004D160000}"/>
    <hyperlink ref="F1903" location="Sensors!A2:F2" display="Sensors!A2:F2" xr:uid="{00000000-0004-0000-0000-00004E160000}"/>
    <hyperlink ref="G1903" location="'Oxygen Calibrations'!A2:T2" display="'Oxygen Calibrations'!A2:T2" xr:uid="{00000000-0004-0000-0000-00004F160000}"/>
    <hyperlink ref="D1904" location="Devices!A2:F2" display="Devices!A2:F2" xr:uid="{00000000-0004-0000-0000-000050160000}"/>
    <hyperlink ref="F1904" location="Sensors!A2:F2" display="Sensors!A2:F2" xr:uid="{00000000-0004-0000-0000-000051160000}"/>
    <hyperlink ref="G1904" location="'Oxygen Calibrations'!A2:T2" display="'Oxygen Calibrations'!A2:T2" xr:uid="{00000000-0004-0000-0000-000052160000}"/>
    <hyperlink ref="D1905" location="Devices!A2:F2" display="Devices!A2:F2" xr:uid="{00000000-0004-0000-0000-000053160000}"/>
    <hyperlink ref="F1905" location="Sensors!A2:F2" display="Sensors!A2:F2" xr:uid="{00000000-0004-0000-0000-000054160000}"/>
    <hyperlink ref="G1905" location="'Oxygen Calibrations'!A2:T2" display="'Oxygen Calibrations'!A2:T2" xr:uid="{00000000-0004-0000-0000-000055160000}"/>
    <hyperlink ref="D1906" location="Devices!A2:F2" display="Devices!A2:F2" xr:uid="{00000000-0004-0000-0000-000056160000}"/>
    <hyperlink ref="F1906" location="Sensors!A2:F2" display="Sensors!A2:F2" xr:uid="{00000000-0004-0000-0000-000057160000}"/>
    <hyperlink ref="G1906" location="'Oxygen Calibrations'!A2:T2" display="'Oxygen Calibrations'!A2:T2" xr:uid="{00000000-0004-0000-0000-000058160000}"/>
    <hyperlink ref="D1907" location="Devices!A2:F2" display="Devices!A2:F2" xr:uid="{00000000-0004-0000-0000-000059160000}"/>
    <hyperlink ref="F1907" location="Sensors!A2:F2" display="Sensors!A2:F2" xr:uid="{00000000-0004-0000-0000-00005A160000}"/>
    <hyperlink ref="G1907" location="'Oxygen Calibrations'!A2:T2" display="'Oxygen Calibrations'!A2:T2" xr:uid="{00000000-0004-0000-0000-00005B160000}"/>
    <hyperlink ref="D1908" location="Devices!A2:F2" display="Devices!A2:F2" xr:uid="{00000000-0004-0000-0000-00005C160000}"/>
    <hyperlink ref="F1908" location="Sensors!A2:F2" display="Sensors!A2:F2" xr:uid="{00000000-0004-0000-0000-00005D160000}"/>
    <hyperlink ref="G1908" location="'Oxygen Calibrations'!A2:T2" display="'Oxygen Calibrations'!A2:T2" xr:uid="{00000000-0004-0000-0000-00005E160000}"/>
    <hyperlink ref="D1909" location="Devices!A2:F2" display="Devices!A2:F2" xr:uid="{00000000-0004-0000-0000-00005F160000}"/>
    <hyperlink ref="F1909" location="Sensors!A2:F2" display="Sensors!A2:F2" xr:uid="{00000000-0004-0000-0000-000060160000}"/>
    <hyperlink ref="G1909" location="'Oxygen Calibrations'!A2:T2" display="'Oxygen Calibrations'!A2:T2" xr:uid="{00000000-0004-0000-0000-000061160000}"/>
    <hyperlink ref="D1910" location="Devices!A2:F2" display="Devices!A2:F2" xr:uid="{00000000-0004-0000-0000-000062160000}"/>
    <hyperlink ref="F1910" location="Sensors!A2:F2" display="Sensors!A2:F2" xr:uid="{00000000-0004-0000-0000-000063160000}"/>
    <hyperlink ref="G1910" location="'Oxygen Calibrations'!A2:T2" display="'Oxygen Calibrations'!A2:T2" xr:uid="{00000000-0004-0000-0000-000064160000}"/>
    <hyperlink ref="D1911" location="Devices!A2:F2" display="Devices!A2:F2" xr:uid="{00000000-0004-0000-0000-000065160000}"/>
    <hyperlink ref="F1911" location="Sensors!A2:F2" display="Sensors!A2:F2" xr:uid="{00000000-0004-0000-0000-000066160000}"/>
    <hyperlink ref="G1911" location="'Oxygen Calibrations'!A2:T2" display="'Oxygen Calibrations'!A2:T2" xr:uid="{00000000-0004-0000-0000-000067160000}"/>
    <hyperlink ref="D1912" location="Devices!A2:F2" display="Devices!A2:F2" xr:uid="{00000000-0004-0000-0000-000068160000}"/>
    <hyperlink ref="F1912" location="Sensors!A2:F2" display="Sensors!A2:F2" xr:uid="{00000000-0004-0000-0000-000069160000}"/>
    <hyperlink ref="G1912" location="'Oxygen Calibrations'!A2:T2" display="'Oxygen Calibrations'!A2:T2" xr:uid="{00000000-0004-0000-0000-00006A160000}"/>
    <hyperlink ref="D1913" location="Devices!A2:F2" display="Devices!A2:F2" xr:uid="{00000000-0004-0000-0000-00006B160000}"/>
    <hyperlink ref="F1913" location="Sensors!A2:F2" display="Sensors!A2:F2" xr:uid="{00000000-0004-0000-0000-00006C160000}"/>
    <hyperlink ref="G1913" location="'Oxygen Calibrations'!A2:T2" display="'Oxygen Calibrations'!A2:T2" xr:uid="{00000000-0004-0000-0000-00006D160000}"/>
    <hyperlink ref="D1914" location="Devices!A2:F2" display="Devices!A2:F2" xr:uid="{00000000-0004-0000-0000-00006E160000}"/>
    <hyperlink ref="F1914" location="Sensors!A2:F2" display="Sensors!A2:F2" xr:uid="{00000000-0004-0000-0000-00006F160000}"/>
    <hyperlink ref="G1914" location="'Oxygen Calibrations'!A2:T2" display="'Oxygen Calibrations'!A2:T2" xr:uid="{00000000-0004-0000-0000-000070160000}"/>
    <hyperlink ref="D1915" location="Devices!A2:F2" display="Devices!A2:F2" xr:uid="{00000000-0004-0000-0000-000071160000}"/>
    <hyperlink ref="F1915" location="Sensors!A2:F2" display="Sensors!A2:F2" xr:uid="{00000000-0004-0000-0000-000072160000}"/>
    <hyperlink ref="G1915" location="'Oxygen Calibrations'!A2:T2" display="'Oxygen Calibrations'!A2:T2" xr:uid="{00000000-0004-0000-0000-000073160000}"/>
    <hyperlink ref="D1916" location="Devices!A2:F2" display="Devices!A2:F2" xr:uid="{00000000-0004-0000-0000-000074160000}"/>
    <hyperlink ref="F1916" location="Sensors!A2:F2" display="Sensors!A2:F2" xr:uid="{00000000-0004-0000-0000-000075160000}"/>
    <hyperlink ref="G1916" location="'Oxygen Calibrations'!A2:T2" display="'Oxygen Calibrations'!A2:T2" xr:uid="{00000000-0004-0000-0000-000076160000}"/>
    <hyperlink ref="D1917" location="Devices!A2:F2" display="Devices!A2:F2" xr:uid="{00000000-0004-0000-0000-000077160000}"/>
    <hyperlink ref="F1917" location="Sensors!A2:F2" display="Sensors!A2:F2" xr:uid="{00000000-0004-0000-0000-000078160000}"/>
    <hyperlink ref="G1917" location="'Oxygen Calibrations'!A2:T2" display="'Oxygen Calibrations'!A2:T2" xr:uid="{00000000-0004-0000-0000-000079160000}"/>
    <hyperlink ref="D1918" location="Devices!A2:F2" display="Devices!A2:F2" xr:uid="{00000000-0004-0000-0000-00007A160000}"/>
    <hyperlink ref="F1918" location="Sensors!A2:F2" display="Sensors!A2:F2" xr:uid="{00000000-0004-0000-0000-00007B160000}"/>
    <hyperlink ref="G1918" location="'Oxygen Calibrations'!A2:T2" display="'Oxygen Calibrations'!A2:T2" xr:uid="{00000000-0004-0000-0000-00007C160000}"/>
    <hyperlink ref="D1919" location="Devices!A2:F2" display="Devices!A2:F2" xr:uid="{00000000-0004-0000-0000-00007D160000}"/>
    <hyperlink ref="F1919" location="Sensors!A2:F2" display="Sensors!A2:F2" xr:uid="{00000000-0004-0000-0000-00007E160000}"/>
    <hyperlink ref="G1919" location="'Oxygen Calibrations'!A2:T2" display="'Oxygen Calibrations'!A2:T2" xr:uid="{00000000-0004-0000-0000-00007F160000}"/>
    <hyperlink ref="D1920" location="Devices!A2:F2" display="Devices!A2:F2" xr:uid="{00000000-0004-0000-0000-000080160000}"/>
    <hyperlink ref="F1920" location="Sensors!A2:F2" display="Sensors!A2:F2" xr:uid="{00000000-0004-0000-0000-000081160000}"/>
    <hyperlink ref="G1920" location="'Oxygen Calibrations'!A2:T2" display="'Oxygen Calibrations'!A2:T2" xr:uid="{00000000-0004-0000-0000-000082160000}"/>
    <hyperlink ref="D1921" location="Devices!A2:F2" display="Devices!A2:F2" xr:uid="{00000000-0004-0000-0000-000083160000}"/>
    <hyperlink ref="F1921" location="Sensors!A2:F2" display="Sensors!A2:F2" xr:uid="{00000000-0004-0000-0000-000084160000}"/>
    <hyperlink ref="G1921" location="'Oxygen Calibrations'!A2:T2" display="'Oxygen Calibrations'!A2:T2" xr:uid="{00000000-0004-0000-0000-000085160000}"/>
    <hyperlink ref="D1922" location="Devices!A2:F2" display="Devices!A2:F2" xr:uid="{00000000-0004-0000-0000-000086160000}"/>
    <hyperlink ref="F1922" location="Sensors!A2:F2" display="Sensors!A2:F2" xr:uid="{00000000-0004-0000-0000-000087160000}"/>
    <hyperlink ref="G1922" location="'Oxygen Calibrations'!A2:T2" display="'Oxygen Calibrations'!A2:T2" xr:uid="{00000000-0004-0000-0000-000088160000}"/>
    <hyperlink ref="D1923" location="Devices!A2:F2" display="Devices!A2:F2" xr:uid="{00000000-0004-0000-0000-000089160000}"/>
    <hyperlink ref="F1923" location="Sensors!A2:F2" display="Sensors!A2:F2" xr:uid="{00000000-0004-0000-0000-00008A160000}"/>
    <hyperlink ref="G1923" location="'Oxygen Calibrations'!A2:T2" display="'Oxygen Calibrations'!A2:T2" xr:uid="{00000000-0004-0000-0000-00008B160000}"/>
    <hyperlink ref="D1924" location="Devices!A2:F2" display="Devices!A2:F2" xr:uid="{00000000-0004-0000-0000-00008C160000}"/>
    <hyperlink ref="F1924" location="Sensors!A2:F2" display="Sensors!A2:F2" xr:uid="{00000000-0004-0000-0000-00008D160000}"/>
    <hyperlink ref="G1924" location="'Oxygen Calibrations'!A2:T2" display="'Oxygen Calibrations'!A2:T2" xr:uid="{00000000-0004-0000-0000-00008E160000}"/>
    <hyperlink ref="D1925" location="Devices!A2:F2" display="Devices!A2:F2" xr:uid="{00000000-0004-0000-0000-00008F160000}"/>
    <hyperlink ref="F1925" location="Sensors!A2:F2" display="Sensors!A2:F2" xr:uid="{00000000-0004-0000-0000-000090160000}"/>
    <hyperlink ref="G1925" location="'Oxygen Calibrations'!A2:T2" display="'Oxygen Calibrations'!A2:T2" xr:uid="{00000000-0004-0000-0000-000091160000}"/>
    <hyperlink ref="D1926" location="Devices!A2:F2" display="Devices!A2:F2" xr:uid="{00000000-0004-0000-0000-000092160000}"/>
    <hyperlink ref="F1926" location="Sensors!A2:F2" display="Sensors!A2:F2" xr:uid="{00000000-0004-0000-0000-000093160000}"/>
    <hyperlink ref="G1926" location="'Oxygen Calibrations'!A2:T2" display="'Oxygen Calibrations'!A2:T2" xr:uid="{00000000-0004-0000-0000-000094160000}"/>
    <hyperlink ref="D1927" location="Devices!A2:F2" display="Devices!A2:F2" xr:uid="{00000000-0004-0000-0000-000095160000}"/>
    <hyperlink ref="F1927" location="Sensors!A2:F2" display="Sensors!A2:F2" xr:uid="{00000000-0004-0000-0000-000096160000}"/>
    <hyperlink ref="G1927" location="'Oxygen Calibrations'!A2:T2" display="'Oxygen Calibrations'!A2:T2" xr:uid="{00000000-0004-0000-0000-000097160000}"/>
    <hyperlink ref="D1928" location="Devices!A2:F2" display="Devices!A2:F2" xr:uid="{00000000-0004-0000-0000-000098160000}"/>
    <hyperlink ref="F1928" location="Sensors!A2:F2" display="Sensors!A2:F2" xr:uid="{00000000-0004-0000-0000-000099160000}"/>
    <hyperlink ref="G1928" location="'Oxygen Calibrations'!A2:T2" display="'Oxygen Calibrations'!A2:T2" xr:uid="{00000000-0004-0000-0000-00009A160000}"/>
    <hyperlink ref="D1929" location="Devices!A2:F2" display="Devices!A2:F2" xr:uid="{00000000-0004-0000-0000-00009B160000}"/>
    <hyperlink ref="F1929" location="Sensors!A2:F2" display="Sensors!A2:F2" xr:uid="{00000000-0004-0000-0000-00009C160000}"/>
    <hyperlink ref="G1929" location="'Oxygen Calibrations'!A2:T2" display="'Oxygen Calibrations'!A2:T2" xr:uid="{00000000-0004-0000-0000-00009D160000}"/>
    <hyperlink ref="D1930" location="Devices!A2:F2" display="Devices!A2:F2" xr:uid="{00000000-0004-0000-0000-00009E160000}"/>
    <hyperlink ref="F1930" location="Sensors!A2:F2" display="Sensors!A2:F2" xr:uid="{00000000-0004-0000-0000-00009F160000}"/>
    <hyperlink ref="G1930" location="'Oxygen Calibrations'!A2:T2" display="'Oxygen Calibrations'!A2:T2" xr:uid="{00000000-0004-0000-0000-0000A0160000}"/>
    <hyperlink ref="D1931" location="Devices!A2:F2" display="Devices!A2:F2" xr:uid="{00000000-0004-0000-0000-0000A1160000}"/>
    <hyperlink ref="F1931" location="Sensors!A2:F2" display="Sensors!A2:F2" xr:uid="{00000000-0004-0000-0000-0000A2160000}"/>
    <hyperlink ref="G1931" location="'Oxygen Calibrations'!A2:T2" display="'Oxygen Calibrations'!A2:T2" xr:uid="{00000000-0004-0000-0000-0000A3160000}"/>
    <hyperlink ref="D1932" location="Devices!A2:F2" display="Devices!A2:F2" xr:uid="{00000000-0004-0000-0000-0000A4160000}"/>
    <hyperlink ref="F1932" location="Sensors!A2:F2" display="Sensors!A2:F2" xr:uid="{00000000-0004-0000-0000-0000A5160000}"/>
    <hyperlink ref="G1932" location="'Oxygen Calibrations'!A2:T2" display="'Oxygen Calibrations'!A2:T2" xr:uid="{00000000-0004-0000-0000-0000A6160000}"/>
    <hyperlink ref="D1933" location="Devices!A2:F2" display="Devices!A2:F2" xr:uid="{00000000-0004-0000-0000-0000A7160000}"/>
    <hyperlink ref="F1933" location="Sensors!A2:F2" display="Sensors!A2:F2" xr:uid="{00000000-0004-0000-0000-0000A8160000}"/>
    <hyperlink ref="G1933" location="'Oxygen Calibrations'!A2:T2" display="'Oxygen Calibrations'!A2:T2" xr:uid="{00000000-0004-0000-0000-0000A9160000}"/>
    <hyperlink ref="D1934" location="Devices!A2:F2" display="Devices!A2:F2" xr:uid="{00000000-0004-0000-0000-0000AA160000}"/>
    <hyperlink ref="F1934" location="Sensors!A2:F2" display="Sensors!A2:F2" xr:uid="{00000000-0004-0000-0000-0000AB160000}"/>
    <hyperlink ref="G1934" location="'Oxygen Calibrations'!A2:T2" display="'Oxygen Calibrations'!A2:T2" xr:uid="{00000000-0004-0000-0000-0000AC160000}"/>
    <hyperlink ref="D1935" location="Devices!A2:F2" display="Devices!A2:F2" xr:uid="{00000000-0004-0000-0000-0000AD160000}"/>
    <hyperlink ref="F1935" location="Sensors!A2:F2" display="Sensors!A2:F2" xr:uid="{00000000-0004-0000-0000-0000AE160000}"/>
    <hyperlink ref="G1935" location="'Oxygen Calibrations'!A2:T2" display="'Oxygen Calibrations'!A2:T2" xr:uid="{00000000-0004-0000-0000-0000AF160000}"/>
    <hyperlink ref="D1936" location="Devices!A2:F2" display="Devices!A2:F2" xr:uid="{00000000-0004-0000-0000-0000B0160000}"/>
    <hyperlink ref="F1936" location="Sensors!A2:F2" display="Sensors!A2:F2" xr:uid="{00000000-0004-0000-0000-0000B1160000}"/>
    <hyperlink ref="G1936" location="'Oxygen Calibrations'!A2:T2" display="'Oxygen Calibrations'!A2:T2" xr:uid="{00000000-0004-0000-0000-0000B2160000}"/>
    <hyperlink ref="D1937" location="Devices!A2:F2" display="Devices!A2:F2" xr:uid="{00000000-0004-0000-0000-0000B3160000}"/>
    <hyperlink ref="F1937" location="Sensors!A2:F2" display="Sensors!A2:F2" xr:uid="{00000000-0004-0000-0000-0000B4160000}"/>
    <hyperlink ref="G1937" location="'Oxygen Calibrations'!A2:T2" display="'Oxygen Calibrations'!A2:T2" xr:uid="{00000000-0004-0000-0000-0000B5160000}"/>
    <hyperlink ref="D1938" location="Devices!A2:F2" display="Devices!A2:F2" xr:uid="{00000000-0004-0000-0000-0000B6160000}"/>
    <hyperlink ref="F1938" location="Sensors!A2:F2" display="Sensors!A2:F2" xr:uid="{00000000-0004-0000-0000-0000B7160000}"/>
    <hyperlink ref="G1938" location="'Oxygen Calibrations'!A2:T2" display="'Oxygen Calibrations'!A2:T2" xr:uid="{00000000-0004-0000-0000-0000B8160000}"/>
    <hyperlink ref="D1939" location="Devices!A2:F2" display="Devices!A2:F2" xr:uid="{00000000-0004-0000-0000-0000B9160000}"/>
    <hyperlink ref="F1939" location="Sensors!A2:F2" display="Sensors!A2:F2" xr:uid="{00000000-0004-0000-0000-0000BA160000}"/>
    <hyperlink ref="G1939" location="'Oxygen Calibrations'!A2:T2" display="'Oxygen Calibrations'!A2:T2" xr:uid="{00000000-0004-0000-0000-0000BB160000}"/>
    <hyperlink ref="D1940" location="Devices!A2:F2" display="Devices!A2:F2" xr:uid="{00000000-0004-0000-0000-0000BC160000}"/>
    <hyperlink ref="F1940" location="Sensors!A2:F2" display="Sensors!A2:F2" xr:uid="{00000000-0004-0000-0000-0000BD160000}"/>
    <hyperlink ref="G1940" location="'Oxygen Calibrations'!A2:T2" display="'Oxygen Calibrations'!A2:T2" xr:uid="{00000000-0004-0000-0000-0000BE160000}"/>
    <hyperlink ref="D1941" location="Devices!A2:F2" display="Devices!A2:F2" xr:uid="{00000000-0004-0000-0000-0000BF160000}"/>
    <hyperlink ref="F1941" location="Sensors!A2:F2" display="Sensors!A2:F2" xr:uid="{00000000-0004-0000-0000-0000C0160000}"/>
    <hyperlink ref="G1941" location="'Oxygen Calibrations'!A2:T2" display="'Oxygen Calibrations'!A2:T2" xr:uid="{00000000-0004-0000-0000-0000C1160000}"/>
    <hyperlink ref="D1942" location="Devices!A2:F2" display="Devices!A2:F2" xr:uid="{00000000-0004-0000-0000-0000C2160000}"/>
    <hyperlink ref="F1942" location="Sensors!A2:F2" display="Sensors!A2:F2" xr:uid="{00000000-0004-0000-0000-0000C3160000}"/>
    <hyperlink ref="G1942" location="'Oxygen Calibrations'!A2:T2" display="'Oxygen Calibrations'!A2:T2" xr:uid="{00000000-0004-0000-0000-0000C4160000}"/>
    <hyperlink ref="D1943" location="Devices!A2:F2" display="Devices!A2:F2" xr:uid="{00000000-0004-0000-0000-0000C5160000}"/>
    <hyperlink ref="F1943" location="Sensors!A2:F2" display="Sensors!A2:F2" xr:uid="{00000000-0004-0000-0000-0000C6160000}"/>
    <hyperlink ref="G1943" location="'Oxygen Calibrations'!A2:T2" display="'Oxygen Calibrations'!A2:T2" xr:uid="{00000000-0004-0000-0000-0000C7160000}"/>
    <hyperlink ref="D1944" location="Devices!A2:F2" display="Devices!A2:F2" xr:uid="{00000000-0004-0000-0000-0000C8160000}"/>
    <hyperlink ref="F1944" location="Sensors!A2:F2" display="Sensors!A2:F2" xr:uid="{00000000-0004-0000-0000-0000C9160000}"/>
    <hyperlink ref="G1944" location="'Oxygen Calibrations'!A2:T2" display="'Oxygen Calibrations'!A2:T2" xr:uid="{00000000-0004-0000-0000-0000CA160000}"/>
    <hyperlink ref="D1945" location="Devices!A2:F2" display="Devices!A2:F2" xr:uid="{00000000-0004-0000-0000-0000CB160000}"/>
    <hyperlink ref="F1945" location="Sensors!A2:F2" display="Sensors!A2:F2" xr:uid="{00000000-0004-0000-0000-0000CC160000}"/>
    <hyperlink ref="G1945" location="'Oxygen Calibrations'!A2:T2" display="'Oxygen Calibrations'!A2:T2" xr:uid="{00000000-0004-0000-0000-0000CD160000}"/>
    <hyperlink ref="D1946" location="Devices!A2:F2" display="Devices!A2:F2" xr:uid="{00000000-0004-0000-0000-0000CE160000}"/>
    <hyperlink ref="F1946" location="Sensors!A2:F2" display="Sensors!A2:F2" xr:uid="{00000000-0004-0000-0000-0000CF160000}"/>
    <hyperlink ref="G1946" location="'Oxygen Calibrations'!A2:T2" display="'Oxygen Calibrations'!A2:T2" xr:uid="{00000000-0004-0000-0000-0000D0160000}"/>
    <hyperlink ref="D1947" location="Devices!A2:F2" display="Devices!A2:F2" xr:uid="{00000000-0004-0000-0000-0000D1160000}"/>
    <hyperlink ref="F1947" location="Sensors!A2:F2" display="Sensors!A2:F2" xr:uid="{00000000-0004-0000-0000-0000D2160000}"/>
    <hyperlink ref="G1947" location="'Oxygen Calibrations'!A2:T2" display="'Oxygen Calibrations'!A2:T2" xr:uid="{00000000-0004-0000-0000-0000D3160000}"/>
    <hyperlink ref="D1948" location="Devices!A2:F2" display="Devices!A2:F2" xr:uid="{00000000-0004-0000-0000-0000D4160000}"/>
    <hyperlink ref="F1948" location="Sensors!A2:F2" display="Sensors!A2:F2" xr:uid="{00000000-0004-0000-0000-0000D5160000}"/>
    <hyperlink ref="G1948" location="'Oxygen Calibrations'!A2:T2" display="'Oxygen Calibrations'!A2:T2" xr:uid="{00000000-0004-0000-0000-0000D6160000}"/>
    <hyperlink ref="D1949" location="Devices!A2:F2" display="Devices!A2:F2" xr:uid="{00000000-0004-0000-0000-0000D7160000}"/>
    <hyperlink ref="F1949" location="Sensors!A2:F2" display="Sensors!A2:F2" xr:uid="{00000000-0004-0000-0000-0000D8160000}"/>
    <hyperlink ref="G1949" location="'Oxygen Calibrations'!A2:T2" display="'Oxygen Calibrations'!A2:T2" xr:uid="{00000000-0004-0000-0000-0000D9160000}"/>
    <hyperlink ref="D1950" location="Devices!A2:F2" display="Devices!A2:F2" xr:uid="{00000000-0004-0000-0000-0000DA160000}"/>
    <hyperlink ref="F1950" location="Sensors!A2:F2" display="Sensors!A2:F2" xr:uid="{00000000-0004-0000-0000-0000DB160000}"/>
    <hyperlink ref="G1950" location="'Oxygen Calibrations'!A2:T2" display="'Oxygen Calibrations'!A2:T2" xr:uid="{00000000-0004-0000-0000-0000DC160000}"/>
    <hyperlink ref="D1951" location="Devices!A2:F2" display="Devices!A2:F2" xr:uid="{00000000-0004-0000-0000-0000DD160000}"/>
    <hyperlink ref="F1951" location="Sensors!A2:F2" display="Sensors!A2:F2" xr:uid="{00000000-0004-0000-0000-0000DE160000}"/>
    <hyperlink ref="G1951" location="'Oxygen Calibrations'!A2:T2" display="'Oxygen Calibrations'!A2:T2" xr:uid="{00000000-0004-0000-0000-0000DF160000}"/>
    <hyperlink ref="D1952" location="Devices!A2:F2" display="Devices!A2:F2" xr:uid="{00000000-0004-0000-0000-0000E0160000}"/>
    <hyperlink ref="F1952" location="Sensors!A2:F2" display="Sensors!A2:F2" xr:uid="{00000000-0004-0000-0000-0000E1160000}"/>
    <hyperlink ref="G1952" location="'Oxygen Calibrations'!A2:T2" display="'Oxygen Calibrations'!A2:T2" xr:uid="{00000000-0004-0000-0000-0000E2160000}"/>
    <hyperlink ref="D1953" location="Devices!A2:F2" display="Devices!A2:F2" xr:uid="{00000000-0004-0000-0000-0000E3160000}"/>
    <hyperlink ref="F1953" location="Sensors!A2:F2" display="Sensors!A2:F2" xr:uid="{00000000-0004-0000-0000-0000E4160000}"/>
    <hyperlink ref="G1953" location="'Oxygen Calibrations'!A2:T2" display="'Oxygen Calibrations'!A2:T2" xr:uid="{00000000-0004-0000-0000-0000E5160000}"/>
    <hyperlink ref="D1954" location="Devices!A2:F2" display="Devices!A2:F2" xr:uid="{00000000-0004-0000-0000-0000E6160000}"/>
    <hyperlink ref="F1954" location="Sensors!A2:F2" display="Sensors!A2:F2" xr:uid="{00000000-0004-0000-0000-0000E7160000}"/>
    <hyperlink ref="G1954" location="'Oxygen Calibrations'!A2:T2" display="'Oxygen Calibrations'!A2:T2" xr:uid="{00000000-0004-0000-0000-0000E8160000}"/>
    <hyperlink ref="D1955" location="Devices!A2:F2" display="Devices!A2:F2" xr:uid="{00000000-0004-0000-0000-0000E9160000}"/>
    <hyperlink ref="F1955" location="Sensors!A2:F2" display="Sensors!A2:F2" xr:uid="{00000000-0004-0000-0000-0000EA160000}"/>
    <hyperlink ref="G1955" location="'Oxygen Calibrations'!A2:T2" display="'Oxygen Calibrations'!A2:T2" xr:uid="{00000000-0004-0000-0000-0000EB160000}"/>
    <hyperlink ref="D1956" location="Devices!A2:F2" display="Devices!A2:F2" xr:uid="{00000000-0004-0000-0000-0000EC160000}"/>
    <hyperlink ref="F1956" location="Sensors!A2:F2" display="Sensors!A2:F2" xr:uid="{00000000-0004-0000-0000-0000ED160000}"/>
    <hyperlink ref="G1956" location="'Oxygen Calibrations'!A2:T2" display="'Oxygen Calibrations'!A2:T2" xr:uid="{00000000-0004-0000-0000-0000EE160000}"/>
    <hyperlink ref="D1957" location="Devices!A2:F2" display="Devices!A2:F2" xr:uid="{00000000-0004-0000-0000-0000EF160000}"/>
    <hyperlink ref="F1957" location="Sensors!A2:F2" display="Sensors!A2:F2" xr:uid="{00000000-0004-0000-0000-0000F0160000}"/>
    <hyperlink ref="G1957" location="'Oxygen Calibrations'!A2:T2" display="'Oxygen Calibrations'!A2:T2" xr:uid="{00000000-0004-0000-0000-0000F1160000}"/>
    <hyperlink ref="D1958" location="Devices!A2:F2" display="Devices!A2:F2" xr:uid="{00000000-0004-0000-0000-0000F2160000}"/>
    <hyperlink ref="F1958" location="Sensors!A2:F2" display="Sensors!A2:F2" xr:uid="{00000000-0004-0000-0000-0000F3160000}"/>
    <hyperlink ref="G1958" location="'Oxygen Calibrations'!A2:T2" display="'Oxygen Calibrations'!A2:T2" xr:uid="{00000000-0004-0000-0000-0000F4160000}"/>
    <hyperlink ref="D1959" location="Devices!A2:F2" display="Devices!A2:F2" xr:uid="{00000000-0004-0000-0000-0000F5160000}"/>
    <hyperlink ref="F1959" location="Sensors!A2:F2" display="Sensors!A2:F2" xr:uid="{00000000-0004-0000-0000-0000F6160000}"/>
    <hyperlink ref="G1959" location="'Oxygen Calibrations'!A2:T2" display="'Oxygen Calibrations'!A2:T2" xr:uid="{00000000-0004-0000-0000-0000F7160000}"/>
    <hyperlink ref="D1960" location="Devices!A2:F2" display="Devices!A2:F2" xr:uid="{00000000-0004-0000-0000-0000F8160000}"/>
    <hyperlink ref="F1960" location="Sensors!A2:F2" display="Sensors!A2:F2" xr:uid="{00000000-0004-0000-0000-0000F9160000}"/>
    <hyperlink ref="G1960" location="'Oxygen Calibrations'!A2:T2" display="'Oxygen Calibrations'!A2:T2" xr:uid="{00000000-0004-0000-0000-0000FA160000}"/>
    <hyperlink ref="D1961" location="Devices!A2:F2" display="Devices!A2:F2" xr:uid="{00000000-0004-0000-0000-0000FB160000}"/>
    <hyperlink ref="F1961" location="Sensors!A2:F2" display="Sensors!A2:F2" xr:uid="{00000000-0004-0000-0000-0000FC160000}"/>
    <hyperlink ref="G1961" location="'Oxygen Calibrations'!A2:T2" display="'Oxygen Calibrations'!A2:T2" xr:uid="{00000000-0004-0000-0000-0000FD160000}"/>
    <hyperlink ref="D1962" location="Devices!A2:F2" display="Devices!A2:F2" xr:uid="{00000000-0004-0000-0000-0000FE160000}"/>
    <hyperlink ref="F1962" location="Sensors!A2:F2" display="Sensors!A2:F2" xr:uid="{00000000-0004-0000-0000-0000FF160000}"/>
    <hyperlink ref="G1962" location="'Oxygen Calibrations'!A2:T2" display="'Oxygen Calibrations'!A2:T2" xr:uid="{00000000-0004-0000-0000-000000170000}"/>
    <hyperlink ref="D1963" location="Devices!A2:F2" display="Devices!A2:F2" xr:uid="{00000000-0004-0000-0000-000001170000}"/>
    <hyperlink ref="F1963" location="Sensors!A2:F2" display="Sensors!A2:F2" xr:uid="{00000000-0004-0000-0000-000002170000}"/>
    <hyperlink ref="G1963" location="'Oxygen Calibrations'!A2:T2" display="'Oxygen Calibrations'!A2:T2" xr:uid="{00000000-0004-0000-0000-000003170000}"/>
    <hyperlink ref="D1964" location="Devices!A2:F2" display="Devices!A2:F2" xr:uid="{00000000-0004-0000-0000-000004170000}"/>
    <hyperlink ref="F1964" location="Sensors!A2:F2" display="Sensors!A2:F2" xr:uid="{00000000-0004-0000-0000-000005170000}"/>
    <hyperlink ref="G1964" location="'Oxygen Calibrations'!A2:T2" display="'Oxygen Calibrations'!A2:T2" xr:uid="{00000000-0004-0000-0000-000006170000}"/>
    <hyperlink ref="D1965" location="Devices!A2:F2" display="Devices!A2:F2" xr:uid="{00000000-0004-0000-0000-000007170000}"/>
    <hyperlink ref="F1965" location="Sensors!A2:F2" display="Sensors!A2:F2" xr:uid="{00000000-0004-0000-0000-000008170000}"/>
    <hyperlink ref="G1965" location="'Oxygen Calibrations'!A2:T2" display="'Oxygen Calibrations'!A2:T2" xr:uid="{00000000-0004-0000-0000-000009170000}"/>
    <hyperlink ref="D1966" location="Devices!A2:F2" display="Devices!A2:F2" xr:uid="{00000000-0004-0000-0000-00000A170000}"/>
    <hyperlink ref="F1966" location="Sensors!A2:F2" display="Sensors!A2:F2" xr:uid="{00000000-0004-0000-0000-00000B170000}"/>
    <hyperlink ref="G1966" location="'Oxygen Calibrations'!A2:T2" display="'Oxygen Calibrations'!A2:T2" xr:uid="{00000000-0004-0000-0000-00000C170000}"/>
    <hyperlink ref="D1967" location="Devices!A2:F2" display="Devices!A2:F2" xr:uid="{00000000-0004-0000-0000-00000D170000}"/>
    <hyperlink ref="F1967" location="Sensors!A2:F2" display="Sensors!A2:F2" xr:uid="{00000000-0004-0000-0000-00000E170000}"/>
    <hyperlink ref="G1967" location="'Oxygen Calibrations'!A2:T2" display="'Oxygen Calibrations'!A2:T2" xr:uid="{00000000-0004-0000-0000-00000F170000}"/>
    <hyperlink ref="D1968" location="Devices!A2:F2" display="Devices!A2:F2" xr:uid="{00000000-0004-0000-0000-000010170000}"/>
    <hyperlink ref="F1968" location="Sensors!A2:F2" display="Sensors!A2:F2" xr:uid="{00000000-0004-0000-0000-000011170000}"/>
    <hyperlink ref="G1968" location="'Oxygen Calibrations'!A2:T2" display="'Oxygen Calibrations'!A2:T2" xr:uid="{00000000-0004-0000-0000-000012170000}"/>
    <hyperlink ref="D1969" location="Devices!A2:F2" display="Devices!A2:F2" xr:uid="{00000000-0004-0000-0000-000013170000}"/>
    <hyperlink ref="F1969" location="Sensors!A2:F2" display="Sensors!A2:F2" xr:uid="{00000000-0004-0000-0000-000014170000}"/>
    <hyperlink ref="G1969" location="'Oxygen Calibrations'!A2:T2" display="'Oxygen Calibrations'!A2:T2" xr:uid="{00000000-0004-0000-0000-000015170000}"/>
    <hyperlink ref="D1970" location="Devices!A2:F2" display="Devices!A2:F2" xr:uid="{00000000-0004-0000-0000-000016170000}"/>
    <hyperlink ref="F1970" location="Sensors!A2:F2" display="Sensors!A2:F2" xr:uid="{00000000-0004-0000-0000-000017170000}"/>
    <hyperlink ref="G1970" location="'Oxygen Calibrations'!A2:T2" display="'Oxygen Calibrations'!A2:T2" xr:uid="{00000000-0004-0000-0000-000018170000}"/>
    <hyperlink ref="D1971" location="Devices!A2:F2" display="Devices!A2:F2" xr:uid="{00000000-0004-0000-0000-000019170000}"/>
    <hyperlink ref="F1971" location="Sensors!A2:F2" display="Sensors!A2:F2" xr:uid="{00000000-0004-0000-0000-00001A170000}"/>
    <hyperlink ref="G1971" location="'Oxygen Calibrations'!A2:T2" display="'Oxygen Calibrations'!A2:T2" xr:uid="{00000000-0004-0000-0000-00001B170000}"/>
    <hyperlink ref="D1972" location="Devices!A2:F2" display="Devices!A2:F2" xr:uid="{00000000-0004-0000-0000-00001C170000}"/>
    <hyperlink ref="F1972" location="Sensors!A2:F2" display="Sensors!A2:F2" xr:uid="{00000000-0004-0000-0000-00001D170000}"/>
    <hyperlink ref="G1972" location="'Oxygen Calibrations'!A2:T2" display="'Oxygen Calibrations'!A2:T2" xr:uid="{00000000-0004-0000-0000-00001E170000}"/>
    <hyperlink ref="D1973" location="Devices!A2:F2" display="Devices!A2:F2" xr:uid="{00000000-0004-0000-0000-00001F170000}"/>
    <hyperlink ref="F1973" location="Sensors!A2:F2" display="Sensors!A2:F2" xr:uid="{00000000-0004-0000-0000-000020170000}"/>
    <hyperlink ref="G1973" location="'Oxygen Calibrations'!A2:T2" display="'Oxygen Calibrations'!A2:T2" xr:uid="{00000000-0004-0000-0000-000021170000}"/>
    <hyperlink ref="D1974" location="Devices!A2:F2" display="Devices!A2:F2" xr:uid="{00000000-0004-0000-0000-000022170000}"/>
    <hyperlink ref="F1974" location="Sensors!A2:F2" display="Sensors!A2:F2" xr:uid="{00000000-0004-0000-0000-000023170000}"/>
    <hyperlink ref="G1974" location="'Oxygen Calibrations'!A2:T2" display="'Oxygen Calibrations'!A2:T2" xr:uid="{00000000-0004-0000-0000-000024170000}"/>
    <hyperlink ref="D1975" location="Devices!A2:F2" display="Devices!A2:F2" xr:uid="{00000000-0004-0000-0000-000025170000}"/>
    <hyperlink ref="F1975" location="Sensors!A2:F2" display="Sensors!A2:F2" xr:uid="{00000000-0004-0000-0000-000026170000}"/>
    <hyperlink ref="G1975" location="'Oxygen Calibrations'!A2:T2" display="'Oxygen Calibrations'!A2:T2" xr:uid="{00000000-0004-0000-0000-000027170000}"/>
    <hyperlink ref="D1976" location="Devices!A2:F2" display="Devices!A2:F2" xr:uid="{00000000-0004-0000-0000-000028170000}"/>
    <hyperlink ref="F1976" location="Sensors!A2:F2" display="Sensors!A2:F2" xr:uid="{00000000-0004-0000-0000-000029170000}"/>
    <hyperlink ref="G1976" location="'Oxygen Calibrations'!A2:T2" display="'Oxygen Calibrations'!A2:T2" xr:uid="{00000000-0004-0000-0000-00002A170000}"/>
    <hyperlink ref="D1977" location="Devices!A2:F2" display="Devices!A2:F2" xr:uid="{00000000-0004-0000-0000-00002B170000}"/>
    <hyperlink ref="F1977" location="Sensors!A2:F2" display="Sensors!A2:F2" xr:uid="{00000000-0004-0000-0000-00002C170000}"/>
    <hyperlink ref="G1977" location="'Oxygen Calibrations'!A2:T2" display="'Oxygen Calibrations'!A2:T2" xr:uid="{00000000-0004-0000-0000-00002D170000}"/>
    <hyperlink ref="D1978" location="Devices!A2:F2" display="Devices!A2:F2" xr:uid="{00000000-0004-0000-0000-00002E170000}"/>
    <hyperlink ref="F1978" location="Sensors!A2:F2" display="Sensors!A2:F2" xr:uid="{00000000-0004-0000-0000-00002F170000}"/>
    <hyperlink ref="G1978" location="'Oxygen Calibrations'!A2:T2" display="'Oxygen Calibrations'!A2:T2" xr:uid="{00000000-0004-0000-0000-000030170000}"/>
    <hyperlink ref="D1979" location="Devices!A2:F2" display="Devices!A2:F2" xr:uid="{00000000-0004-0000-0000-000031170000}"/>
    <hyperlink ref="F1979" location="Sensors!A2:F2" display="Sensors!A2:F2" xr:uid="{00000000-0004-0000-0000-000032170000}"/>
    <hyperlink ref="G1979" location="'Oxygen Calibrations'!A2:T2" display="'Oxygen Calibrations'!A2:T2" xr:uid="{00000000-0004-0000-0000-000033170000}"/>
    <hyperlink ref="D1980" location="Devices!A2:F2" display="Devices!A2:F2" xr:uid="{00000000-0004-0000-0000-000034170000}"/>
    <hyperlink ref="F1980" location="Sensors!A2:F2" display="Sensors!A2:F2" xr:uid="{00000000-0004-0000-0000-000035170000}"/>
    <hyperlink ref="G1980" location="'Oxygen Calibrations'!A2:T2" display="'Oxygen Calibrations'!A2:T2" xr:uid="{00000000-0004-0000-0000-000036170000}"/>
    <hyperlink ref="D1981" location="Devices!A2:F2" display="Devices!A2:F2" xr:uid="{00000000-0004-0000-0000-000037170000}"/>
    <hyperlink ref="F1981" location="Sensors!A2:F2" display="Sensors!A2:F2" xr:uid="{00000000-0004-0000-0000-000038170000}"/>
    <hyperlink ref="G1981" location="'Oxygen Calibrations'!A2:T2" display="'Oxygen Calibrations'!A2:T2" xr:uid="{00000000-0004-0000-0000-000039170000}"/>
    <hyperlink ref="D1982" location="Devices!A2:F2" display="Devices!A2:F2" xr:uid="{00000000-0004-0000-0000-00003A170000}"/>
    <hyperlink ref="F1982" location="Sensors!A2:F2" display="Sensors!A2:F2" xr:uid="{00000000-0004-0000-0000-00003B170000}"/>
    <hyperlink ref="G1982" location="'Oxygen Calibrations'!A2:T2" display="'Oxygen Calibrations'!A2:T2" xr:uid="{00000000-0004-0000-0000-00003C170000}"/>
    <hyperlink ref="D1983" location="Devices!A2:F2" display="Devices!A2:F2" xr:uid="{00000000-0004-0000-0000-00003D170000}"/>
    <hyperlink ref="F1983" location="Sensors!A2:F2" display="Sensors!A2:F2" xr:uid="{00000000-0004-0000-0000-00003E170000}"/>
    <hyperlink ref="G1983" location="'Oxygen Calibrations'!A2:T2" display="'Oxygen Calibrations'!A2:T2" xr:uid="{00000000-0004-0000-0000-00003F170000}"/>
    <hyperlink ref="D1984" location="Devices!A2:F2" display="Devices!A2:F2" xr:uid="{00000000-0004-0000-0000-000040170000}"/>
    <hyperlink ref="F1984" location="Sensors!A2:F2" display="Sensors!A2:F2" xr:uid="{00000000-0004-0000-0000-000041170000}"/>
    <hyperlink ref="G1984" location="'Oxygen Calibrations'!A2:T2" display="'Oxygen Calibrations'!A2:T2" xr:uid="{00000000-0004-0000-0000-000042170000}"/>
    <hyperlink ref="D1985" location="Devices!A2:F2" display="Devices!A2:F2" xr:uid="{00000000-0004-0000-0000-000043170000}"/>
    <hyperlink ref="F1985" location="Sensors!A2:F2" display="Sensors!A2:F2" xr:uid="{00000000-0004-0000-0000-000044170000}"/>
    <hyperlink ref="G1985" location="'Oxygen Calibrations'!A2:T2" display="'Oxygen Calibrations'!A2:T2" xr:uid="{00000000-0004-0000-0000-000045170000}"/>
    <hyperlink ref="D1986" location="Devices!A2:F2" display="Devices!A2:F2" xr:uid="{00000000-0004-0000-0000-000046170000}"/>
    <hyperlink ref="F1986" location="Sensors!A2:F2" display="Sensors!A2:F2" xr:uid="{00000000-0004-0000-0000-000047170000}"/>
    <hyperlink ref="G1986" location="'Oxygen Calibrations'!A2:T2" display="'Oxygen Calibrations'!A2:T2" xr:uid="{00000000-0004-0000-0000-000048170000}"/>
    <hyperlink ref="D1987" location="Devices!A2:F2" display="Devices!A2:F2" xr:uid="{00000000-0004-0000-0000-000049170000}"/>
    <hyperlink ref="F1987" location="Sensors!A2:F2" display="Sensors!A2:F2" xr:uid="{00000000-0004-0000-0000-00004A170000}"/>
    <hyperlink ref="G1987" location="'Oxygen Calibrations'!A2:T2" display="'Oxygen Calibrations'!A2:T2" xr:uid="{00000000-0004-0000-0000-00004B170000}"/>
    <hyperlink ref="D1988" location="Devices!A2:F2" display="Devices!A2:F2" xr:uid="{00000000-0004-0000-0000-00004C170000}"/>
    <hyperlink ref="F1988" location="Sensors!A2:F2" display="Sensors!A2:F2" xr:uid="{00000000-0004-0000-0000-00004D170000}"/>
    <hyperlink ref="G1988" location="'Oxygen Calibrations'!A2:T2" display="'Oxygen Calibrations'!A2:T2" xr:uid="{00000000-0004-0000-0000-00004E170000}"/>
    <hyperlink ref="D1989" location="Devices!A2:F2" display="Devices!A2:F2" xr:uid="{00000000-0004-0000-0000-00004F170000}"/>
    <hyperlink ref="F1989" location="Sensors!A2:F2" display="Sensors!A2:F2" xr:uid="{00000000-0004-0000-0000-000050170000}"/>
    <hyperlink ref="G1989" location="'Oxygen Calibrations'!A2:T2" display="'Oxygen Calibrations'!A2:T2" xr:uid="{00000000-0004-0000-0000-000051170000}"/>
    <hyperlink ref="D1990" location="Devices!A2:F2" display="Devices!A2:F2" xr:uid="{00000000-0004-0000-0000-000052170000}"/>
    <hyperlink ref="F1990" location="Sensors!A2:F2" display="Sensors!A2:F2" xr:uid="{00000000-0004-0000-0000-000053170000}"/>
    <hyperlink ref="G1990" location="'Oxygen Calibrations'!A2:T2" display="'Oxygen Calibrations'!A2:T2" xr:uid="{00000000-0004-0000-0000-000054170000}"/>
    <hyperlink ref="D1991" location="Devices!A2:F2" display="Devices!A2:F2" xr:uid="{00000000-0004-0000-0000-000055170000}"/>
    <hyperlink ref="F1991" location="Sensors!A2:F2" display="Sensors!A2:F2" xr:uid="{00000000-0004-0000-0000-000056170000}"/>
    <hyperlink ref="G1991" location="'Oxygen Calibrations'!A2:T2" display="'Oxygen Calibrations'!A2:T2" xr:uid="{00000000-0004-0000-0000-000057170000}"/>
    <hyperlink ref="D1992" location="Devices!A2:F2" display="Devices!A2:F2" xr:uid="{00000000-0004-0000-0000-000058170000}"/>
    <hyperlink ref="F1992" location="Sensors!A2:F2" display="Sensors!A2:F2" xr:uid="{00000000-0004-0000-0000-000059170000}"/>
    <hyperlink ref="G1992" location="'Oxygen Calibrations'!A2:T2" display="'Oxygen Calibrations'!A2:T2" xr:uid="{00000000-0004-0000-0000-00005A170000}"/>
    <hyperlink ref="D1993" location="Devices!A2:F2" display="Devices!A2:F2" xr:uid="{00000000-0004-0000-0000-00005B170000}"/>
    <hyperlink ref="F1993" location="Sensors!A2:F2" display="Sensors!A2:F2" xr:uid="{00000000-0004-0000-0000-00005C170000}"/>
    <hyperlink ref="G1993" location="'Oxygen Calibrations'!A2:T2" display="'Oxygen Calibrations'!A2:T2" xr:uid="{00000000-0004-0000-0000-00005D170000}"/>
    <hyperlink ref="D1994" location="Devices!A2:F2" display="Devices!A2:F2" xr:uid="{00000000-0004-0000-0000-00005E170000}"/>
    <hyperlink ref="F1994" location="Sensors!A2:F2" display="Sensors!A2:F2" xr:uid="{00000000-0004-0000-0000-00005F170000}"/>
    <hyperlink ref="G1994" location="'Oxygen Calibrations'!A2:T2" display="'Oxygen Calibrations'!A2:T2" xr:uid="{00000000-0004-0000-0000-000060170000}"/>
    <hyperlink ref="D1995" location="Devices!A2:F2" display="Devices!A2:F2" xr:uid="{00000000-0004-0000-0000-000061170000}"/>
    <hyperlink ref="F1995" location="Sensors!A2:F2" display="Sensors!A2:F2" xr:uid="{00000000-0004-0000-0000-000062170000}"/>
    <hyperlink ref="G1995" location="'Oxygen Calibrations'!A2:T2" display="'Oxygen Calibrations'!A2:T2" xr:uid="{00000000-0004-0000-0000-000063170000}"/>
    <hyperlink ref="D1996" location="Devices!A2:F2" display="Devices!A2:F2" xr:uid="{00000000-0004-0000-0000-000064170000}"/>
    <hyperlink ref="F1996" location="Sensors!A2:F2" display="Sensors!A2:F2" xr:uid="{00000000-0004-0000-0000-000065170000}"/>
    <hyperlink ref="G1996" location="'Oxygen Calibrations'!A2:T2" display="'Oxygen Calibrations'!A2:T2" xr:uid="{00000000-0004-0000-0000-000066170000}"/>
    <hyperlink ref="D1997" location="Devices!A2:F2" display="Devices!A2:F2" xr:uid="{00000000-0004-0000-0000-000067170000}"/>
    <hyperlink ref="F1997" location="Sensors!A2:F2" display="Sensors!A2:F2" xr:uid="{00000000-0004-0000-0000-000068170000}"/>
    <hyperlink ref="G1997" location="'Oxygen Calibrations'!A2:T2" display="'Oxygen Calibrations'!A2:T2" xr:uid="{00000000-0004-0000-0000-000069170000}"/>
    <hyperlink ref="D1998" location="Devices!A2:F2" display="Devices!A2:F2" xr:uid="{00000000-0004-0000-0000-00006A170000}"/>
    <hyperlink ref="F1998" location="Sensors!A2:F2" display="Sensors!A2:F2" xr:uid="{00000000-0004-0000-0000-00006B170000}"/>
    <hyperlink ref="G1998" location="'Oxygen Calibrations'!A2:T2" display="'Oxygen Calibrations'!A2:T2" xr:uid="{00000000-0004-0000-0000-00006C170000}"/>
    <hyperlink ref="D1999" location="Devices!A2:F2" display="Devices!A2:F2" xr:uid="{00000000-0004-0000-0000-00006D170000}"/>
    <hyperlink ref="F1999" location="Sensors!A2:F2" display="Sensors!A2:F2" xr:uid="{00000000-0004-0000-0000-00006E170000}"/>
    <hyperlink ref="G1999" location="'Oxygen Calibrations'!A2:T2" display="'Oxygen Calibrations'!A2:T2" xr:uid="{00000000-0004-0000-0000-00006F170000}"/>
    <hyperlink ref="D2000" location="Devices!A2:F2" display="Devices!A2:F2" xr:uid="{00000000-0004-0000-0000-000070170000}"/>
    <hyperlink ref="F2000" location="Sensors!A2:F2" display="Sensors!A2:F2" xr:uid="{00000000-0004-0000-0000-000071170000}"/>
    <hyperlink ref="G2000" location="'Oxygen Calibrations'!A2:T2" display="'Oxygen Calibrations'!A2:T2" xr:uid="{00000000-0004-0000-0000-000072170000}"/>
    <hyperlink ref="D2001" location="Devices!A2:F2" display="Devices!A2:F2" xr:uid="{00000000-0004-0000-0000-000073170000}"/>
    <hyperlink ref="F2001" location="Sensors!A2:F2" display="Sensors!A2:F2" xr:uid="{00000000-0004-0000-0000-000074170000}"/>
    <hyperlink ref="G2001" location="'Oxygen Calibrations'!A2:T2" display="'Oxygen Calibrations'!A2:T2" xr:uid="{00000000-0004-0000-0000-000075170000}"/>
    <hyperlink ref="D2002" location="Devices!A2:F2" display="Devices!A2:F2" xr:uid="{00000000-0004-0000-0000-000076170000}"/>
    <hyperlink ref="F2002" location="Sensors!A2:F2" display="Sensors!A2:F2" xr:uid="{00000000-0004-0000-0000-000077170000}"/>
    <hyperlink ref="G2002" location="'Oxygen Calibrations'!A2:T2" display="'Oxygen Calibrations'!A2:T2" xr:uid="{00000000-0004-0000-0000-000078170000}"/>
    <hyperlink ref="D2003" location="Devices!A2:F2" display="Devices!A2:F2" xr:uid="{00000000-0004-0000-0000-000079170000}"/>
    <hyperlink ref="F2003" location="Sensors!A2:F2" display="Sensors!A2:F2" xr:uid="{00000000-0004-0000-0000-00007A170000}"/>
    <hyperlink ref="G2003" location="'Oxygen Calibrations'!A2:T2" display="'Oxygen Calibrations'!A2:T2" xr:uid="{00000000-0004-0000-0000-00007B170000}"/>
    <hyperlink ref="D2004" location="Devices!A2:F2" display="Devices!A2:F2" xr:uid="{00000000-0004-0000-0000-00007C170000}"/>
    <hyperlink ref="F2004" location="Sensors!A2:F2" display="Sensors!A2:F2" xr:uid="{00000000-0004-0000-0000-00007D170000}"/>
    <hyperlink ref="G2004" location="'Oxygen Calibrations'!A2:T2" display="'Oxygen Calibrations'!A2:T2" xr:uid="{00000000-0004-0000-0000-00007E170000}"/>
    <hyperlink ref="D2005" location="Devices!A2:F2" display="Devices!A2:F2" xr:uid="{00000000-0004-0000-0000-00007F170000}"/>
    <hyperlink ref="F2005" location="Sensors!A2:F2" display="Sensors!A2:F2" xr:uid="{00000000-0004-0000-0000-000080170000}"/>
    <hyperlink ref="G2005" location="'Oxygen Calibrations'!A2:T2" display="'Oxygen Calibrations'!A2:T2" xr:uid="{00000000-0004-0000-0000-000081170000}"/>
    <hyperlink ref="D2006" location="Devices!A2:F2" display="Devices!A2:F2" xr:uid="{00000000-0004-0000-0000-000082170000}"/>
    <hyperlink ref="F2006" location="Sensors!A2:F2" display="Sensors!A2:F2" xr:uid="{00000000-0004-0000-0000-000083170000}"/>
    <hyperlink ref="G2006" location="'Oxygen Calibrations'!A2:T2" display="'Oxygen Calibrations'!A2:T2" xr:uid="{00000000-0004-0000-0000-000084170000}"/>
    <hyperlink ref="D2007" location="Devices!A2:F2" display="Devices!A2:F2" xr:uid="{00000000-0004-0000-0000-000085170000}"/>
    <hyperlink ref="F2007" location="Sensors!A2:F2" display="Sensors!A2:F2" xr:uid="{00000000-0004-0000-0000-000086170000}"/>
    <hyperlink ref="G2007" location="'Oxygen Calibrations'!A2:T2" display="'Oxygen Calibrations'!A2:T2" xr:uid="{00000000-0004-0000-0000-000087170000}"/>
    <hyperlink ref="D2008" location="Devices!A2:F2" display="Devices!A2:F2" xr:uid="{00000000-0004-0000-0000-000088170000}"/>
    <hyperlink ref="F2008" location="Sensors!A2:F2" display="Sensors!A2:F2" xr:uid="{00000000-0004-0000-0000-000089170000}"/>
    <hyperlink ref="G2008" location="'Oxygen Calibrations'!A2:T2" display="'Oxygen Calibrations'!A2:T2" xr:uid="{00000000-0004-0000-0000-00008A170000}"/>
    <hyperlink ref="D2009" location="Devices!A2:F2" display="Devices!A2:F2" xr:uid="{00000000-0004-0000-0000-00008B170000}"/>
    <hyperlink ref="F2009" location="Sensors!A2:F2" display="Sensors!A2:F2" xr:uid="{00000000-0004-0000-0000-00008C170000}"/>
    <hyperlink ref="G2009" location="'Oxygen Calibrations'!A2:T2" display="'Oxygen Calibrations'!A2:T2" xr:uid="{00000000-0004-0000-0000-00008D170000}"/>
    <hyperlink ref="D2010" location="Devices!A2:F2" display="Devices!A2:F2" xr:uid="{00000000-0004-0000-0000-00008E170000}"/>
    <hyperlink ref="F2010" location="Sensors!A2:F2" display="Sensors!A2:F2" xr:uid="{00000000-0004-0000-0000-00008F170000}"/>
    <hyperlink ref="G2010" location="'Oxygen Calibrations'!A2:T2" display="'Oxygen Calibrations'!A2:T2" xr:uid="{00000000-0004-0000-0000-000090170000}"/>
    <hyperlink ref="D2011" location="Devices!A2:F2" display="Devices!A2:F2" xr:uid="{00000000-0004-0000-0000-000091170000}"/>
    <hyperlink ref="F2011" location="Sensors!A2:F2" display="Sensors!A2:F2" xr:uid="{00000000-0004-0000-0000-000092170000}"/>
    <hyperlink ref="G2011" location="'Oxygen Calibrations'!A2:T2" display="'Oxygen Calibrations'!A2:T2" xr:uid="{00000000-0004-0000-0000-000093170000}"/>
    <hyperlink ref="D2012" location="Devices!A2:F2" display="Devices!A2:F2" xr:uid="{00000000-0004-0000-0000-000094170000}"/>
    <hyperlink ref="F2012" location="Sensors!A2:F2" display="Sensors!A2:F2" xr:uid="{00000000-0004-0000-0000-000095170000}"/>
    <hyperlink ref="G2012" location="'Oxygen Calibrations'!A2:T2" display="'Oxygen Calibrations'!A2:T2" xr:uid="{00000000-0004-0000-0000-000096170000}"/>
    <hyperlink ref="D2013" location="Devices!A2:F2" display="Devices!A2:F2" xr:uid="{00000000-0004-0000-0000-000097170000}"/>
    <hyperlink ref="F2013" location="Sensors!A2:F2" display="Sensors!A2:F2" xr:uid="{00000000-0004-0000-0000-000098170000}"/>
    <hyperlink ref="G2013" location="'Oxygen Calibrations'!A2:T2" display="'Oxygen Calibrations'!A2:T2" xr:uid="{00000000-0004-0000-0000-000099170000}"/>
    <hyperlink ref="D2014" location="Devices!A2:F2" display="Devices!A2:F2" xr:uid="{00000000-0004-0000-0000-00009A170000}"/>
    <hyperlink ref="F2014" location="Sensors!A2:F2" display="Sensors!A2:F2" xr:uid="{00000000-0004-0000-0000-00009B170000}"/>
    <hyperlink ref="G2014" location="'Oxygen Calibrations'!A2:T2" display="'Oxygen Calibrations'!A2:T2" xr:uid="{00000000-0004-0000-0000-00009C170000}"/>
    <hyperlink ref="D2015" location="Devices!A2:F2" display="Devices!A2:F2" xr:uid="{00000000-0004-0000-0000-00009D170000}"/>
    <hyperlink ref="F2015" location="Sensors!A2:F2" display="Sensors!A2:F2" xr:uid="{00000000-0004-0000-0000-00009E170000}"/>
    <hyperlink ref="G2015" location="'Oxygen Calibrations'!A2:T2" display="'Oxygen Calibrations'!A2:T2" xr:uid="{00000000-0004-0000-0000-00009F170000}"/>
    <hyperlink ref="D2016" location="Devices!A2:F2" display="Devices!A2:F2" xr:uid="{00000000-0004-0000-0000-0000A0170000}"/>
    <hyperlink ref="F2016" location="Sensors!A2:F2" display="Sensors!A2:F2" xr:uid="{00000000-0004-0000-0000-0000A1170000}"/>
    <hyperlink ref="G2016" location="'Oxygen Calibrations'!A2:T2" display="'Oxygen Calibrations'!A2:T2" xr:uid="{00000000-0004-0000-0000-0000A2170000}"/>
    <hyperlink ref="D2017" location="Devices!A2:F2" display="Devices!A2:F2" xr:uid="{00000000-0004-0000-0000-0000A3170000}"/>
    <hyperlink ref="F2017" location="Sensors!A2:F2" display="Sensors!A2:F2" xr:uid="{00000000-0004-0000-0000-0000A4170000}"/>
    <hyperlink ref="G2017" location="'Oxygen Calibrations'!A2:T2" display="'Oxygen Calibrations'!A2:T2" xr:uid="{00000000-0004-0000-0000-0000A5170000}"/>
    <hyperlink ref="D2018" location="Devices!A2:F2" display="Devices!A2:F2" xr:uid="{00000000-0004-0000-0000-0000A6170000}"/>
    <hyperlink ref="F2018" location="Sensors!A2:F2" display="Sensors!A2:F2" xr:uid="{00000000-0004-0000-0000-0000A7170000}"/>
    <hyperlink ref="G2018" location="'Oxygen Calibrations'!A2:T2" display="'Oxygen Calibrations'!A2:T2" xr:uid="{00000000-0004-0000-0000-0000A8170000}"/>
    <hyperlink ref="D2019" location="Devices!A2:F2" display="Devices!A2:F2" xr:uid="{00000000-0004-0000-0000-0000A9170000}"/>
    <hyperlink ref="F2019" location="Sensors!A2:F2" display="Sensors!A2:F2" xr:uid="{00000000-0004-0000-0000-0000AA170000}"/>
    <hyperlink ref="G2019" location="'Oxygen Calibrations'!A2:T2" display="'Oxygen Calibrations'!A2:T2" xr:uid="{00000000-0004-0000-0000-0000AB170000}"/>
    <hyperlink ref="D2020" location="Devices!A2:F2" display="Devices!A2:F2" xr:uid="{00000000-0004-0000-0000-0000AC170000}"/>
    <hyperlink ref="F2020" location="Sensors!A2:F2" display="Sensors!A2:F2" xr:uid="{00000000-0004-0000-0000-0000AD170000}"/>
    <hyperlink ref="G2020" location="'Oxygen Calibrations'!A2:T2" display="'Oxygen Calibrations'!A2:T2" xr:uid="{00000000-0004-0000-0000-0000AE170000}"/>
    <hyperlink ref="D2021" location="Devices!A2:F2" display="Devices!A2:F2" xr:uid="{00000000-0004-0000-0000-0000AF170000}"/>
    <hyperlink ref="F2021" location="Sensors!A2:F2" display="Sensors!A2:F2" xr:uid="{00000000-0004-0000-0000-0000B0170000}"/>
    <hyperlink ref="G2021" location="'Oxygen Calibrations'!A2:T2" display="'Oxygen Calibrations'!A2:T2" xr:uid="{00000000-0004-0000-0000-0000B1170000}"/>
    <hyperlink ref="D2022" location="Devices!A2:F2" display="Devices!A2:F2" xr:uid="{00000000-0004-0000-0000-0000B2170000}"/>
    <hyperlink ref="F2022" location="Sensors!A2:F2" display="Sensors!A2:F2" xr:uid="{00000000-0004-0000-0000-0000B3170000}"/>
    <hyperlink ref="G2022" location="'Oxygen Calibrations'!A2:T2" display="'Oxygen Calibrations'!A2:T2" xr:uid="{00000000-0004-0000-0000-0000B4170000}"/>
    <hyperlink ref="D2023" location="Devices!A2:F2" display="Devices!A2:F2" xr:uid="{00000000-0004-0000-0000-0000B5170000}"/>
    <hyperlink ref="F2023" location="Sensors!A2:F2" display="Sensors!A2:F2" xr:uid="{00000000-0004-0000-0000-0000B6170000}"/>
    <hyperlink ref="G2023" location="'Oxygen Calibrations'!A2:T2" display="'Oxygen Calibrations'!A2:T2" xr:uid="{00000000-0004-0000-0000-0000B7170000}"/>
    <hyperlink ref="D2024" location="Devices!A2:F2" display="Devices!A2:F2" xr:uid="{00000000-0004-0000-0000-0000B8170000}"/>
    <hyperlink ref="F2024" location="Sensors!A2:F2" display="Sensors!A2:F2" xr:uid="{00000000-0004-0000-0000-0000B9170000}"/>
    <hyperlink ref="G2024" location="'Oxygen Calibrations'!A2:T2" display="'Oxygen Calibrations'!A2:T2" xr:uid="{00000000-0004-0000-0000-0000BA170000}"/>
    <hyperlink ref="D2025" location="Devices!A2:F2" display="Devices!A2:F2" xr:uid="{00000000-0004-0000-0000-0000BB170000}"/>
    <hyperlink ref="F2025" location="Sensors!A2:F2" display="Sensors!A2:F2" xr:uid="{00000000-0004-0000-0000-0000BC170000}"/>
    <hyperlink ref="G2025" location="'Oxygen Calibrations'!A2:T2" display="'Oxygen Calibrations'!A2:T2" xr:uid="{00000000-0004-0000-0000-0000BD170000}"/>
    <hyperlink ref="D2026" location="Devices!A2:F2" display="Devices!A2:F2" xr:uid="{00000000-0004-0000-0000-0000BE170000}"/>
    <hyperlink ref="F2026" location="Sensors!A2:F2" display="Sensors!A2:F2" xr:uid="{00000000-0004-0000-0000-0000BF170000}"/>
    <hyperlink ref="G2026" location="'Oxygen Calibrations'!A2:T2" display="'Oxygen Calibrations'!A2:T2" xr:uid="{00000000-0004-0000-0000-0000C0170000}"/>
    <hyperlink ref="D2027" location="Devices!A2:F2" display="Devices!A2:F2" xr:uid="{00000000-0004-0000-0000-0000C1170000}"/>
    <hyperlink ref="F2027" location="Sensors!A2:F2" display="Sensors!A2:F2" xr:uid="{00000000-0004-0000-0000-0000C2170000}"/>
    <hyperlink ref="G2027" location="'Oxygen Calibrations'!A2:T2" display="'Oxygen Calibrations'!A2:T2" xr:uid="{00000000-0004-0000-0000-0000C3170000}"/>
    <hyperlink ref="D2028" location="Devices!A2:F2" display="Devices!A2:F2" xr:uid="{00000000-0004-0000-0000-0000C4170000}"/>
    <hyperlink ref="F2028" location="Sensors!A2:F2" display="Sensors!A2:F2" xr:uid="{00000000-0004-0000-0000-0000C5170000}"/>
    <hyperlink ref="G2028" location="'Oxygen Calibrations'!A2:T2" display="'Oxygen Calibrations'!A2:T2" xr:uid="{00000000-0004-0000-0000-0000C6170000}"/>
    <hyperlink ref="D2029" location="Devices!A2:F2" display="Devices!A2:F2" xr:uid="{00000000-0004-0000-0000-0000C7170000}"/>
    <hyperlink ref="F2029" location="Sensors!A2:F2" display="Sensors!A2:F2" xr:uid="{00000000-0004-0000-0000-0000C8170000}"/>
    <hyperlink ref="G2029" location="'Oxygen Calibrations'!A2:T2" display="'Oxygen Calibrations'!A2:T2" xr:uid="{00000000-0004-0000-0000-0000C9170000}"/>
    <hyperlink ref="D2030" location="Devices!A2:F2" display="Devices!A2:F2" xr:uid="{00000000-0004-0000-0000-0000CA170000}"/>
    <hyperlink ref="F2030" location="Sensors!A2:F2" display="Sensors!A2:F2" xr:uid="{00000000-0004-0000-0000-0000CB170000}"/>
    <hyperlink ref="G2030" location="'Oxygen Calibrations'!A2:T2" display="'Oxygen Calibrations'!A2:T2" xr:uid="{00000000-0004-0000-0000-0000CC170000}"/>
    <hyperlink ref="D2031" location="Devices!A2:F2" display="Devices!A2:F2" xr:uid="{00000000-0004-0000-0000-0000CD170000}"/>
    <hyperlink ref="F2031" location="Sensors!A2:F2" display="Sensors!A2:F2" xr:uid="{00000000-0004-0000-0000-0000CE170000}"/>
    <hyperlink ref="G2031" location="'Oxygen Calibrations'!A2:T2" display="'Oxygen Calibrations'!A2:T2" xr:uid="{00000000-0004-0000-0000-0000CF170000}"/>
    <hyperlink ref="D2032" location="Devices!A2:F2" display="Devices!A2:F2" xr:uid="{00000000-0004-0000-0000-0000D0170000}"/>
    <hyperlink ref="F2032" location="Sensors!A2:F2" display="Sensors!A2:F2" xr:uid="{00000000-0004-0000-0000-0000D1170000}"/>
    <hyperlink ref="G2032" location="'Oxygen Calibrations'!A2:T2" display="'Oxygen Calibrations'!A2:T2" xr:uid="{00000000-0004-0000-0000-0000D2170000}"/>
    <hyperlink ref="D2033" location="Devices!A2:F2" display="Devices!A2:F2" xr:uid="{00000000-0004-0000-0000-0000D3170000}"/>
    <hyperlink ref="F2033" location="Sensors!A2:F2" display="Sensors!A2:F2" xr:uid="{00000000-0004-0000-0000-0000D4170000}"/>
    <hyperlink ref="G2033" location="'Oxygen Calibrations'!A2:T2" display="'Oxygen Calibrations'!A2:T2" xr:uid="{00000000-0004-0000-0000-0000D5170000}"/>
    <hyperlink ref="D2034" location="Devices!A2:F2" display="Devices!A2:F2" xr:uid="{00000000-0004-0000-0000-0000D6170000}"/>
    <hyperlink ref="F2034" location="Sensors!A2:F2" display="Sensors!A2:F2" xr:uid="{00000000-0004-0000-0000-0000D7170000}"/>
    <hyperlink ref="G2034" location="'Oxygen Calibrations'!A2:T2" display="'Oxygen Calibrations'!A2:T2" xr:uid="{00000000-0004-0000-0000-0000D8170000}"/>
    <hyperlink ref="D2035" location="Devices!A2:F2" display="Devices!A2:F2" xr:uid="{00000000-0004-0000-0000-0000D9170000}"/>
    <hyperlink ref="F2035" location="Sensors!A2:F2" display="Sensors!A2:F2" xr:uid="{00000000-0004-0000-0000-0000DA170000}"/>
    <hyperlink ref="G2035" location="'Oxygen Calibrations'!A2:T2" display="'Oxygen Calibrations'!A2:T2" xr:uid="{00000000-0004-0000-0000-0000DB170000}"/>
    <hyperlink ref="D2036" location="Devices!A2:F2" display="Devices!A2:F2" xr:uid="{00000000-0004-0000-0000-0000DC170000}"/>
    <hyperlink ref="F2036" location="Sensors!A2:F2" display="Sensors!A2:F2" xr:uid="{00000000-0004-0000-0000-0000DD170000}"/>
    <hyperlink ref="G2036" location="'Oxygen Calibrations'!A2:T2" display="'Oxygen Calibrations'!A2:T2" xr:uid="{00000000-0004-0000-0000-0000DE170000}"/>
    <hyperlink ref="D2037" location="Devices!A2:F2" display="Devices!A2:F2" xr:uid="{00000000-0004-0000-0000-0000DF170000}"/>
    <hyperlink ref="F2037" location="Sensors!A2:F2" display="Sensors!A2:F2" xr:uid="{00000000-0004-0000-0000-0000E0170000}"/>
    <hyperlink ref="G2037" location="'Oxygen Calibrations'!A2:T2" display="'Oxygen Calibrations'!A2:T2" xr:uid="{00000000-0004-0000-0000-0000E1170000}"/>
    <hyperlink ref="D2038" location="Devices!A2:F2" display="Devices!A2:F2" xr:uid="{00000000-0004-0000-0000-0000E2170000}"/>
    <hyperlink ref="F2038" location="Sensors!A2:F2" display="Sensors!A2:F2" xr:uid="{00000000-0004-0000-0000-0000E3170000}"/>
    <hyperlink ref="G2038" location="'Oxygen Calibrations'!A2:T2" display="'Oxygen Calibrations'!A2:T2" xr:uid="{00000000-0004-0000-0000-0000E4170000}"/>
    <hyperlink ref="D2039" location="Devices!A2:F2" display="Devices!A2:F2" xr:uid="{00000000-0004-0000-0000-0000E5170000}"/>
    <hyperlink ref="F2039" location="Sensors!A2:F2" display="Sensors!A2:F2" xr:uid="{00000000-0004-0000-0000-0000E6170000}"/>
    <hyperlink ref="G2039" location="'Oxygen Calibrations'!A2:T2" display="'Oxygen Calibrations'!A2:T2" xr:uid="{00000000-0004-0000-0000-0000E7170000}"/>
    <hyperlink ref="D2040" location="Devices!A2:F2" display="Devices!A2:F2" xr:uid="{00000000-0004-0000-0000-0000E8170000}"/>
    <hyperlink ref="F2040" location="Sensors!A2:F2" display="Sensors!A2:F2" xr:uid="{00000000-0004-0000-0000-0000E9170000}"/>
    <hyperlink ref="G2040" location="'Oxygen Calibrations'!A2:T2" display="'Oxygen Calibrations'!A2:T2" xr:uid="{00000000-0004-0000-0000-0000EA170000}"/>
    <hyperlink ref="D2041" location="Devices!A2:F2" display="Devices!A2:F2" xr:uid="{00000000-0004-0000-0000-0000EB170000}"/>
    <hyperlink ref="F2041" location="Sensors!A2:F2" display="Sensors!A2:F2" xr:uid="{00000000-0004-0000-0000-0000EC170000}"/>
    <hyperlink ref="G2041" location="'Oxygen Calibrations'!A2:T2" display="'Oxygen Calibrations'!A2:T2" xr:uid="{00000000-0004-0000-0000-0000ED170000}"/>
    <hyperlink ref="D2042" location="Devices!A2:F2" display="Devices!A2:F2" xr:uid="{00000000-0004-0000-0000-0000EE170000}"/>
    <hyperlink ref="F2042" location="Sensors!A2:F2" display="Sensors!A2:F2" xr:uid="{00000000-0004-0000-0000-0000EF170000}"/>
    <hyperlink ref="G2042" location="'Oxygen Calibrations'!A2:T2" display="'Oxygen Calibrations'!A2:T2" xr:uid="{00000000-0004-0000-0000-0000F0170000}"/>
    <hyperlink ref="D2043" location="Devices!A2:F2" display="Devices!A2:F2" xr:uid="{00000000-0004-0000-0000-0000F1170000}"/>
    <hyperlink ref="F2043" location="Sensors!A2:F2" display="Sensors!A2:F2" xr:uid="{00000000-0004-0000-0000-0000F2170000}"/>
    <hyperlink ref="G2043" location="'Oxygen Calibrations'!A2:T2" display="'Oxygen Calibrations'!A2:T2" xr:uid="{00000000-0004-0000-0000-0000F3170000}"/>
    <hyperlink ref="D2044" location="Devices!A2:F2" display="Devices!A2:F2" xr:uid="{00000000-0004-0000-0000-0000F4170000}"/>
    <hyperlink ref="F2044" location="Sensors!A2:F2" display="Sensors!A2:F2" xr:uid="{00000000-0004-0000-0000-0000F5170000}"/>
    <hyperlink ref="G2044" location="'Oxygen Calibrations'!A2:T2" display="'Oxygen Calibrations'!A2:T2" xr:uid="{00000000-0004-0000-0000-0000F6170000}"/>
    <hyperlink ref="D2045" location="Devices!A2:F2" display="Devices!A2:F2" xr:uid="{00000000-0004-0000-0000-0000F7170000}"/>
    <hyperlink ref="F2045" location="Sensors!A2:F2" display="Sensors!A2:F2" xr:uid="{00000000-0004-0000-0000-0000F8170000}"/>
    <hyperlink ref="G2045" location="'Oxygen Calibrations'!A2:T2" display="'Oxygen Calibrations'!A2:T2" xr:uid="{00000000-0004-0000-0000-0000F9170000}"/>
    <hyperlink ref="D2046" location="Devices!A2:F2" display="Devices!A2:F2" xr:uid="{00000000-0004-0000-0000-0000FA170000}"/>
    <hyperlink ref="F2046" location="Sensors!A2:F2" display="Sensors!A2:F2" xr:uid="{00000000-0004-0000-0000-0000FB170000}"/>
    <hyperlink ref="G2046" location="'Oxygen Calibrations'!A2:T2" display="'Oxygen Calibrations'!A2:T2" xr:uid="{00000000-0004-0000-0000-0000FC170000}"/>
    <hyperlink ref="D2047" location="Devices!A2:F2" display="Devices!A2:F2" xr:uid="{00000000-0004-0000-0000-0000FD170000}"/>
    <hyperlink ref="F2047" location="Sensors!A2:F2" display="Sensors!A2:F2" xr:uid="{00000000-0004-0000-0000-0000FE170000}"/>
    <hyperlink ref="G2047" location="'Oxygen Calibrations'!A2:T2" display="'Oxygen Calibrations'!A2:T2" xr:uid="{00000000-0004-0000-0000-0000FF170000}"/>
    <hyperlink ref="D2048" location="Devices!A2:F2" display="Devices!A2:F2" xr:uid="{00000000-0004-0000-0000-000000180000}"/>
    <hyperlink ref="F2048" location="Sensors!A2:F2" display="Sensors!A2:F2" xr:uid="{00000000-0004-0000-0000-000001180000}"/>
    <hyperlink ref="G2048" location="'Oxygen Calibrations'!A2:T2" display="'Oxygen Calibrations'!A2:T2" xr:uid="{00000000-0004-0000-0000-000002180000}"/>
    <hyperlink ref="D2049" location="Devices!A2:F2" display="Devices!A2:F2" xr:uid="{00000000-0004-0000-0000-000003180000}"/>
    <hyperlink ref="F2049" location="Sensors!A2:F2" display="Sensors!A2:F2" xr:uid="{00000000-0004-0000-0000-000004180000}"/>
    <hyperlink ref="G2049" location="'Oxygen Calibrations'!A2:T2" display="'Oxygen Calibrations'!A2:T2" xr:uid="{00000000-0004-0000-0000-000005180000}"/>
    <hyperlink ref="D2050" location="Devices!A2:F2" display="Devices!A2:F2" xr:uid="{00000000-0004-0000-0000-000006180000}"/>
    <hyperlink ref="F2050" location="Sensors!A2:F2" display="Sensors!A2:F2" xr:uid="{00000000-0004-0000-0000-000007180000}"/>
    <hyperlink ref="G2050" location="'Oxygen Calibrations'!A2:T2" display="'Oxygen Calibrations'!A2:T2" xr:uid="{00000000-0004-0000-0000-000008180000}"/>
    <hyperlink ref="D2051" location="Devices!A2:F2" display="Devices!A2:F2" xr:uid="{00000000-0004-0000-0000-000009180000}"/>
    <hyperlink ref="F2051" location="Sensors!A2:F2" display="Sensors!A2:F2" xr:uid="{00000000-0004-0000-0000-00000A180000}"/>
    <hyperlink ref="G2051" location="'Oxygen Calibrations'!A2:T2" display="'Oxygen Calibrations'!A2:T2" xr:uid="{00000000-0004-0000-0000-00000B180000}"/>
    <hyperlink ref="D2052" location="Devices!A2:F2" display="Devices!A2:F2" xr:uid="{00000000-0004-0000-0000-00000C180000}"/>
    <hyperlink ref="F2052" location="Sensors!A2:F2" display="Sensors!A2:F2" xr:uid="{00000000-0004-0000-0000-00000D180000}"/>
    <hyperlink ref="G2052" location="'Oxygen Calibrations'!A2:T2" display="'Oxygen Calibrations'!A2:T2" xr:uid="{00000000-0004-0000-0000-00000E180000}"/>
    <hyperlink ref="D2053" location="Devices!A2:F2" display="Devices!A2:F2" xr:uid="{00000000-0004-0000-0000-00000F180000}"/>
    <hyperlink ref="F2053" location="Sensors!A2:F2" display="Sensors!A2:F2" xr:uid="{00000000-0004-0000-0000-000010180000}"/>
    <hyperlink ref="G2053" location="'Oxygen Calibrations'!A2:T2" display="'Oxygen Calibrations'!A2:T2" xr:uid="{00000000-0004-0000-0000-000011180000}"/>
    <hyperlink ref="D2054" location="Devices!A2:F2" display="Devices!A2:F2" xr:uid="{00000000-0004-0000-0000-000012180000}"/>
    <hyperlink ref="F2054" location="Sensors!A2:F2" display="Sensors!A2:F2" xr:uid="{00000000-0004-0000-0000-000013180000}"/>
    <hyperlink ref="G2054" location="'Oxygen Calibrations'!A2:T2" display="'Oxygen Calibrations'!A2:T2" xr:uid="{00000000-0004-0000-0000-000014180000}"/>
    <hyperlink ref="D2055" location="Devices!A2:F2" display="Devices!A2:F2" xr:uid="{00000000-0004-0000-0000-000015180000}"/>
    <hyperlink ref="F2055" location="Sensors!A2:F2" display="Sensors!A2:F2" xr:uid="{00000000-0004-0000-0000-000016180000}"/>
    <hyperlink ref="G2055" location="'Oxygen Calibrations'!A2:T2" display="'Oxygen Calibrations'!A2:T2" xr:uid="{00000000-0004-0000-0000-000017180000}"/>
    <hyperlink ref="D2056" location="Devices!A2:F2" display="Devices!A2:F2" xr:uid="{00000000-0004-0000-0000-000018180000}"/>
    <hyperlink ref="F2056" location="Sensors!A2:F2" display="Sensors!A2:F2" xr:uid="{00000000-0004-0000-0000-000019180000}"/>
    <hyperlink ref="G2056" location="'Oxygen Calibrations'!A2:T2" display="'Oxygen Calibrations'!A2:T2" xr:uid="{00000000-0004-0000-0000-00001A180000}"/>
    <hyperlink ref="D2057" location="Devices!A2:F2" display="Devices!A2:F2" xr:uid="{00000000-0004-0000-0000-00001B180000}"/>
    <hyperlink ref="F2057" location="Sensors!A2:F2" display="Sensors!A2:F2" xr:uid="{00000000-0004-0000-0000-00001C180000}"/>
    <hyperlink ref="G2057" location="'Oxygen Calibrations'!A2:T2" display="'Oxygen Calibrations'!A2:T2" xr:uid="{00000000-0004-0000-0000-00001D180000}"/>
    <hyperlink ref="D2058" location="Devices!A2:F2" display="Devices!A2:F2" xr:uid="{00000000-0004-0000-0000-00001E180000}"/>
    <hyperlink ref="F2058" location="Sensors!A2:F2" display="Sensors!A2:F2" xr:uid="{00000000-0004-0000-0000-00001F180000}"/>
    <hyperlink ref="G2058" location="'Oxygen Calibrations'!A2:T2" display="'Oxygen Calibrations'!A2:T2" xr:uid="{00000000-0004-0000-0000-000020180000}"/>
    <hyperlink ref="D2059" location="Devices!A2:F2" display="Devices!A2:F2" xr:uid="{00000000-0004-0000-0000-000021180000}"/>
    <hyperlink ref="F2059" location="Sensors!A2:F2" display="Sensors!A2:F2" xr:uid="{00000000-0004-0000-0000-000022180000}"/>
    <hyperlink ref="G2059" location="'Oxygen Calibrations'!A2:T2" display="'Oxygen Calibrations'!A2:T2" xr:uid="{00000000-0004-0000-0000-000023180000}"/>
    <hyperlink ref="D2060" location="Devices!A2:F2" display="Devices!A2:F2" xr:uid="{00000000-0004-0000-0000-000024180000}"/>
    <hyperlink ref="F2060" location="Sensors!A2:F2" display="Sensors!A2:F2" xr:uid="{00000000-0004-0000-0000-000025180000}"/>
    <hyperlink ref="G2060" location="'Oxygen Calibrations'!A2:T2" display="'Oxygen Calibrations'!A2:T2" xr:uid="{00000000-0004-0000-0000-000026180000}"/>
    <hyperlink ref="D2061" location="Devices!A2:F2" display="Devices!A2:F2" xr:uid="{00000000-0004-0000-0000-000027180000}"/>
    <hyperlink ref="F2061" location="Sensors!A2:F2" display="Sensors!A2:F2" xr:uid="{00000000-0004-0000-0000-000028180000}"/>
    <hyperlink ref="G2061" location="'Oxygen Calibrations'!A2:T2" display="'Oxygen Calibrations'!A2:T2" xr:uid="{00000000-0004-0000-0000-000029180000}"/>
    <hyperlink ref="D2062" location="Devices!A2:F2" display="Devices!A2:F2" xr:uid="{00000000-0004-0000-0000-00002A180000}"/>
    <hyperlink ref="F2062" location="Sensors!A2:F2" display="Sensors!A2:F2" xr:uid="{00000000-0004-0000-0000-00002B180000}"/>
    <hyperlink ref="G2062" location="'Oxygen Calibrations'!A2:T2" display="'Oxygen Calibrations'!A2:T2" xr:uid="{00000000-0004-0000-0000-00002C180000}"/>
    <hyperlink ref="D2063" location="Devices!A2:F2" display="Devices!A2:F2" xr:uid="{00000000-0004-0000-0000-00002D180000}"/>
    <hyperlink ref="F2063" location="Sensors!A2:F2" display="Sensors!A2:F2" xr:uid="{00000000-0004-0000-0000-00002E180000}"/>
    <hyperlink ref="G2063" location="'Oxygen Calibrations'!A2:T2" display="'Oxygen Calibrations'!A2:T2" xr:uid="{00000000-0004-0000-0000-00002F180000}"/>
    <hyperlink ref="D2064" location="Devices!A2:F2" display="Devices!A2:F2" xr:uid="{00000000-0004-0000-0000-000030180000}"/>
    <hyperlink ref="F2064" location="Sensors!A2:F2" display="Sensors!A2:F2" xr:uid="{00000000-0004-0000-0000-000031180000}"/>
    <hyperlink ref="G2064" location="'Oxygen Calibrations'!A2:T2" display="'Oxygen Calibrations'!A2:T2" xr:uid="{00000000-0004-0000-0000-000032180000}"/>
    <hyperlink ref="D2065" location="Devices!A2:F2" display="Devices!A2:F2" xr:uid="{00000000-0004-0000-0000-000033180000}"/>
    <hyperlink ref="F2065" location="Sensors!A2:F2" display="Sensors!A2:F2" xr:uid="{00000000-0004-0000-0000-000034180000}"/>
    <hyperlink ref="G2065" location="'Oxygen Calibrations'!A2:T2" display="'Oxygen Calibrations'!A2:T2" xr:uid="{00000000-0004-0000-0000-000035180000}"/>
    <hyperlink ref="D2066" location="Devices!A2:F2" display="Devices!A2:F2" xr:uid="{00000000-0004-0000-0000-000036180000}"/>
    <hyperlink ref="F2066" location="Sensors!A2:F2" display="Sensors!A2:F2" xr:uid="{00000000-0004-0000-0000-000037180000}"/>
    <hyperlink ref="G2066" location="'Oxygen Calibrations'!A2:T2" display="'Oxygen Calibrations'!A2:T2" xr:uid="{00000000-0004-0000-0000-000038180000}"/>
    <hyperlink ref="D2067" location="Devices!A2:F2" display="Devices!A2:F2" xr:uid="{00000000-0004-0000-0000-000039180000}"/>
    <hyperlink ref="F2067" location="Sensors!A2:F2" display="Sensors!A2:F2" xr:uid="{00000000-0004-0000-0000-00003A180000}"/>
    <hyperlink ref="G2067" location="'Oxygen Calibrations'!A2:T2" display="'Oxygen Calibrations'!A2:T2" xr:uid="{00000000-0004-0000-0000-00003B180000}"/>
    <hyperlink ref="D2068" location="Devices!A2:F2" display="Devices!A2:F2" xr:uid="{00000000-0004-0000-0000-00003C180000}"/>
    <hyperlink ref="F2068" location="Sensors!A2:F2" display="Sensors!A2:F2" xr:uid="{00000000-0004-0000-0000-00003D180000}"/>
    <hyperlink ref="G2068" location="'Oxygen Calibrations'!A2:T2" display="'Oxygen Calibrations'!A2:T2" xr:uid="{00000000-0004-0000-0000-00003E180000}"/>
    <hyperlink ref="D2069" location="Devices!A2:F2" display="Devices!A2:F2" xr:uid="{00000000-0004-0000-0000-00003F180000}"/>
    <hyperlink ref="F2069" location="Sensors!A2:F2" display="Sensors!A2:F2" xr:uid="{00000000-0004-0000-0000-000040180000}"/>
    <hyperlink ref="G2069" location="'Oxygen Calibrations'!A2:T2" display="'Oxygen Calibrations'!A2:T2" xr:uid="{00000000-0004-0000-0000-000041180000}"/>
    <hyperlink ref="D2070" location="Devices!A2:F2" display="Devices!A2:F2" xr:uid="{00000000-0004-0000-0000-000042180000}"/>
    <hyperlink ref="F2070" location="Sensors!A2:F2" display="Sensors!A2:F2" xr:uid="{00000000-0004-0000-0000-000043180000}"/>
    <hyperlink ref="G2070" location="'Oxygen Calibrations'!A2:T2" display="'Oxygen Calibrations'!A2:T2" xr:uid="{00000000-0004-0000-0000-000044180000}"/>
    <hyperlink ref="D2071" location="Devices!A2:F2" display="Devices!A2:F2" xr:uid="{00000000-0004-0000-0000-000045180000}"/>
    <hyperlink ref="F2071" location="Sensors!A2:F2" display="Sensors!A2:F2" xr:uid="{00000000-0004-0000-0000-000046180000}"/>
    <hyperlink ref="G2071" location="'Oxygen Calibrations'!A2:T2" display="'Oxygen Calibrations'!A2:T2" xr:uid="{00000000-0004-0000-0000-000047180000}"/>
    <hyperlink ref="D2072" location="Devices!A2:F2" display="Devices!A2:F2" xr:uid="{00000000-0004-0000-0000-000048180000}"/>
    <hyperlink ref="F2072" location="Sensors!A2:F2" display="Sensors!A2:F2" xr:uid="{00000000-0004-0000-0000-000049180000}"/>
    <hyperlink ref="G2072" location="'Oxygen Calibrations'!A2:T2" display="'Oxygen Calibrations'!A2:T2" xr:uid="{00000000-0004-0000-0000-00004A180000}"/>
    <hyperlink ref="D2073" location="Devices!A2:F2" display="Devices!A2:F2" xr:uid="{00000000-0004-0000-0000-00004B180000}"/>
    <hyperlink ref="F2073" location="Sensors!A2:F2" display="Sensors!A2:F2" xr:uid="{00000000-0004-0000-0000-00004C180000}"/>
    <hyperlink ref="G2073" location="'Oxygen Calibrations'!A2:T2" display="'Oxygen Calibrations'!A2:T2" xr:uid="{00000000-0004-0000-0000-00004D180000}"/>
    <hyperlink ref="D2074" location="Devices!A2:F2" display="Devices!A2:F2" xr:uid="{00000000-0004-0000-0000-00004E180000}"/>
    <hyperlink ref="F2074" location="Sensors!A2:F2" display="Sensors!A2:F2" xr:uid="{00000000-0004-0000-0000-00004F180000}"/>
    <hyperlink ref="G2074" location="'Oxygen Calibrations'!A2:T2" display="'Oxygen Calibrations'!A2:T2" xr:uid="{00000000-0004-0000-0000-000050180000}"/>
    <hyperlink ref="D2075" location="Devices!A2:F2" display="Devices!A2:F2" xr:uid="{00000000-0004-0000-0000-000051180000}"/>
    <hyperlink ref="F2075" location="Sensors!A2:F2" display="Sensors!A2:F2" xr:uid="{00000000-0004-0000-0000-000052180000}"/>
    <hyperlink ref="G2075" location="'Oxygen Calibrations'!A2:T2" display="'Oxygen Calibrations'!A2:T2" xr:uid="{00000000-0004-0000-0000-000053180000}"/>
    <hyperlink ref="D2076" location="Devices!A2:F2" display="Devices!A2:F2" xr:uid="{00000000-0004-0000-0000-000054180000}"/>
    <hyperlink ref="F2076" location="Sensors!A2:F2" display="Sensors!A2:F2" xr:uid="{00000000-0004-0000-0000-000055180000}"/>
    <hyperlink ref="G2076" location="'Oxygen Calibrations'!A2:T2" display="'Oxygen Calibrations'!A2:T2" xr:uid="{00000000-0004-0000-0000-000056180000}"/>
    <hyperlink ref="D2077" location="Devices!A2:F2" display="Devices!A2:F2" xr:uid="{00000000-0004-0000-0000-000057180000}"/>
    <hyperlink ref="F2077" location="Sensors!A2:F2" display="Sensors!A2:F2" xr:uid="{00000000-0004-0000-0000-000058180000}"/>
    <hyperlink ref="G2077" location="'Oxygen Calibrations'!A2:T2" display="'Oxygen Calibrations'!A2:T2" xr:uid="{00000000-0004-0000-0000-000059180000}"/>
    <hyperlink ref="D2078" location="Devices!A2:F2" display="Devices!A2:F2" xr:uid="{00000000-0004-0000-0000-00005A180000}"/>
    <hyperlink ref="F2078" location="Sensors!A2:F2" display="Sensors!A2:F2" xr:uid="{00000000-0004-0000-0000-00005B180000}"/>
    <hyperlink ref="G2078" location="'Oxygen Calibrations'!A2:T2" display="'Oxygen Calibrations'!A2:T2" xr:uid="{00000000-0004-0000-0000-00005C180000}"/>
    <hyperlink ref="D2079" location="Devices!A2:F2" display="Devices!A2:F2" xr:uid="{00000000-0004-0000-0000-00005D180000}"/>
    <hyperlink ref="F2079" location="Sensors!A2:F2" display="Sensors!A2:F2" xr:uid="{00000000-0004-0000-0000-00005E180000}"/>
    <hyperlink ref="G2079" location="'Oxygen Calibrations'!A2:T2" display="'Oxygen Calibrations'!A2:T2" xr:uid="{00000000-0004-0000-0000-00005F180000}"/>
    <hyperlink ref="D2080" location="Devices!A2:F2" display="Devices!A2:F2" xr:uid="{00000000-0004-0000-0000-000060180000}"/>
    <hyperlink ref="F2080" location="Sensors!A2:F2" display="Sensors!A2:F2" xr:uid="{00000000-0004-0000-0000-000061180000}"/>
    <hyperlink ref="G2080" location="'Oxygen Calibrations'!A2:T2" display="'Oxygen Calibrations'!A2:T2" xr:uid="{00000000-0004-0000-0000-000062180000}"/>
    <hyperlink ref="D2081" location="Devices!A2:F2" display="Devices!A2:F2" xr:uid="{00000000-0004-0000-0000-000063180000}"/>
    <hyperlink ref="F2081" location="Sensors!A2:F2" display="Sensors!A2:F2" xr:uid="{00000000-0004-0000-0000-000064180000}"/>
    <hyperlink ref="G2081" location="'Oxygen Calibrations'!A2:T2" display="'Oxygen Calibrations'!A2:T2" xr:uid="{00000000-0004-0000-0000-000065180000}"/>
    <hyperlink ref="D2082" location="Devices!A2:F2" display="Devices!A2:F2" xr:uid="{00000000-0004-0000-0000-000066180000}"/>
    <hyperlink ref="F2082" location="Sensors!A2:F2" display="Sensors!A2:F2" xr:uid="{00000000-0004-0000-0000-000067180000}"/>
    <hyperlink ref="G2082" location="'Oxygen Calibrations'!A2:T2" display="'Oxygen Calibrations'!A2:T2" xr:uid="{00000000-0004-0000-0000-000068180000}"/>
    <hyperlink ref="D2083" location="Devices!A2:F2" display="Devices!A2:F2" xr:uid="{00000000-0004-0000-0000-000069180000}"/>
    <hyperlink ref="F2083" location="Sensors!A2:F2" display="Sensors!A2:F2" xr:uid="{00000000-0004-0000-0000-00006A180000}"/>
    <hyperlink ref="G2083" location="'Oxygen Calibrations'!A2:T2" display="'Oxygen Calibrations'!A2:T2" xr:uid="{00000000-0004-0000-0000-00006B180000}"/>
    <hyperlink ref="D2084" location="Devices!A2:F2" display="Devices!A2:F2" xr:uid="{00000000-0004-0000-0000-00006C180000}"/>
    <hyperlink ref="F2084" location="Sensors!A2:F2" display="Sensors!A2:F2" xr:uid="{00000000-0004-0000-0000-00006D180000}"/>
    <hyperlink ref="G2084" location="'Oxygen Calibrations'!A2:T2" display="'Oxygen Calibrations'!A2:T2" xr:uid="{00000000-0004-0000-0000-00006E180000}"/>
    <hyperlink ref="D2085" location="Devices!A2:F2" display="Devices!A2:F2" xr:uid="{00000000-0004-0000-0000-00006F180000}"/>
    <hyperlink ref="F2085" location="Sensors!A2:F2" display="Sensors!A2:F2" xr:uid="{00000000-0004-0000-0000-000070180000}"/>
    <hyperlink ref="G2085" location="'Oxygen Calibrations'!A2:T2" display="'Oxygen Calibrations'!A2:T2" xr:uid="{00000000-0004-0000-0000-000071180000}"/>
    <hyperlink ref="D2086" location="Devices!A2:F2" display="Devices!A2:F2" xr:uid="{00000000-0004-0000-0000-000072180000}"/>
    <hyperlink ref="F2086" location="Sensors!A2:F2" display="Sensors!A2:F2" xr:uid="{00000000-0004-0000-0000-000073180000}"/>
    <hyperlink ref="G2086" location="'Oxygen Calibrations'!A2:T2" display="'Oxygen Calibrations'!A2:T2" xr:uid="{00000000-0004-0000-0000-000074180000}"/>
    <hyperlink ref="D2087" location="Devices!A2:F2" display="Devices!A2:F2" xr:uid="{00000000-0004-0000-0000-000075180000}"/>
    <hyperlink ref="F2087" location="Sensors!A2:F2" display="Sensors!A2:F2" xr:uid="{00000000-0004-0000-0000-000076180000}"/>
    <hyperlink ref="G2087" location="'Oxygen Calibrations'!A2:T2" display="'Oxygen Calibrations'!A2:T2" xr:uid="{00000000-0004-0000-0000-000077180000}"/>
    <hyperlink ref="D2088" location="Devices!A2:F2" display="Devices!A2:F2" xr:uid="{00000000-0004-0000-0000-000078180000}"/>
    <hyperlink ref="F2088" location="Sensors!A2:F2" display="Sensors!A2:F2" xr:uid="{00000000-0004-0000-0000-000079180000}"/>
    <hyperlink ref="G2088" location="'Oxygen Calibrations'!A2:T2" display="'Oxygen Calibrations'!A2:T2" xr:uid="{00000000-0004-0000-0000-00007A180000}"/>
    <hyperlink ref="D2089" location="Devices!A2:F2" display="Devices!A2:F2" xr:uid="{00000000-0004-0000-0000-00007B180000}"/>
    <hyperlink ref="F2089" location="Sensors!A2:F2" display="Sensors!A2:F2" xr:uid="{00000000-0004-0000-0000-00007C180000}"/>
    <hyperlink ref="G2089" location="'Oxygen Calibrations'!A2:T2" display="'Oxygen Calibrations'!A2:T2" xr:uid="{00000000-0004-0000-0000-00007D180000}"/>
    <hyperlink ref="D2090" location="Devices!A2:F2" display="Devices!A2:F2" xr:uid="{00000000-0004-0000-0000-00007E180000}"/>
    <hyperlink ref="F2090" location="Sensors!A2:F2" display="Sensors!A2:F2" xr:uid="{00000000-0004-0000-0000-00007F180000}"/>
    <hyperlink ref="G2090" location="'Oxygen Calibrations'!A2:T2" display="'Oxygen Calibrations'!A2:T2" xr:uid="{00000000-0004-0000-0000-000080180000}"/>
    <hyperlink ref="D2091" location="Devices!A2:F2" display="Devices!A2:F2" xr:uid="{00000000-0004-0000-0000-000081180000}"/>
    <hyperlink ref="F2091" location="Sensors!A2:F2" display="Sensors!A2:F2" xr:uid="{00000000-0004-0000-0000-000082180000}"/>
    <hyperlink ref="G2091" location="'Oxygen Calibrations'!A2:T2" display="'Oxygen Calibrations'!A2:T2" xr:uid="{00000000-0004-0000-0000-000083180000}"/>
    <hyperlink ref="D2092" location="Devices!A2:F2" display="Devices!A2:F2" xr:uid="{00000000-0004-0000-0000-000084180000}"/>
    <hyperlink ref="F2092" location="Sensors!A2:F2" display="Sensors!A2:F2" xr:uid="{00000000-0004-0000-0000-000085180000}"/>
    <hyperlink ref="G2092" location="'Oxygen Calibrations'!A2:T2" display="'Oxygen Calibrations'!A2:T2" xr:uid="{00000000-0004-0000-0000-000086180000}"/>
    <hyperlink ref="D2093" location="Devices!A2:F2" display="Devices!A2:F2" xr:uid="{00000000-0004-0000-0000-000087180000}"/>
    <hyperlink ref="F2093" location="Sensors!A2:F2" display="Sensors!A2:F2" xr:uid="{00000000-0004-0000-0000-000088180000}"/>
    <hyperlink ref="G2093" location="'Oxygen Calibrations'!A2:T2" display="'Oxygen Calibrations'!A2:T2" xr:uid="{00000000-0004-0000-0000-000089180000}"/>
    <hyperlink ref="D2094" location="Devices!A2:F2" display="Devices!A2:F2" xr:uid="{00000000-0004-0000-0000-00008A180000}"/>
    <hyperlink ref="F2094" location="Sensors!A2:F2" display="Sensors!A2:F2" xr:uid="{00000000-0004-0000-0000-00008B180000}"/>
    <hyperlink ref="G2094" location="'Oxygen Calibrations'!A2:T2" display="'Oxygen Calibrations'!A2:T2" xr:uid="{00000000-0004-0000-0000-00008C180000}"/>
    <hyperlink ref="D2095" location="Devices!A2:F2" display="Devices!A2:F2" xr:uid="{00000000-0004-0000-0000-00008D180000}"/>
    <hyperlink ref="F2095" location="Sensors!A2:F2" display="Sensors!A2:F2" xr:uid="{00000000-0004-0000-0000-00008E180000}"/>
    <hyperlink ref="G2095" location="'Oxygen Calibrations'!A2:T2" display="'Oxygen Calibrations'!A2:T2" xr:uid="{00000000-0004-0000-0000-00008F180000}"/>
    <hyperlink ref="D2096" location="Devices!A2:F2" display="Devices!A2:F2" xr:uid="{00000000-0004-0000-0000-000090180000}"/>
    <hyperlink ref="F2096" location="Sensors!A2:F2" display="Sensors!A2:F2" xr:uid="{00000000-0004-0000-0000-000091180000}"/>
    <hyperlink ref="G2096" location="'Oxygen Calibrations'!A2:T2" display="'Oxygen Calibrations'!A2:T2" xr:uid="{00000000-0004-0000-0000-000092180000}"/>
    <hyperlink ref="D2097" location="Devices!A2:F2" display="Devices!A2:F2" xr:uid="{00000000-0004-0000-0000-000093180000}"/>
    <hyperlink ref="F2097" location="Sensors!A2:F2" display="Sensors!A2:F2" xr:uid="{00000000-0004-0000-0000-000094180000}"/>
    <hyperlink ref="G2097" location="'Oxygen Calibrations'!A2:T2" display="'Oxygen Calibrations'!A2:T2" xr:uid="{00000000-0004-0000-0000-000095180000}"/>
    <hyperlink ref="D2098" location="Devices!A2:F2" display="Devices!A2:F2" xr:uid="{00000000-0004-0000-0000-000096180000}"/>
    <hyperlink ref="F2098" location="Sensors!A2:F2" display="Sensors!A2:F2" xr:uid="{00000000-0004-0000-0000-000097180000}"/>
    <hyperlink ref="G2098" location="'Oxygen Calibrations'!A2:T2" display="'Oxygen Calibrations'!A2:T2" xr:uid="{00000000-0004-0000-0000-000098180000}"/>
    <hyperlink ref="D2099" location="Devices!A2:F2" display="Devices!A2:F2" xr:uid="{00000000-0004-0000-0000-000099180000}"/>
    <hyperlink ref="F2099" location="Sensors!A2:F2" display="Sensors!A2:F2" xr:uid="{00000000-0004-0000-0000-00009A180000}"/>
    <hyperlink ref="G2099" location="'Oxygen Calibrations'!A2:T2" display="'Oxygen Calibrations'!A2:T2" xr:uid="{00000000-0004-0000-0000-00009B180000}"/>
    <hyperlink ref="D2100" location="Devices!A2:F2" display="Devices!A2:F2" xr:uid="{00000000-0004-0000-0000-00009C180000}"/>
    <hyperlink ref="F2100" location="Sensors!A2:F2" display="Sensors!A2:F2" xr:uid="{00000000-0004-0000-0000-00009D180000}"/>
    <hyperlink ref="G2100" location="'Oxygen Calibrations'!A2:T2" display="'Oxygen Calibrations'!A2:T2" xr:uid="{00000000-0004-0000-0000-00009E180000}"/>
    <hyperlink ref="D2101" location="Devices!A2:F2" display="Devices!A2:F2" xr:uid="{00000000-0004-0000-0000-00009F180000}"/>
    <hyperlink ref="F2101" location="Sensors!A2:F2" display="Sensors!A2:F2" xr:uid="{00000000-0004-0000-0000-0000A0180000}"/>
    <hyperlink ref="G2101" location="'Oxygen Calibrations'!A2:T2" display="'Oxygen Calibrations'!A2:T2" xr:uid="{00000000-0004-0000-0000-0000A1180000}"/>
    <hyperlink ref="D2102" location="Devices!A2:F2" display="Devices!A2:F2" xr:uid="{00000000-0004-0000-0000-0000A2180000}"/>
    <hyperlink ref="F2102" location="Sensors!A2:F2" display="Sensors!A2:F2" xr:uid="{00000000-0004-0000-0000-0000A3180000}"/>
    <hyperlink ref="G2102" location="'Oxygen Calibrations'!A2:T2" display="'Oxygen Calibrations'!A2:T2" xr:uid="{00000000-0004-0000-0000-0000A4180000}"/>
    <hyperlink ref="D2103" location="Devices!A2:F2" display="Devices!A2:F2" xr:uid="{00000000-0004-0000-0000-0000A5180000}"/>
    <hyperlink ref="F2103" location="Sensors!A2:F2" display="Sensors!A2:F2" xr:uid="{00000000-0004-0000-0000-0000A6180000}"/>
    <hyperlink ref="G2103" location="'Oxygen Calibrations'!A2:T2" display="'Oxygen Calibrations'!A2:T2" xr:uid="{00000000-0004-0000-0000-0000A7180000}"/>
    <hyperlink ref="D2104" location="Devices!A2:F2" display="Devices!A2:F2" xr:uid="{00000000-0004-0000-0000-0000A8180000}"/>
    <hyperlink ref="F2104" location="Sensors!A2:F2" display="Sensors!A2:F2" xr:uid="{00000000-0004-0000-0000-0000A9180000}"/>
    <hyperlink ref="G2104" location="'Oxygen Calibrations'!A2:T2" display="'Oxygen Calibrations'!A2:T2" xr:uid="{00000000-0004-0000-0000-0000AA180000}"/>
    <hyperlink ref="D2105" location="Devices!A2:F2" display="Devices!A2:F2" xr:uid="{00000000-0004-0000-0000-0000AB180000}"/>
    <hyperlink ref="F2105" location="Sensors!A2:F2" display="Sensors!A2:F2" xr:uid="{00000000-0004-0000-0000-0000AC180000}"/>
    <hyperlink ref="G2105" location="'Oxygen Calibrations'!A2:T2" display="'Oxygen Calibrations'!A2:T2" xr:uid="{00000000-0004-0000-0000-0000AD180000}"/>
    <hyperlink ref="D2106" location="Devices!A2:F2" display="Devices!A2:F2" xr:uid="{00000000-0004-0000-0000-0000AE180000}"/>
    <hyperlink ref="F2106" location="Sensors!A2:F2" display="Sensors!A2:F2" xr:uid="{00000000-0004-0000-0000-0000AF180000}"/>
    <hyperlink ref="G2106" location="'Oxygen Calibrations'!A2:T2" display="'Oxygen Calibrations'!A2:T2" xr:uid="{00000000-0004-0000-0000-0000B0180000}"/>
    <hyperlink ref="D2107" location="Devices!A2:F2" display="Devices!A2:F2" xr:uid="{00000000-0004-0000-0000-0000B1180000}"/>
    <hyperlink ref="F2107" location="Sensors!A2:F2" display="Sensors!A2:F2" xr:uid="{00000000-0004-0000-0000-0000B2180000}"/>
    <hyperlink ref="G2107" location="'Oxygen Calibrations'!A2:T2" display="'Oxygen Calibrations'!A2:T2" xr:uid="{00000000-0004-0000-0000-0000B3180000}"/>
    <hyperlink ref="D2108" location="Devices!A2:F2" display="Devices!A2:F2" xr:uid="{00000000-0004-0000-0000-0000B4180000}"/>
    <hyperlink ref="F2108" location="Sensors!A2:F2" display="Sensors!A2:F2" xr:uid="{00000000-0004-0000-0000-0000B5180000}"/>
    <hyperlink ref="G2108" location="'Oxygen Calibrations'!A2:T2" display="'Oxygen Calibrations'!A2:T2" xr:uid="{00000000-0004-0000-0000-0000B6180000}"/>
    <hyperlink ref="D2109" location="Devices!A2:F2" display="Devices!A2:F2" xr:uid="{00000000-0004-0000-0000-0000B7180000}"/>
    <hyperlink ref="F2109" location="Sensors!A2:F2" display="Sensors!A2:F2" xr:uid="{00000000-0004-0000-0000-0000B8180000}"/>
    <hyperlink ref="G2109" location="'Oxygen Calibrations'!A2:T2" display="'Oxygen Calibrations'!A2:T2" xr:uid="{00000000-0004-0000-0000-0000B9180000}"/>
    <hyperlink ref="D2110" location="Devices!A2:F2" display="Devices!A2:F2" xr:uid="{00000000-0004-0000-0000-0000BA180000}"/>
    <hyperlink ref="F2110" location="Sensors!A2:F2" display="Sensors!A2:F2" xr:uid="{00000000-0004-0000-0000-0000BB180000}"/>
    <hyperlink ref="G2110" location="'Oxygen Calibrations'!A2:T2" display="'Oxygen Calibrations'!A2:T2" xr:uid="{00000000-0004-0000-0000-0000BC180000}"/>
    <hyperlink ref="D2111" location="Devices!A2:F2" display="Devices!A2:F2" xr:uid="{00000000-0004-0000-0000-0000BD180000}"/>
    <hyperlink ref="F2111" location="Sensors!A2:F2" display="Sensors!A2:F2" xr:uid="{00000000-0004-0000-0000-0000BE180000}"/>
    <hyperlink ref="G2111" location="'Oxygen Calibrations'!A2:T2" display="'Oxygen Calibrations'!A2:T2" xr:uid="{00000000-0004-0000-0000-0000BF180000}"/>
    <hyperlink ref="D2112" location="Devices!A2:F2" display="Devices!A2:F2" xr:uid="{00000000-0004-0000-0000-0000C0180000}"/>
    <hyperlink ref="F2112" location="Sensors!A2:F2" display="Sensors!A2:F2" xr:uid="{00000000-0004-0000-0000-0000C1180000}"/>
    <hyperlink ref="G2112" location="'Oxygen Calibrations'!A2:T2" display="'Oxygen Calibrations'!A2:T2" xr:uid="{00000000-0004-0000-0000-0000C2180000}"/>
    <hyperlink ref="D2113" location="Devices!A2:F2" display="Devices!A2:F2" xr:uid="{00000000-0004-0000-0000-0000C3180000}"/>
    <hyperlink ref="F2113" location="Sensors!A2:F2" display="Sensors!A2:F2" xr:uid="{00000000-0004-0000-0000-0000C4180000}"/>
    <hyperlink ref="G2113" location="'Oxygen Calibrations'!A2:T2" display="'Oxygen Calibrations'!A2:T2" xr:uid="{00000000-0004-0000-0000-0000C5180000}"/>
    <hyperlink ref="D2114" location="Devices!A2:F2" display="Devices!A2:F2" xr:uid="{00000000-0004-0000-0000-0000C6180000}"/>
    <hyperlink ref="F2114" location="Sensors!A2:F2" display="Sensors!A2:F2" xr:uid="{00000000-0004-0000-0000-0000C7180000}"/>
    <hyperlink ref="G2114" location="'Oxygen Calibrations'!A2:T2" display="'Oxygen Calibrations'!A2:T2" xr:uid="{00000000-0004-0000-0000-0000C8180000}"/>
    <hyperlink ref="D2115" location="Devices!A2:F2" display="Devices!A2:F2" xr:uid="{00000000-0004-0000-0000-0000C9180000}"/>
    <hyperlink ref="F2115" location="Sensors!A2:F2" display="Sensors!A2:F2" xr:uid="{00000000-0004-0000-0000-0000CA180000}"/>
    <hyperlink ref="G2115" location="'Oxygen Calibrations'!A2:T2" display="'Oxygen Calibrations'!A2:T2" xr:uid="{00000000-0004-0000-0000-0000CB180000}"/>
    <hyperlink ref="D2116" location="Devices!A2:F2" display="Devices!A2:F2" xr:uid="{00000000-0004-0000-0000-0000CC180000}"/>
    <hyperlink ref="F2116" location="Sensors!A2:F2" display="Sensors!A2:F2" xr:uid="{00000000-0004-0000-0000-0000CD180000}"/>
    <hyperlink ref="G2116" location="'Oxygen Calibrations'!A2:T2" display="'Oxygen Calibrations'!A2:T2" xr:uid="{00000000-0004-0000-0000-0000CE180000}"/>
    <hyperlink ref="D2117" location="Devices!A2:F2" display="Devices!A2:F2" xr:uid="{00000000-0004-0000-0000-0000CF180000}"/>
    <hyperlink ref="F2117" location="Sensors!A2:F2" display="Sensors!A2:F2" xr:uid="{00000000-0004-0000-0000-0000D0180000}"/>
    <hyperlink ref="G2117" location="'Oxygen Calibrations'!A2:T2" display="'Oxygen Calibrations'!A2:T2" xr:uid="{00000000-0004-0000-0000-0000D1180000}"/>
    <hyperlink ref="D2118" location="Devices!A2:F2" display="Devices!A2:F2" xr:uid="{00000000-0004-0000-0000-0000D2180000}"/>
    <hyperlink ref="F2118" location="Sensors!A2:F2" display="Sensors!A2:F2" xr:uid="{00000000-0004-0000-0000-0000D3180000}"/>
    <hyperlink ref="G2118" location="'Oxygen Calibrations'!A2:T2" display="'Oxygen Calibrations'!A2:T2" xr:uid="{00000000-0004-0000-0000-0000D4180000}"/>
    <hyperlink ref="D2119" location="Devices!A2:F2" display="Devices!A2:F2" xr:uid="{00000000-0004-0000-0000-0000D5180000}"/>
    <hyperlink ref="F2119" location="Sensors!A2:F2" display="Sensors!A2:F2" xr:uid="{00000000-0004-0000-0000-0000D6180000}"/>
    <hyperlink ref="G2119" location="'Oxygen Calibrations'!A2:T2" display="'Oxygen Calibrations'!A2:T2" xr:uid="{00000000-0004-0000-0000-0000D7180000}"/>
    <hyperlink ref="D2120" location="Devices!A2:F2" display="Devices!A2:F2" xr:uid="{00000000-0004-0000-0000-0000D8180000}"/>
    <hyperlink ref="F2120" location="Sensors!A2:F2" display="Sensors!A2:F2" xr:uid="{00000000-0004-0000-0000-0000D9180000}"/>
    <hyperlink ref="G2120" location="'Oxygen Calibrations'!A2:T2" display="'Oxygen Calibrations'!A2:T2" xr:uid="{00000000-0004-0000-0000-0000DA180000}"/>
    <hyperlink ref="D2121" location="Devices!A2:F2" display="Devices!A2:F2" xr:uid="{00000000-0004-0000-0000-0000DB180000}"/>
    <hyperlink ref="F2121" location="Sensors!A2:F2" display="Sensors!A2:F2" xr:uid="{00000000-0004-0000-0000-0000DC180000}"/>
    <hyperlink ref="G2121" location="'Oxygen Calibrations'!A2:T2" display="'Oxygen Calibrations'!A2:T2" xr:uid="{00000000-0004-0000-0000-0000DD180000}"/>
    <hyperlink ref="D2122" location="Devices!A2:F2" display="Devices!A2:F2" xr:uid="{00000000-0004-0000-0000-0000DE180000}"/>
    <hyperlink ref="F2122" location="Sensors!A2:F2" display="Sensors!A2:F2" xr:uid="{00000000-0004-0000-0000-0000DF180000}"/>
    <hyperlink ref="G2122" location="'Oxygen Calibrations'!A2:T2" display="'Oxygen Calibrations'!A2:T2" xr:uid="{00000000-0004-0000-0000-0000E0180000}"/>
    <hyperlink ref="D2123" location="Devices!A2:F2" display="Devices!A2:F2" xr:uid="{00000000-0004-0000-0000-0000E1180000}"/>
    <hyperlink ref="F2123" location="Sensors!A2:F2" display="Sensors!A2:F2" xr:uid="{00000000-0004-0000-0000-0000E2180000}"/>
    <hyperlink ref="G2123" location="'Oxygen Calibrations'!A2:T2" display="'Oxygen Calibrations'!A2:T2" xr:uid="{00000000-0004-0000-0000-0000E3180000}"/>
    <hyperlink ref="D2124" location="Devices!A2:F2" display="Devices!A2:F2" xr:uid="{00000000-0004-0000-0000-0000E4180000}"/>
    <hyperlink ref="F2124" location="Sensors!A2:F2" display="Sensors!A2:F2" xr:uid="{00000000-0004-0000-0000-0000E5180000}"/>
    <hyperlink ref="G2124" location="'Oxygen Calibrations'!A2:T2" display="'Oxygen Calibrations'!A2:T2" xr:uid="{00000000-0004-0000-0000-0000E6180000}"/>
    <hyperlink ref="D2125" location="Devices!A2:F2" display="Devices!A2:F2" xr:uid="{00000000-0004-0000-0000-0000E7180000}"/>
    <hyperlink ref="F2125" location="Sensors!A2:F2" display="Sensors!A2:F2" xr:uid="{00000000-0004-0000-0000-0000E8180000}"/>
    <hyperlink ref="G2125" location="'Oxygen Calibrations'!A2:T2" display="'Oxygen Calibrations'!A2:T2" xr:uid="{00000000-0004-0000-0000-0000E9180000}"/>
    <hyperlink ref="D2126" location="Devices!A2:F2" display="Devices!A2:F2" xr:uid="{00000000-0004-0000-0000-0000EA180000}"/>
    <hyperlink ref="F2126" location="Sensors!A2:F2" display="Sensors!A2:F2" xr:uid="{00000000-0004-0000-0000-0000EB180000}"/>
    <hyperlink ref="G2126" location="'Oxygen Calibrations'!A2:T2" display="'Oxygen Calibrations'!A2:T2" xr:uid="{00000000-0004-0000-0000-0000EC180000}"/>
    <hyperlink ref="D2127" location="Devices!A2:F2" display="Devices!A2:F2" xr:uid="{00000000-0004-0000-0000-0000ED180000}"/>
    <hyperlink ref="F2127" location="Sensors!A2:F2" display="Sensors!A2:F2" xr:uid="{00000000-0004-0000-0000-0000EE180000}"/>
    <hyperlink ref="G2127" location="'Oxygen Calibrations'!A2:T2" display="'Oxygen Calibrations'!A2:T2" xr:uid="{00000000-0004-0000-0000-0000EF180000}"/>
    <hyperlink ref="D2128" location="Devices!A2:F2" display="Devices!A2:F2" xr:uid="{00000000-0004-0000-0000-0000F0180000}"/>
    <hyperlink ref="F2128" location="Sensors!A2:F2" display="Sensors!A2:F2" xr:uid="{00000000-0004-0000-0000-0000F1180000}"/>
    <hyperlink ref="G2128" location="'Oxygen Calibrations'!A2:T2" display="'Oxygen Calibrations'!A2:T2" xr:uid="{00000000-0004-0000-0000-0000F2180000}"/>
    <hyperlink ref="D2129" location="Devices!A2:F2" display="Devices!A2:F2" xr:uid="{00000000-0004-0000-0000-0000F3180000}"/>
    <hyperlink ref="F2129" location="Sensors!A2:F2" display="Sensors!A2:F2" xr:uid="{00000000-0004-0000-0000-0000F4180000}"/>
    <hyperlink ref="G2129" location="'Oxygen Calibrations'!A2:T2" display="'Oxygen Calibrations'!A2:T2" xr:uid="{00000000-0004-0000-0000-0000F5180000}"/>
    <hyperlink ref="D2130" location="Devices!A2:F2" display="Devices!A2:F2" xr:uid="{00000000-0004-0000-0000-0000F6180000}"/>
    <hyperlink ref="F2130" location="Sensors!A2:F2" display="Sensors!A2:F2" xr:uid="{00000000-0004-0000-0000-0000F7180000}"/>
    <hyperlink ref="G2130" location="'Oxygen Calibrations'!A2:T2" display="'Oxygen Calibrations'!A2:T2" xr:uid="{00000000-0004-0000-0000-0000F8180000}"/>
    <hyperlink ref="D2131" location="Devices!A2:F2" display="Devices!A2:F2" xr:uid="{00000000-0004-0000-0000-0000F9180000}"/>
    <hyperlink ref="F2131" location="Sensors!A2:F2" display="Sensors!A2:F2" xr:uid="{00000000-0004-0000-0000-0000FA180000}"/>
    <hyperlink ref="G2131" location="'Oxygen Calibrations'!A2:T2" display="'Oxygen Calibrations'!A2:T2" xr:uid="{00000000-0004-0000-0000-0000FB180000}"/>
    <hyperlink ref="D2132" location="Devices!A2:F2" display="Devices!A2:F2" xr:uid="{00000000-0004-0000-0000-0000FC180000}"/>
    <hyperlink ref="F2132" location="Sensors!A2:F2" display="Sensors!A2:F2" xr:uid="{00000000-0004-0000-0000-0000FD180000}"/>
    <hyperlink ref="G2132" location="'Oxygen Calibrations'!A2:T2" display="'Oxygen Calibrations'!A2:T2" xr:uid="{00000000-0004-0000-0000-0000FE180000}"/>
    <hyperlink ref="D2133" location="Devices!A2:F2" display="Devices!A2:F2" xr:uid="{00000000-0004-0000-0000-0000FF180000}"/>
    <hyperlink ref="F2133" location="Sensors!A2:F2" display="Sensors!A2:F2" xr:uid="{00000000-0004-0000-0000-000000190000}"/>
    <hyperlink ref="G2133" location="'Oxygen Calibrations'!A2:T2" display="'Oxygen Calibrations'!A2:T2" xr:uid="{00000000-0004-0000-0000-000001190000}"/>
    <hyperlink ref="D2134" location="Devices!A2:F2" display="Devices!A2:F2" xr:uid="{00000000-0004-0000-0000-000002190000}"/>
    <hyperlink ref="F2134" location="Sensors!A2:F2" display="Sensors!A2:F2" xr:uid="{00000000-0004-0000-0000-000003190000}"/>
    <hyperlink ref="G2134" location="'Oxygen Calibrations'!A2:T2" display="'Oxygen Calibrations'!A2:T2" xr:uid="{00000000-0004-0000-0000-000004190000}"/>
    <hyperlink ref="D2135" location="Devices!A2:F2" display="Devices!A2:F2" xr:uid="{00000000-0004-0000-0000-000005190000}"/>
    <hyperlink ref="F2135" location="Sensors!A2:F2" display="Sensors!A2:F2" xr:uid="{00000000-0004-0000-0000-000006190000}"/>
    <hyperlink ref="G2135" location="'Oxygen Calibrations'!A2:T2" display="'Oxygen Calibrations'!A2:T2" xr:uid="{00000000-0004-0000-0000-000007190000}"/>
    <hyperlink ref="D2136" location="Devices!A2:F2" display="Devices!A2:F2" xr:uid="{00000000-0004-0000-0000-000008190000}"/>
    <hyperlink ref="F2136" location="Sensors!A2:F2" display="Sensors!A2:F2" xr:uid="{00000000-0004-0000-0000-000009190000}"/>
    <hyperlink ref="G2136" location="'Oxygen Calibrations'!A2:T2" display="'Oxygen Calibrations'!A2:T2" xr:uid="{00000000-0004-0000-0000-00000A190000}"/>
    <hyperlink ref="D2137" location="Devices!A2:F2" display="Devices!A2:F2" xr:uid="{00000000-0004-0000-0000-00000B190000}"/>
    <hyperlink ref="F2137" location="Sensors!A2:F2" display="Sensors!A2:F2" xr:uid="{00000000-0004-0000-0000-00000C190000}"/>
    <hyperlink ref="G2137" location="'Oxygen Calibrations'!A2:T2" display="'Oxygen Calibrations'!A2:T2" xr:uid="{00000000-0004-0000-0000-00000D190000}"/>
    <hyperlink ref="D2138" location="Devices!A2:F2" display="Devices!A2:F2" xr:uid="{00000000-0004-0000-0000-00000E190000}"/>
    <hyperlink ref="F2138" location="Sensors!A2:F2" display="Sensors!A2:F2" xr:uid="{00000000-0004-0000-0000-00000F190000}"/>
    <hyperlink ref="G2138" location="'Oxygen Calibrations'!A2:T2" display="'Oxygen Calibrations'!A2:T2" xr:uid="{00000000-0004-0000-0000-000010190000}"/>
    <hyperlink ref="D2139" location="Devices!A2:F2" display="Devices!A2:F2" xr:uid="{00000000-0004-0000-0000-000011190000}"/>
    <hyperlink ref="F2139" location="Sensors!A2:F2" display="Sensors!A2:F2" xr:uid="{00000000-0004-0000-0000-000012190000}"/>
    <hyperlink ref="G2139" location="'Oxygen Calibrations'!A2:T2" display="'Oxygen Calibrations'!A2:T2" xr:uid="{00000000-0004-0000-0000-000013190000}"/>
    <hyperlink ref="D2140" location="Devices!A2:F2" display="Devices!A2:F2" xr:uid="{00000000-0004-0000-0000-000014190000}"/>
    <hyperlink ref="F2140" location="Sensors!A2:F2" display="Sensors!A2:F2" xr:uid="{00000000-0004-0000-0000-000015190000}"/>
    <hyperlink ref="G2140" location="'Oxygen Calibrations'!A2:T2" display="'Oxygen Calibrations'!A2:T2" xr:uid="{00000000-0004-0000-0000-000016190000}"/>
    <hyperlink ref="D2141" location="Devices!A2:F2" display="Devices!A2:F2" xr:uid="{00000000-0004-0000-0000-000017190000}"/>
    <hyperlink ref="F2141" location="Sensors!A2:F2" display="Sensors!A2:F2" xr:uid="{00000000-0004-0000-0000-000018190000}"/>
    <hyperlink ref="G2141" location="'Oxygen Calibrations'!A2:T2" display="'Oxygen Calibrations'!A2:T2" xr:uid="{00000000-0004-0000-0000-000019190000}"/>
    <hyperlink ref="D2142" location="Devices!A2:F2" display="Devices!A2:F2" xr:uid="{00000000-0004-0000-0000-00001A190000}"/>
    <hyperlink ref="F2142" location="Sensors!A2:F2" display="Sensors!A2:F2" xr:uid="{00000000-0004-0000-0000-00001B190000}"/>
    <hyperlink ref="G2142" location="'Oxygen Calibrations'!A2:T2" display="'Oxygen Calibrations'!A2:T2" xr:uid="{00000000-0004-0000-0000-00001C190000}"/>
    <hyperlink ref="D2143" location="Devices!A2:F2" display="Devices!A2:F2" xr:uid="{00000000-0004-0000-0000-00001D190000}"/>
    <hyperlink ref="F2143" location="Sensors!A2:F2" display="Sensors!A2:F2" xr:uid="{00000000-0004-0000-0000-00001E190000}"/>
    <hyperlink ref="G2143" location="'Oxygen Calibrations'!A2:T2" display="'Oxygen Calibrations'!A2:T2" xr:uid="{00000000-0004-0000-0000-00001F190000}"/>
    <hyperlink ref="D2144" location="Devices!A2:F2" display="Devices!A2:F2" xr:uid="{00000000-0004-0000-0000-000020190000}"/>
    <hyperlink ref="F2144" location="Sensors!A2:F2" display="Sensors!A2:F2" xr:uid="{00000000-0004-0000-0000-000021190000}"/>
    <hyperlink ref="G2144" location="'Oxygen Calibrations'!A2:T2" display="'Oxygen Calibrations'!A2:T2" xr:uid="{00000000-0004-0000-0000-000022190000}"/>
    <hyperlink ref="D2145" location="Devices!A2:F2" display="Devices!A2:F2" xr:uid="{00000000-0004-0000-0000-000023190000}"/>
    <hyperlink ref="F2145" location="Sensors!A2:F2" display="Sensors!A2:F2" xr:uid="{00000000-0004-0000-0000-000024190000}"/>
    <hyperlink ref="G2145" location="'Oxygen Calibrations'!A2:T2" display="'Oxygen Calibrations'!A2:T2" xr:uid="{00000000-0004-0000-0000-000025190000}"/>
    <hyperlink ref="D2146" location="Devices!A2:F2" display="Devices!A2:F2" xr:uid="{00000000-0004-0000-0000-000026190000}"/>
    <hyperlink ref="F2146" location="Sensors!A2:F2" display="Sensors!A2:F2" xr:uid="{00000000-0004-0000-0000-000027190000}"/>
    <hyperlink ref="G2146" location="'Oxygen Calibrations'!A2:T2" display="'Oxygen Calibrations'!A2:T2" xr:uid="{00000000-0004-0000-0000-000028190000}"/>
    <hyperlink ref="D2147" location="Devices!A2:F2" display="Devices!A2:F2" xr:uid="{00000000-0004-0000-0000-000029190000}"/>
    <hyperlink ref="F2147" location="Sensors!A2:F2" display="Sensors!A2:F2" xr:uid="{00000000-0004-0000-0000-00002A190000}"/>
    <hyperlink ref="G2147" location="'Oxygen Calibrations'!A2:T2" display="'Oxygen Calibrations'!A2:T2" xr:uid="{00000000-0004-0000-0000-00002B190000}"/>
    <hyperlink ref="D2148" location="Devices!A2:F2" display="Devices!A2:F2" xr:uid="{00000000-0004-0000-0000-00002C190000}"/>
    <hyperlink ref="F2148" location="Sensors!A2:F2" display="Sensors!A2:F2" xr:uid="{00000000-0004-0000-0000-00002D190000}"/>
    <hyperlink ref="G2148" location="'Oxygen Calibrations'!A2:T2" display="'Oxygen Calibrations'!A2:T2" xr:uid="{00000000-0004-0000-0000-00002E190000}"/>
    <hyperlink ref="D2149" location="Devices!A2:F2" display="Devices!A2:F2" xr:uid="{00000000-0004-0000-0000-00002F190000}"/>
    <hyperlink ref="F2149" location="Sensors!A2:F2" display="Sensors!A2:F2" xr:uid="{00000000-0004-0000-0000-000030190000}"/>
    <hyperlink ref="G2149" location="'Oxygen Calibrations'!A2:T2" display="'Oxygen Calibrations'!A2:T2" xr:uid="{00000000-0004-0000-0000-000031190000}"/>
    <hyperlink ref="D2150" location="Devices!A2:F2" display="Devices!A2:F2" xr:uid="{00000000-0004-0000-0000-000032190000}"/>
    <hyperlink ref="F2150" location="Sensors!A2:F2" display="Sensors!A2:F2" xr:uid="{00000000-0004-0000-0000-000033190000}"/>
    <hyperlink ref="G2150" location="'Oxygen Calibrations'!A2:T2" display="'Oxygen Calibrations'!A2:T2" xr:uid="{00000000-0004-0000-0000-000034190000}"/>
    <hyperlink ref="D2151" location="Devices!A2:F2" display="Devices!A2:F2" xr:uid="{00000000-0004-0000-0000-000035190000}"/>
    <hyperlink ref="F2151" location="Sensors!A2:F2" display="Sensors!A2:F2" xr:uid="{00000000-0004-0000-0000-000036190000}"/>
    <hyperlink ref="G2151" location="'Oxygen Calibrations'!A2:T2" display="'Oxygen Calibrations'!A2:T2" xr:uid="{00000000-0004-0000-0000-000037190000}"/>
    <hyperlink ref="D2152" location="Devices!A2:F2" display="Devices!A2:F2" xr:uid="{00000000-0004-0000-0000-000038190000}"/>
    <hyperlink ref="F2152" location="Sensors!A2:F2" display="Sensors!A2:F2" xr:uid="{00000000-0004-0000-0000-000039190000}"/>
    <hyperlink ref="G2152" location="'Oxygen Calibrations'!A2:T2" display="'Oxygen Calibrations'!A2:T2" xr:uid="{00000000-0004-0000-0000-00003A190000}"/>
    <hyperlink ref="D2153" location="Devices!A2:F2" display="Devices!A2:F2" xr:uid="{00000000-0004-0000-0000-00003B190000}"/>
    <hyperlink ref="F2153" location="Sensors!A2:F2" display="Sensors!A2:F2" xr:uid="{00000000-0004-0000-0000-00003C190000}"/>
    <hyperlink ref="G2153" location="'Oxygen Calibrations'!A2:T2" display="'Oxygen Calibrations'!A2:T2" xr:uid="{00000000-0004-0000-0000-00003D190000}"/>
    <hyperlink ref="D2154" location="Devices!A2:F2" display="Devices!A2:F2" xr:uid="{00000000-0004-0000-0000-00003E190000}"/>
    <hyperlink ref="F2154" location="Sensors!A2:F2" display="Sensors!A2:F2" xr:uid="{00000000-0004-0000-0000-00003F190000}"/>
    <hyperlink ref="G2154" location="'Oxygen Calibrations'!A2:T2" display="'Oxygen Calibrations'!A2:T2" xr:uid="{00000000-0004-0000-0000-000040190000}"/>
    <hyperlink ref="D2155" location="Devices!A2:F2" display="Devices!A2:F2" xr:uid="{00000000-0004-0000-0000-000041190000}"/>
    <hyperlink ref="F2155" location="Sensors!A2:F2" display="Sensors!A2:F2" xr:uid="{00000000-0004-0000-0000-000042190000}"/>
    <hyperlink ref="G2155" location="'Oxygen Calibrations'!A2:T2" display="'Oxygen Calibrations'!A2:T2" xr:uid="{00000000-0004-0000-0000-000043190000}"/>
    <hyperlink ref="D2156" location="Devices!A2:F2" display="Devices!A2:F2" xr:uid="{00000000-0004-0000-0000-000044190000}"/>
    <hyperlink ref="F2156" location="Sensors!A2:F2" display="Sensors!A2:F2" xr:uid="{00000000-0004-0000-0000-000045190000}"/>
    <hyperlink ref="G2156" location="'Oxygen Calibrations'!A2:T2" display="'Oxygen Calibrations'!A2:T2" xr:uid="{00000000-0004-0000-0000-000046190000}"/>
    <hyperlink ref="D2157" location="Devices!A2:F2" display="Devices!A2:F2" xr:uid="{00000000-0004-0000-0000-000047190000}"/>
    <hyperlink ref="F2157" location="Sensors!A2:F2" display="Sensors!A2:F2" xr:uid="{00000000-0004-0000-0000-000048190000}"/>
    <hyperlink ref="G2157" location="'Oxygen Calibrations'!A2:T2" display="'Oxygen Calibrations'!A2:T2" xr:uid="{00000000-0004-0000-0000-000049190000}"/>
    <hyperlink ref="D2158" location="Devices!A2:F2" display="Devices!A2:F2" xr:uid="{00000000-0004-0000-0000-00004A190000}"/>
    <hyperlink ref="F2158" location="Sensors!A2:F2" display="Sensors!A2:F2" xr:uid="{00000000-0004-0000-0000-00004B190000}"/>
    <hyperlink ref="G2158" location="'Oxygen Calibrations'!A2:T2" display="'Oxygen Calibrations'!A2:T2" xr:uid="{00000000-0004-0000-0000-00004C190000}"/>
    <hyperlink ref="D2159" location="Devices!A2:F2" display="Devices!A2:F2" xr:uid="{00000000-0004-0000-0000-00004D190000}"/>
    <hyperlink ref="F2159" location="Sensors!A2:F2" display="Sensors!A2:F2" xr:uid="{00000000-0004-0000-0000-00004E190000}"/>
    <hyperlink ref="G2159" location="'Oxygen Calibrations'!A2:T2" display="'Oxygen Calibrations'!A2:T2" xr:uid="{00000000-0004-0000-0000-00004F190000}"/>
    <hyperlink ref="D2160" location="Devices!A2:F2" display="Devices!A2:F2" xr:uid="{00000000-0004-0000-0000-000050190000}"/>
    <hyperlink ref="F2160" location="Sensors!A2:F2" display="Sensors!A2:F2" xr:uid="{00000000-0004-0000-0000-000051190000}"/>
    <hyperlink ref="G2160" location="'Oxygen Calibrations'!A2:T2" display="'Oxygen Calibrations'!A2:T2" xr:uid="{00000000-0004-0000-0000-000052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5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3083275</v>
      </c>
      <c r="B2" s="1">
        <v>43744.3559866551</v>
      </c>
      <c r="C2" s="6">
        <v>0</v>
      </c>
      <c r="D2" s="13" t="s">
        <v>68</v>
      </c>
      <c r="E2">
        <v>1</v>
      </c>
      <c r="F2">
        <v>24.518000000000001</v>
      </c>
      <c r="G2" s="8">
        <v>110979.903382456</v>
      </c>
      <c r="H2" s="8">
        <v>0</v>
      </c>
      <c r="I2">
        <v>222458.71761414799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3083276</v>
      </c>
      <c r="B3" s="1">
        <v>43744.356024849498</v>
      </c>
      <c r="C3" s="6">
        <v>5.50095283333333E-2</v>
      </c>
      <c r="D3" s="13" t="s">
        <v>68</v>
      </c>
      <c r="E3">
        <v>1</v>
      </c>
      <c r="F3">
        <v>24.542999999999999</v>
      </c>
      <c r="G3" s="8">
        <v>111102.19957518901</v>
      </c>
      <c r="H3" s="8">
        <v>0</v>
      </c>
      <c r="I3">
        <v>222456.06927110301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3083277</v>
      </c>
      <c r="B4" s="1">
        <v>43744.356059062498</v>
      </c>
      <c r="C4" s="6">
        <v>0.104270246666667</v>
      </c>
      <c r="D4" s="13" t="s">
        <v>68</v>
      </c>
      <c r="E4">
        <v>1</v>
      </c>
      <c r="F4">
        <v>24.574000000000002</v>
      </c>
      <c r="G4" s="8">
        <v>111264.472922196</v>
      </c>
      <c r="H4" s="8">
        <v>0</v>
      </c>
      <c r="I4">
        <v>222460.034059422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3083278</v>
      </c>
      <c r="B5" s="1">
        <v>43744.356094328701</v>
      </c>
      <c r="C5" s="6">
        <v>0.15508274499999999</v>
      </c>
      <c r="D5" s="13" t="s">
        <v>68</v>
      </c>
      <c r="E5">
        <v>1</v>
      </c>
      <c r="F5">
        <v>24.591000000000001</v>
      </c>
      <c r="G5" s="8">
        <v>111351.711411469</v>
      </c>
      <c r="H5" s="8">
        <v>0</v>
      </c>
      <c r="I5">
        <v>222462.40424311999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3083279</v>
      </c>
      <c r="B6" s="1">
        <v>43744.356128900501</v>
      </c>
      <c r="C6" s="6">
        <v>0.204859443333333</v>
      </c>
      <c r="D6" s="13" t="s">
        <v>68</v>
      </c>
      <c r="E6">
        <v>1</v>
      </c>
      <c r="F6">
        <v>24.602</v>
      </c>
      <c r="G6" s="8">
        <v>111413.619773885</v>
      </c>
      <c r="H6" s="8">
        <v>0</v>
      </c>
      <c r="I6">
        <v>222453.05712645501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3083280</v>
      </c>
      <c r="B7" s="1">
        <v>43744.356163506898</v>
      </c>
      <c r="C7" s="6">
        <v>0.25470357666666699</v>
      </c>
      <c r="D7" s="13" t="s">
        <v>68</v>
      </c>
      <c r="E7">
        <v>1</v>
      </c>
      <c r="F7">
        <v>24.613</v>
      </c>
      <c r="G7" s="8">
        <v>111463.603976276</v>
      </c>
      <c r="H7" s="8">
        <v>0</v>
      </c>
      <c r="I7">
        <v>222456.70254542099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3083281</v>
      </c>
      <c r="B8" s="1">
        <v>43744.356198229201</v>
      </c>
      <c r="C8" s="6">
        <v>0.30470785166666697</v>
      </c>
      <c r="D8" s="13" t="s">
        <v>68</v>
      </c>
      <c r="E8">
        <v>1</v>
      </c>
      <c r="F8">
        <v>24.623000000000001</v>
      </c>
      <c r="G8" s="8">
        <v>111533.48804424801</v>
      </c>
      <c r="H8" s="8">
        <v>0</v>
      </c>
      <c r="I8">
        <v>222448.31095650501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3083282</v>
      </c>
      <c r="B9" s="1">
        <v>43744.356232951402</v>
      </c>
      <c r="C9" s="6">
        <v>0.35467375499999998</v>
      </c>
      <c r="D9" s="13" t="s">
        <v>68</v>
      </c>
      <c r="E9">
        <v>1</v>
      </c>
      <c r="F9">
        <v>24.637</v>
      </c>
      <c r="G9" s="8">
        <v>111592.764280339</v>
      </c>
      <c r="H9" s="8">
        <v>0</v>
      </c>
      <c r="I9">
        <v>222452.634160488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3083283</v>
      </c>
      <c r="B10" s="1">
        <v>43744.356267557901</v>
      </c>
      <c r="C10" s="6">
        <v>0.40454707833333298</v>
      </c>
      <c r="D10" s="13" t="s">
        <v>68</v>
      </c>
      <c r="E10">
        <v>1</v>
      </c>
      <c r="F10">
        <v>24.643000000000001</v>
      </c>
      <c r="G10" s="8">
        <v>111658.74894862701</v>
      </c>
      <c r="H10" s="8">
        <v>0</v>
      </c>
      <c r="I10">
        <v>222450.46124452801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3083284</v>
      </c>
      <c r="B11" s="1">
        <v>43744.356302164299</v>
      </c>
      <c r="C11" s="6">
        <v>0.454372571666667</v>
      </c>
      <c r="D11" s="13" t="s">
        <v>68</v>
      </c>
      <c r="E11">
        <v>1</v>
      </c>
      <c r="F11">
        <v>24.65</v>
      </c>
      <c r="G11" s="8">
        <v>111702.742974597</v>
      </c>
      <c r="H11" s="8">
        <v>0</v>
      </c>
      <c r="I11">
        <v>222447.03677285201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3083285</v>
      </c>
      <c r="B12" s="1">
        <v>43744.356337349498</v>
      </c>
      <c r="C12" s="6">
        <v>0.50503101666666705</v>
      </c>
      <c r="D12" s="13" t="s">
        <v>68</v>
      </c>
      <c r="E12">
        <v>1</v>
      </c>
      <c r="F12">
        <v>24.652999999999999</v>
      </c>
      <c r="G12" s="8">
        <v>111732.085842972</v>
      </c>
      <c r="H12" s="8">
        <v>0</v>
      </c>
      <c r="I12">
        <v>222456.189371065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3083286</v>
      </c>
      <c r="B13" s="1">
        <v>43744.356371955997</v>
      </c>
      <c r="C13" s="6">
        <v>0.55486000000000002</v>
      </c>
      <c r="D13" s="13" t="s">
        <v>68</v>
      </c>
      <c r="E13">
        <v>1</v>
      </c>
      <c r="F13">
        <v>24.655999999999999</v>
      </c>
      <c r="G13" s="8">
        <v>111749.254231725</v>
      </c>
      <c r="H13" s="8">
        <v>0</v>
      </c>
      <c r="I13">
        <v>222446.34441965501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3083287</v>
      </c>
      <c r="B14" s="1">
        <v>43744.356406678198</v>
      </c>
      <c r="C14" s="6">
        <v>0.60482311499999997</v>
      </c>
      <c r="D14" s="13" t="s">
        <v>68</v>
      </c>
      <c r="E14">
        <v>1</v>
      </c>
      <c r="F14">
        <v>24.65</v>
      </c>
      <c r="G14" s="8">
        <v>111740.917228586</v>
      </c>
      <c r="H14" s="8">
        <v>0</v>
      </c>
      <c r="I14">
        <v>222448.43575626001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3083288</v>
      </c>
      <c r="B15" s="1">
        <v>43744.3564412384</v>
      </c>
      <c r="C15" s="6">
        <v>0.654641625</v>
      </c>
      <c r="D15" s="13" t="s">
        <v>68</v>
      </c>
      <c r="E15">
        <v>1</v>
      </c>
      <c r="F15">
        <v>24.655999999999999</v>
      </c>
      <c r="G15" s="8">
        <v>111792.02679848</v>
      </c>
      <c r="H15" s="8">
        <v>0</v>
      </c>
      <c r="I15">
        <v>222442.39381873599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3083289</v>
      </c>
      <c r="B16" s="1">
        <v>43744.356475844899</v>
      </c>
      <c r="C16" s="6">
        <v>0.70446054166666705</v>
      </c>
      <c r="D16" s="13" t="s">
        <v>68</v>
      </c>
      <c r="E16">
        <v>1</v>
      </c>
      <c r="F16">
        <v>24.667999999999999</v>
      </c>
      <c r="G16" s="8">
        <v>111837.230015528</v>
      </c>
      <c r="H16" s="8">
        <v>0</v>
      </c>
      <c r="I16">
        <v>222441.23290646999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3083290</v>
      </c>
      <c r="B17" s="1">
        <v>43744.3565105671</v>
      </c>
      <c r="C17" s="6">
        <v>0.75447505999999998</v>
      </c>
      <c r="D17" s="13" t="s">
        <v>68</v>
      </c>
      <c r="E17">
        <v>1</v>
      </c>
      <c r="F17">
        <v>24.675999999999998</v>
      </c>
      <c r="G17" s="8">
        <v>111894.600949976</v>
      </c>
      <c r="H17" s="8">
        <v>0</v>
      </c>
      <c r="I17">
        <v>222441.177541435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3083291</v>
      </c>
      <c r="B18" s="1">
        <v>43744.356545289404</v>
      </c>
      <c r="C18" s="6">
        <v>0.80447787666666704</v>
      </c>
      <c r="D18" s="13" t="s">
        <v>68</v>
      </c>
      <c r="E18">
        <v>1</v>
      </c>
      <c r="F18">
        <v>24.681999999999999</v>
      </c>
      <c r="G18" s="8">
        <v>111925.64987427799</v>
      </c>
      <c r="H18" s="8">
        <v>0</v>
      </c>
      <c r="I18">
        <v>222438.02338615101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3083292</v>
      </c>
      <c r="B19" s="1">
        <v>43744.356579976797</v>
      </c>
      <c r="C19" s="6">
        <v>0.85442245833333297</v>
      </c>
      <c r="D19" s="13" t="s">
        <v>68</v>
      </c>
      <c r="E19">
        <v>1</v>
      </c>
      <c r="F19">
        <v>24.68</v>
      </c>
      <c r="G19" s="8">
        <v>111970.670512603</v>
      </c>
      <c r="H19" s="8">
        <v>0</v>
      </c>
      <c r="I19">
        <v>222435.18350228501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3083293</v>
      </c>
      <c r="B20" s="1">
        <v>43744.356614664401</v>
      </c>
      <c r="C20" s="6">
        <v>0.90438064666666695</v>
      </c>
      <c r="D20" s="13" t="s">
        <v>68</v>
      </c>
      <c r="E20">
        <v>1</v>
      </c>
      <c r="F20">
        <v>24.683</v>
      </c>
      <c r="G20" s="8">
        <v>111999.15725229601</v>
      </c>
      <c r="H20" s="8">
        <v>0</v>
      </c>
      <c r="I20">
        <v>222434.795935306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3083294</v>
      </c>
      <c r="B21" s="1">
        <v>43744.356649340298</v>
      </c>
      <c r="C21" s="6">
        <v>0.95429885000000003</v>
      </c>
      <c r="D21" s="13" t="s">
        <v>68</v>
      </c>
      <c r="E21">
        <v>1</v>
      </c>
      <c r="F21">
        <v>24.690999999999999</v>
      </c>
      <c r="G21" s="8">
        <v>112038.268789724</v>
      </c>
      <c r="H21" s="8">
        <v>0</v>
      </c>
      <c r="I21">
        <v>222437.192201556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3083295</v>
      </c>
      <c r="B22" s="1">
        <v>43744.356684571801</v>
      </c>
      <c r="C22" s="6">
        <v>1.0049960849999999</v>
      </c>
      <c r="D22" s="13" t="s">
        <v>68</v>
      </c>
      <c r="E22">
        <v>1</v>
      </c>
      <c r="F22">
        <v>24.696000000000002</v>
      </c>
      <c r="G22" s="8">
        <v>112082.18416921599</v>
      </c>
      <c r="H22" s="8">
        <v>0</v>
      </c>
      <c r="I22">
        <v>222433.74921915799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3083296</v>
      </c>
      <c r="B23" s="1">
        <v>43744.356719178199</v>
      </c>
      <c r="C23" s="6">
        <v>1.05482828333333</v>
      </c>
      <c r="D23" s="13" t="s">
        <v>68</v>
      </c>
      <c r="E23">
        <v>1</v>
      </c>
      <c r="F23">
        <v>24.707999999999998</v>
      </c>
      <c r="G23" s="8">
        <v>112137.683730927</v>
      </c>
      <c r="H23" s="8">
        <v>0</v>
      </c>
      <c r="I23">
        <v>222423.56561079601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3083297</v>
      </c>
      <c r="B24" s="1">
        <v>43744.356753784698</v>
      </c>
      <c r="C24" s="6">
        <v>1.1046883249999999</v>
      </c>
      <c r="D24" s="13" t="s">
        <v>68</v>
      </c>
      <c r="E24">
        <v>1</v>
      </c>
      <c r="F24">
        <v>24.72</v>
      </c>
      <c r="G24" s="8">
        <v>112211.085566366</v>
      </c>
      <c r="H24" s="8">
        <v>0</v>
      </c>
      <c r="I24">
        <v>222430.901620205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3083298</v>
      </c>
      <c r="B25" s="1">
        <v>43744.356788460602</v>
      </c>
      <c r="C25" s="6">
        <v>1.1546040666666699</v>
      </c>
      <c r="D25" s="13" t="s">
        <v>68</v>
      </c>
      <c r="E25">
        <v>1</v>
      </c>
      <c r="F25">
        <v>24.727</v>
      </c>
      <c r="G25" s="8">
        <v>112268.11357913</v>
      </c>
      <c r="H25" s="8">
        <v>0</v>
      </c>
      <c r="I25">
        <v>222412.189216514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3083299</v>
      </c>
      <c r="B26" s="1">
        <v>43744.356823113398</v>
      </c>
      <c r="C26" s="6">
        <v>1.2045238199999999</v>
      </c>
      <c r="D26" s="13" t="s">
        <v>68</v>
      </c>
      <c r="E26">
        <v>1</v>
      </c>
      <c r="F26">
        <v>24.736999999999998</v>
      </c>
      <c r="G26" s="8">
        <v>112309.412985756</v>
      </c>
      <c r="H26" s="8">
        <v>0</v>
      </c>
      <c r="I26">
        <v>222424.257045304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3083300</v>
      </c>
      <c r="B27" s="1">
        <v>43744.356857789397</v>
      </c>
      <c r="C27" s="6">
        <v>1.25444585833333</v>
      </c>
      <c r="D27" s="13" t="s">
        <v>68</v>
      </c>
      <c r="E27">
        <v>1</v>
      </c>
      <c r="F27">
        <v>24.742000000000001</v>
      </c>
      <c r="G27" s="8">
        <v>112335.829134717</v>
      </c>
      <c r="H27" s="8">
        <v>0</v>
      </c>
      <c r="I27">
        <v>222415.38155365601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3083301</v>
      </c>
      <c r="B28" s="1">
        <v>43744.356892442098</v>
      </c>
      <c r="C28" s="6">
        <v>1.3043759399999999</v>
      </c>
      <c r="D28" s="13" t="s">
        <v>68</v>
      </c>
      <c r="E28">
        <v>1</v>
      </c>
      <c r="F28">
        <v>24.744</v>
      </c>
      <c r="G28" s="8">
        <v>112368.22459014</v>
      </c>
      <c r="H28" s="8">
        <v>0</v>
      </c>
      <c r="I28">
        <v>222429.03158504199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3083302</v>
      </c>
      <c r="B29" s="1">
        <v>43744.3569271991</v>
      </c>
      <c r="C29" s="6">
        <v>1.3544059633333301</v>
      </c>
      <c r="D29" s="13" t="s">
        <v>68</v>
      </c>
      <c r="E29">
        <v>1</v>
      </c>
      <c r="F29">
        <v>24.754000000000001</v>
      </c>
      <c r="G29" s="8">
        <v>112411.03131590001</v>
      </c>
      <c r="H29" s="8">
        <v>0</v>
      </c>
      <c r="I29">
        <v>222413.35574891901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3083303</v>
      </c>
      <c r="B30" s="1">
        <v>43744.356962349499</v>
      </c>
      <c r="C30" s="6">
        <v>1.4050430116666699</v>
      </c>
      <c r="D30" s="13" t="s">
        <v>68</v>
      </c>
      <c r="E30">
        <v>1</v>
      </c>
      <c r="F30">
        <v>24.756</v>
      </c>
      <c r="G30" s="8">
        <v>112452.34574537</v>
      </c>
      <c r="H30" s="8">
        <v>0</v>
      </c>
      <c r="I30">
        <v>222417.853402576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3083304</v>
      </c>
      <c r="B31" s="1">
        <v>43744.356997025498</v>
      </c>
      <c r="C31" s="6">
        <v>1.45498171833333</v>
      </c>
      <c r="D31" s="13" t="s">
        <v>68</v>
      </c>
      <c r="E31">
        <v>1</v>
      </c>
      <c r="F31">
        <v>24.763999999999999</v>
      </c>
      <c r="G31" s="8">
        <v>112471.793996992</v>
      </c>
      <c r="H31" s="8">
        <v>0</v>
      </c>
      <c r="I31">
        <v>222411.225686021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3083305</v>
      </c>
      <c r="B32" s="1">
        <v>43744.357031747699</v>
      </c>
      <c r="C32" s="6">
        <v>1.5049791400000001</v>
      </c>
      <c r="D32" s="13" t="s">
        <v>68</v>
      </c>
      <c r="E32">
        <v>1</v>
      </c>
      <c r="F32">
        <v>24.765000000000001</v>
      </c>
      <c r="G32" s="8">
        <v>112490.387372048</v>
      </c>
      <c r="H32" s="8">
        <v>0</v>
      </c>
      <c r="I32">
        <v>222401.966258906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3083306</v>
      </c>
      <c r="B33" s="1">
        <v>43744.357066550903</v>
      </c>
      <c r="C33" s="6">
        <v>1.5550655983333299</v>
      </c>
      <c r="D33" s="13" t="s">
        <v>68</v>
      </c>
      <c r="E33">
        <v>1</v>
      </c>
      <c r="F33">
        <v>24.765999999999998</v>
      </c>
      <c r="G33" s="8">
        <v>112503.817740639</v>
      </c>
      <c r="H33" s="8">
        <v>0</v>
      </c>
      <c r="I33">
        <v>222425.49689269101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3083307</v>
      </c>
      <c r="B34" s="1">
        <v>43744.357100775502</v>
      </c>
      <c r="C34" s="6">
        <v>1.6043222833333299</v>
      </c>
      <c r="D34" s="13" t="s">
        <v>68</v>
      </c>
      <c r="E34">
        <v>1</v>
      </c>
      <c r="F34">
        <v>24.763000000000002</v>
      </c>
      <c r="G34" s="8">
        <v>112480.07812284</v>
      </c>
      <c r="H34" s="8">
        <v>0</v>
      </c>
      <c r="I34">
        <v>222408.689454776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3083308</v>
      </c>
      <c r="B35" s="1">
        <v>43744.357135532402</v>
      </c>
      <c r="C35" s="6">
        <v>1.6544039500000001</v>
      </c>
      <c r="D35" s="13" t="s">
        <v>68</v>
      </c>
      <c r="E35">
        <v>1</v>
      </c>
      <c r="F35">
        <v>24.759</v>
      </c>
      <c r="G35" s="8">
        <v>112461.221992961</v>
      </c>
      <c r="H35" s="8">
        <v>0</v>
      </c>
      <c r="I35">
        <v>222400.53397557899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3083309</v>
      </c>
      <c r="B36" s="1">
        <v>43744.357170254603</v>
      </c>
      <c r="C36" s="6">
        <v>1.7043921583333299</v>
      </c>
      <c r="D36" s="13" t="s">
        <v>68</v>
      </c>
      <c r="E36">
        <v>1</v>
      </c>
      <c r="F36">
        <v>24.760999999999999</v>
      </c>
      <c r="G36" s="8">
        <v>112461.962084165</v>
      </c>
      <c r="H36" s="8">
        <v>0</v>
      </c>
      <c r="I36">
        <v>222404.90569274101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3083310</v>
      </c>
      <c r="B37" s="1">
        <v>43744.357204895801</v>
      </c>
      <c r="C37" s="6">
        <v>1.75429961333333</v>
      </c>
      <c r="D37" s="13" t="s">
        <v>68</v>
      </c>
      <c r="E37">
        <v>1</v>
      </c>
      <c r="F37">
        <v>24.76</v>
      </c>
      <c r="G37" s="8">
        <v>112488.77624019999</v>
      </c>
      <c r="H37" s="8">
        <v>0</v>
      </c>
      <c r="I37">
        <v>222402.22499620201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3083311</v>
      </c>
      <c r="B38" s="1">
        <v>43744.357240161997</v>
      </c>
      <c r="C38" s="6">
        <v>1.80506493333333</v>
      </c>
      <c r="D38" s="13" t="s">
        <v>68</v>
      </c>
      <c r="E38">
        <v>1</v>
      </c>
      <c r="F38">
        <v>24.776</v>
      </c>
      <c r="G38" s="8">
        <v>112579.379015422</v>
      </c>
      <c r="H38" s="8">
        <v>0</v>
      </c>
      <c r="I38">
        <v>222398.333792619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3083312</v>
      </c>
      <c r="B39" s="1">
        <v>43744.357274849499</v>
      </c>
      <c r="C39" s="6">
        <v>1.8550284699999999</v>
      </c>
      <c r="D39" s="13" t="s">
        <v>68</v>
      </c>
      <c r="E39">
        <v>1</v>
      </c>
      <c r="F39">
        <v>24.792999999999999</v>
      </c>
      <c r="G39" s="8">
        <v>112656.47756781999</v>
      </c>
      <c r="H39" s="8">
        <v>0</v>
      </c>
      <c r="I39">
        <v>222396.87753456199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3083313</v>
      </c>
      <c r="B40" s="1">
        <v>43744.357309571802</v>
      </c>
      <c r="C40" s="6">
        <v>1.9050097316666701</v>
      </c>
      <c r="D40" s="13" t="s">
        <v>68</v>
      </c>
      <c r="E40">
        <v>1</v>
      </c>
      <c r="F40">
        <v>24.795999999999999</v>
      </c>
      <c r="G40" s="8">
        <v>112685.186367665</v>
      </c>
      <c r="H40" s="8">
        <v>0</v>
      </c>
      <c r="I40">
        <v>222406.66617576199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3083314</v>
      </c>
      <c r="B41" s="1">
        <v>43744.357344247699</v>
      </c>
      <c r="C41" s="6">
        <v>1.9549360166666701</v>
      </c>
      <c r="D41" s="13" t="s">
        <v>68</v>
      </c>
      <c r="E41">
        <v>1</v>
      </c>
      <c r="F41">
        <v>24.79</v>
      </c>
      <c r="G41" s="8">
        <v>112680.90274919099</v>
      </c>
      <c r="H41" s="8">
        <v>0</v>
      </c>
      <c r="I41">
        <v>222401.14378965099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3083315</v>
      </c>
      <c r="B42" s="1">
        <v>43744.3573789699</v>
      </c>
      <c r="C42" s="6">
        <v>2.0049677483333301</v>
      </c>
      <c r="D42" s="13" t="s">
        <v>68</v>
      </c>
      <c r="E42">
        <v>1</v>
      </c>
      <c r="F42">
        <v>24.795999999999999</v>
      </c>
      <c r="G42" s="8">
        <v>112706.286437034</v>
      </c>
      <c r="H42" s="8">
        <v>0</v>
      </c>
      <c r="I42">
        <v>222401.83022793499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3083316</v>
      </c>
      <c r="B43" s="1">
        <v>43744.357413622703</v>
      </c>
      <c r="C43" s="6">
        <v>2.0548264266666698</v>
      </c>
      <c r="D43" s="13" t="s">
        <v>68</v>
      </c>
      <c r="E43">
        <v>1</v>
      </c>
      <c r="F43">
        <v>24.805</v>
      </c>
      <c r="G43" s="8">
        <v>112729.808744254</v>
      </c>
      <c r="H43" s="8">
        <v>0</v>
      </c>
      <c r="I43">
        <v>222395.90292628299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3083317</v>
      </c>
      <c r="B44" s="1">
        <v>43744.357448344897</v>
      </c>
      <c r="C44" s="6">
        <v>2.1048575316666698</v>
      </c>
      <c r="D44" s="13" t="s">
        <v>68</v>
      </c>
      <c r="E44">
        <v>1</v>
      </c>
      <c r="F44">
        <v>24.809000000000001</v>
      </c>
      <c r="G44" s="8">
        <v>112752.925007433</v>
      </c>
      <c r="H44" s="8">
        <v>0</v>
      </c>
      <c r="I44">
        <v>222403.265067234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3083318</v>
      </c>
      <c r="B45" s="1">
        <v>43744.357483067099</v>
      </c>
      <c r="C45" s="6">
        <v>2.1548262866666699</v>
      </c>
      <c r="D45" s="13" t="s">
        <v>68</v>
      </c>
      <c r="E45">
        <v>1</v>
      </c>
      <c r="F45">
        <v>24.806999999999999</v>
      </c>
      <c r="G45" s="8">
        <v>112755.14397238501</v>
      </c>
      <c r="H45" s="8">
        <v>0</v>
      </c>
      <c r="I45">
        <v>222393.48101119901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3083319</v>
      </c>
      <c r="B46" s="1">
        <v>43744.357517627301</v>
      </c>
      <c r="C46" s="6">
        <v>2.2046025600000001</v>
      </c>
      <c r="D46" s="13" t="s">
        <v>68</v>
      </c>
      <c r="E46">
        <v>1</v>
      </c>
      <c r="F46">
        <v>24.812999999999999</v>
      </c>
      <c r="G46" s="8">
        <v>112772.69784871</v>
      </c>
      <c r="H46" s="8">
        <v>0</v>
      </c>
      <c r="I46">
        <v>222394.99530723001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3083320</v>
      </c>
      <c r="B47" s="1">
        <v>43744.357552199101</v>
      </c>
      <c r="C47" s="6">
        <v>2.2543909033333298</v>
      </c>
      <c r="D47" s="13" t="s">
        <v>68</v>
      </c>
      <c r="E47">
        <v>1</v>
      </c>
      <c r="F47">
        <v>24.815999999999999</v>
      </c>
      <c r="G47" s="8">
        <v>112795.753801004</v>
      </c>
      <c r="H47" s="8">
        <v>0</v>
      </c>
      <c r="I47">
        <v>222386.26169612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3083321</v>
      </c>
      <c r="B48" s="1">
        <v>43744.357586921302</v>
      </c>
      <c r="C48" s="6">
        <v>2.30442114166667</v>
      </c>
      <c r="D48" s="13" t="s">
        <v>68</v>
      </c>
      <c r="E48">
        <v>1</v>
      </c>
      <c r="F48">
        <v>24.811</v>
      </c>
      <c r="G48" s="8">
        <v>112790.77542875199</v>
      </c>
      <c r="H48" s="8">
        <v>0</v>
      </c>
      <c r="I48">
        <v>222396.92702015699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3083322</v>
      </c>
      <c r="B49" s="1">
        <v>43744.357621608797</v>
      </c>
      <c r="C49" s="6">
        <v>2.3543532016666702</v>
      </c>
      <c r="D49" s="13" t="s">
        <v>68</v>
      </c>
      <c r="E49">
        <v>1</v>
      </c>
      <c r="F49">
        <v>24.81</v>
      </c>
      <c r="G49" s="8">
        <v>112783.791643467</v>
      </c>
      <c r="H49" s="8">
        <v>0</v>
      </c>
      <c r="I49">
        <v>222401.417005383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3083323</v>
      </c>
      <c r="B50" s="1">
        <v>43744.357656330998</v>
      </c>
      <c r="C50" s="6">
        <v>2.40436608833333</v>
      </c>
      <c r="D50" s="13" t="s">
        <v>68</v>
      </c>
      <c r="E50">
        <v>1</v>
      </c>
      <c r="F50">
        <v>24.808</v>
      </c>
      <c r="G50" s="8">
        <v>112758.517314563</v>
      </c>
      <c r="H50" s="8">
        <v>0</v>
      </c>
      <c r="I50">
        <v>222383.64733946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3083324</v>
      </c>
      <c r="B51" s="1">
        <v>43744.357691053199</v>
      </c>
      <c r="C51" s="6">
        <v>2.4543282816666698</v>
      </c>
      <c r="D51" s="13" t="s">
        <v>68</v>
      </c>
      <c r="E51">
        <v>1</v>
      </c>
      <c r="F51">
        <v>24.800999999999998</v>
      </c>
      <c r="G51" s="8">
        <v>112734.243321327</v>
      </c>
      <c r="H51" s="8">
        <v>0</v>
      </c>
      <c r="I51">
        <v>222389.13692256599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3083325</v>
      </c>
      <c r="B52" s="1">
        <v>43744.357726273098</v>
      </c>
      <c r="C52" s="6">
        <v>2.5050901766666702</v>
      </c>
      <c r="D52" s="13" t="s">
        <v>68</v>
      </c>
      <c r="E52">
        <v>1</v>
      </c>
      <c r="F52">
        <v>24.797000000000001</v>
      </c>
      <c r="G52" s="8">
        <v>112739.935879317</v>
      </c>
      <c r="H52" s="8">
        <v>0</v>
      </c>
      <c r="I52">
        <v>222378.388033233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3083326</v>
      </c>
      <c r="B53" s="1">
        <v>43744.357760995401</v>
      </c>
      <c r="C53" s="6">
        <v>2.5550603366666702</v>
      </c>
      <c r="D53" s="13" t="s">
        <v>68</v>
      </c>
      <c r="E53">
        <v>1</v>
      </c>
      <c r="F53">
        <v>24.805</v>
      </c>
      <c r="G53" s="8">
        <v>112777.896431388</v>
      </c>
      <c r="H53" s="8">
        <v>0</v>
      </c>
      <c r="I53">
        <v>222389.77672774499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3083327</v>
      </c>
      <c r="B54" s="1">
        <v>43744.357795717602</v>
      </c>
      <c r="C54" s="6">
        <v>2.6050728049999998</v>
      </c>
      <c r="D54" s="13" t="s">
        <v>68</v>
      </c>
      <c r="E54">
        <v>1</v>
      </c>
      <c r="F54">
        <v>24.812999999999999</v>
      </c>
      <c r="G54" s="8">
        <v>112805.889798308</v>
      </c>
      <c r="H54" s="8">
        <v>0</v>
      </c>
      <c r="I54">
        <v>222385.75681373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3083328</v>
      </c>
      <c r="B55" s="1">
        <v>43744.357830405097</v>
      </c>
      <c r="C55" s="6">
        <v>2.6550053516666701</v>
      </c>
      <c r="D55" s="13" t="s">
        <v>68</v>
      </c>
      <c r="E55">
        <v>1</v>
      </c>
      <c r="F55">
        <v>24.82</v>
      </c>
      <c r="G55" s="8">
        <v>112842.728241704</v>
      </c>
      <c r="H55" s="8">
        <v>0</v>
      </c>
      <c r="I55">
        <v>222387.681816722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3083329</v>
      </c>
      <c r="B56" s="1">
        <v>43744.357865127298</v>
      </c>
      <c r="C56" s="6">
        <v>2.7049857583333301</v>
      </c>
      <c r="D56" s="13" t="s">
        <v>68</v>
      </c>
      <c r="E56">
        <v>1</v>
      </c>
      <c r="F56">
        <v>24.821999999999999</v>
      </c>
      <c r="G56" s="8">
        <v>112881.664241031</v>
      </c>
      <c r="H56" s="8">
        <v>0</v>
      </c>
      <c r="I56">
        <v>222385.61667377001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3083330</v>
      </c>
      <c r="B57" s="1">
        <v>43744.357899768504</v>
      </c>
      <c r="C57" s="6">
        <v>2.7548966966666701</v>
      </c>
      <c r="D57" s="13" t="s">
        <v>68</v>
      </c>
      <c r="E57">
        <v>1</v>
      </c>
      <c r="F57">
        <v>24.829000000000001</v>
      </c>
      <c r="G57" s="8">
        <v>112909.292507006</v>
      </c>
      <c r="H57" s="8">
        <v>0</v>
      </c>
      <c r="I57">
        <v>222384.651969681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3083331</v>
      </c>
      <c r="B58" s="1">
        <v>43744.357934490698</v>
      </c>
      <c r="C58" s="6">
        <v>2.8048867300000002</v>
      </c>
      <c r="D58" s="13" t="s">
        <v>68</v>
      </c>
      <c r="E58">
        <v>1</v>
      </c>
      <c r="F58">
        <v>24.835999999999999</v>
      </c>
      <c r="G58" s="8">
        <v>112940.967162179</v>
      </c>
      <c r="H58" s="8">
        <v>0</v>
      </c>
      <c r="I58">
        <v>222383.61962573201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3083332</v>
      </c>
      <c r="B59" s="1">
        <v>43744.357969062497</v>
      </c>
      <c r="C59" s="6">
        <v>2.85468602333333</v>
      </c>
      <c r="D59" s="13" t="s">
        <v>68</v>
      </c>
      <c r="E59">
        <v>1</v>
      </c>
      <c r="F59">
        <v>24.832000000000001</v>
      </c>
      <c r="G59" s="8">
        <v>112955.386370646</v>
      </c>
      <c r="H59" s="8">
        <v>0</v>
      </c>
      <c r="I59">
        <v>222378.72051665999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3083333</v>
      </c>
      <c r="B60" s="1">
        <v>43744.358003738402</v>
      </c>
      <c r="C60" s="6">
        <v>2.90460107833333</v>
      </c>
      <c r="D60" s="13" t="s">
        <v>68</v>
      </c>
      <c r="E60">
        <v>1</v>
      </c>
      <c r="F60">
        <v>24.837</v>
      </c>
      <c r="G60" s="8">
        <v>112956.072680588</v>
      </c>
      <c r="H60" s="8">
        <v>0</v>
      </c>
      <c r="I60">
        <v>222384.41004847901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3083334</v>
      </c>
      <c r="B61" s="1">
        <v>43744.3580385069</v>
      </c>
      <c r="C61" s="6">
        <v>2.9547039416666698</v>
      </c>
      <c r="D61" s="13" t="s">
        <v>68</v>
      </c>
      <c r="E61">
        <v>1</v>
      </c>
      <c r="F61">
        <v>24.832999999999998</v>
      </c>
      <c r="G61" s="8">
        <v>112931.04000673399</v>
      </c>
      <c r="H61" s="8">
        <v>0</v>
      </c>
      <c r="I61">
        <v>222378.64722491699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3083335</v>
      </c>
      <c r="B62" s="1">
        <v>43744.358073182899</v>
      </c>
      <c r="C62" s="6">
        <v>3.0046306416666702</v>
      </c>
      <c r="D62" s="13" t="s">
        <v>68</v>
      </c>
      <c r="E62">
        <v>1</v>
      </c>
      <c r="F62">
        <v>24.824000000000002</v>
      </c>
      <c r="G62" s="8">
        <v>112871.489032079</v>
      </c>
      <c r="H62" s="8">
        <v>0</v>
      </c>
      <c r="I62">
        <v>222380.534920309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3083336</v>
      </c>
      <c r="B63" s="1">
        <v>43744.358107951397</v>
      </c>
      <c r="C63" s="6">
        <v>3.0546618966666701</v>
      </c>
      <c r="D63" s="13" t="s">
        <v>68</v>
      </c>
      <c r="E63">
        <v>1</v>
      </c>
      <c r="F63">
        <v>24.818000000000001</v>
      </c>
      <c r="G63" s="8">
        <v>112845.38157464001</v>
      </c>
      <c r="H63" s="8">
        <v>0</v>
      </c>
      <c r="I63">
        <v>222371.502856568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3083337</v>
      </c>
      <c r="B64" s="1">
        <v>43744.358142592602</v>
      </c>
      <c r="C64" s="6">
        <v>3.1045506033333301</v>
      </c>
      <c r="D64" s="13" t="s">
        <v>68</v>
      </c>
      <c r="E64">
        <v>1</v>
      </c>
      <c r="F64">
        <v>24.818000000000001</v>
      </c>
      <c r="G64" s="8">
        <v>112846.641137891</v>
      </c>
      <c r="H64" s="8">
        <v>0</v>
      </c>
      <c r="I64">
        <v>222382.27725149301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3083338</v>
      </c>
      <c r="B65" s="1">
        <v>43744.358177280097</v>
      </c>
      <c r="C65" s="6">
        <v>3.1545410383333299</v>
      </c>
      <c r="D65" s="13" t="s">
        <v>68</v>
      </c>
      <c r="E65">
        <v>1</v>
      </c>
      <c r="F65">
        <v>24.814</v>
      </c>
      <c r="G65" s="8">
        <v>112834.937376766</v>
      </c>
      <c r="H65" s="8">
        <v>0</v>
      </c>
      <c r="I65">
        <v>222373.13304364801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3083339</v>
      </c>
      <c r="B66" s="1">
        <v>43744.358212002298</v>
      </c>
      <c r="C66" s="6">
        <v>3.2045091533333299</v>
      </c>
      <c r="D66" s="13" t="s">
        <v>68</v>
      </c>
      <c r="E66">
        <v>1</v>
      </c>
      <c r="F66">
        <v>24.815999999999999</v>
      </c>
      <c r="G66" s="8">
        <v>112849.24551407099</v>
      </c>
      <c r="H66" s="8">
        <v>0</v>
      </c>
      <c r="I66">
        <v>222373.292952777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3083340</v>
      </c>
      <c r="B67" s="1">
        <v>43744.358246643496</v>
      </c>
      <c r="C67" s="6">
        <v>3.25439963833333</v>
      </c>
      <c r="D67" s="13" t="s">
        <v>68</v>
      </c>
      <c r="E67">
        <v>1</v>
      </c>
      <c r="F67">
        <v>24.821000000000002</v>
      </c>
      <c r="G67" s="8">
        <v>112885.68139171699</v>
      </c>
      <c r="H67" s="8">
        <v>0</v>
      </c>
      <c r="I67">
        <v>222368.806261866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3083341</v>
      </c>
      <c r="B68" s="1">
        <v>43744.358281446803</v>
      </c>
      <c r="C68" s="6">
        <v>3.3045058166666701</v>
      </c>
      <c r="D68" s="13" t="s">
        <v>68</v>
      </c>
      <c r="E68">
        <v>1</v>
      </c>
      <c r="F68">
        <v>24.817</v>
      </c>
      <c r="G68" s="8">
        <v>112896.527558901</v>
      </c>
      <c r="H68" s="8">
        <v>0</v>
      </c>
      <c r="I68">
        <v>222379.23363562601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3083342</v>
      </c>
      <c r="B69" s="1">
        <v>43744.358316088001</v>
      </c>
      <c r="C69" s="6">
        <v>3.3544191799999998</v>
      </c>
      <c r="D69" s="13" t="s">
        <v>68</v>
      </c>
      <c r="E69">
        <v>1</v>
      </c>
      <c r="F69">
        <v>24.823</v>
      </c>
      <c r="G69" s="8">
        <v>112889.49598683001</v>
      </c>
      <c r="H69" s="8">
        <v>0</v>
      </c>
      <c r="I69">
        <v>222372.044212598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3083343</v>
      </c>
      <c r="B70" s="1">
        <v>43744.358350810202</v>
      </c>
      <c r="C70" s="6">
        <v>3.4043907283333299</v>
      </c>
      <c r="D70" s="13" t="s">
        <v>68</v>
      </c>
      <c r="E70">
        <v>1</v>
      </c>
      <c r="F70">
        <v>24.823</v>
      </c>
      <c r="G70" s="8">
        <v>112909.753184683</v>
      </c>
      <c r="H70" s="8">
        <v>0</v>
      </c>
      <c r="I70">
        <v>222376.00674052199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3083344</v>
      </c>
      <c r="B71" s="1">
        <v>43744.358385497697</v>
      </c>
      <c r="C71" s="6">
        <v>3.4543384633333298</v>
      </c>
      <c r="D71" s="13" t="s">
        <v>68</v>
      </c>
      <c r="E71">
        <v>1</v>
      </c>
      <c r="F71">
        <v>24.832000000000001</v>
      </c>
      <c r="G71" s="8">
        <v>112930.988674052</v>
      </c>
      <c r="H71" s="8">
        <v>0</v>
      </c>
      <c r="I71">
        <v>222369.60388946801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3083345</v>
      </c>
      <c r="B72" s="1">
        <v>43744.358420717603</v>
      </c>
      <c r="C72" s="6">
        <v>3.5050692516666699</v>
      </c>
      <c r="D72" s="13" t="s">
        <v>68</v>
      </c>
      <c r="E72">
        <v>1</v>
      </c>
      <c r="F72">
        <v>24.835999999999999</v>
      </c>
      <c r="G72" s="8">
        <v>112958.935978326</v>
      </c>
      <c r="H72" s="8">
        <v>0</v>
      </c>
      <c r="I72">
        <v>222372.089631173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3083346</v>
      </c>
      <c r="B73" s="1">
        <v>43744.358455474503</v>
      </c>
      <c r="C73" s="6">
        <v>3.5551078216666698</v>
      </c>
      <c r="D73" s="13" t="s">
        <v>68</v>
      </c>
      <c r="E73">
        <v>1</v>
      </c>
      <c r="F73">
        <v>24.837</v>
      </c>
      <c r="G73" s="8">
        <v>112973.53942890299</v>
      </c>
      <c r="H73" s="8">
        <v>0</v>
      </c>
      <c r="I73">
        <v>222380.83050585401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3083347</v>
      </c>
      <c r="B74" s="1">
        <v>43744.358489664402</v>
      </c>
      <c r="C74" s="6">
        <v>3.6043549083333302</v>
      </c>
      <c r="D74" s="13" t="s">
        <v>68</v>
      </c>
      <c r="E74">
        <v>1</v>
      </c>
      <c r="F74">
        <v>24.837</v>
      </c>
      <c r="G74" s="8">
        <v>112976.503583064</v>
      </c>
      <c r="H74" s="8">
        <v>0</v>
      </c>
      <c r="I74">
        <v>222381.46700582799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3083348</v>
      </c>
      <c r="B75" s="1">
        <v>43744.358524386596</v>
      </c>
      <c r="C75" s="6">
        <v>3.654354525</v>
      </c>
      <c r="D75" s="13" t="s">
        <v>68</v>
      </c>
      <c r="E75">
        <v>1</v>
      </c>
      <c r="F75">
        <v>24.852</v>
      </c>
      <c r="G75" s="8">
        <v>113012.86523268301</v>
      </c>
      <c r="H75" s="8">
        <v>0</v>
      </c>
      <c r="I75">
        <v>222379.46609955799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3083349</v>
      </c>
      <c r="B76" s="1">
        <v>43744.358559143497</v>
      </c>
      <c r="C76" s="6">
        <v>3.7044281133333299</v>
      </c>
      <c r="D76" s="13" t="s">
        <v>68</v>
      </c>
      <c r="E76">
        <v>1</v>
      </c>
      <c r="F76">
        <v>24.855</v>
      </c>
      <c r="G76" s="8">
        <v>113027.407895233</v>
      </c>
      <c r="H76" s="8">
        <v>0</v>
      </c>
      <c r="I76">
        <v>222374.72016664399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3083350</v>
      </c>
      <c r="B77" s="1">
        <v>43744.358593784702</v>
      </c>
      <c r="C77" s="6">
        <v>3.754290455</v>
      </c>
      <c r="D77" s="13" t="s">
        <v>68</v>
      </c>
      <c r="E77">
        <v>1</v>
      </c>
      <c r="F77">
        <v>24.850999999999999</v>
      </c>
      <c r="G77" s="8">
        <v>113030.047803924</v>
      </c>
      <c r="H77" s="8">
        <v>0</v>
      </c>
      <c r="I77">
        <v>222365.54669331899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3083351</v>
      </c>
      <c r="B78" s="1">
        <v>43744.358628935202</v>
      </c>
      <c r="C78" s="6">
        <v>3.8049285183333299</v>
      </c>
      <c r="D78" s="13" t="s">
        <v>68</v>
      </c>
      <c r="E78">
        <v>1</v>
      </c>
      <c r="F78">
        <v>24.852</v>
      </c>
      <c r="G78" s="8">
        <v>113035.897830813</v>
      </c>
      <c r="H78" s="8">
        <v>0</v>
      </c>
      <c r="I78">
        <v>222357.36413217499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3083352</v>
      </c>
      <c r="B79" s="1">
        <v>43744.3586635069</v>
      </c>
      <c r="C79" s="6">
        <v>3.8546596266666699</v>
      </c>
      <c r="D79" s="13" t="s">
        <v>68</v>
      </c>
      <c r="E79">
        <v>1</v>
      </c>
      <c r="F79">
        <v>24.847000000000001</v>
      </c>
      <c r="G79" s="8">
        <v>113034.422176628</v>
      </c>
      <c r="H79" s="8">
        <v>0</v>
      </c>
      <c r="I79">
        <v>222355.29994113499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3083353</v>
      </c>
      <c r="B80" s="1">
        <v>43744.358698067103</v>
      </c>
      <c r="C80" s="6">
        <v>3.90445170166667</v>
      </c>
      <c r="D80" s="13" t="s">
        <v>68</v>
      </c>
      <c r="E80">
        <v>1</v>
      </c>
      <c r="F80">
        <v>24.847999999999999</v>
      </c>
      <c r="G80" s="8">
        <v>113030.74769385401</v>
      </c>
      <c r="H80" s="8">
        <v>0</v>
      </c>
      <c r="I80">
        <v>222357.626292653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3083354</v>
      </c>
      <c r="B81" s="1">
        <v>43744.358732789296</v>
      </c>
      <c r="C81" s="6">
        <v>3.95443690666667</v>
      </c>
      <c r="D81" s="13" t="s">
        <v>68</v>
      </c>
      <c r="E81">
        <v>1</v>
      </c>
      <c r="F81">
        <v>24.850999999999999</v>
      </c>
      <c r="G81" s="8">
        <v>113047.079599916</v>
      </c>
      <c r="H81" s="8">
        <v>0</v>
      </c>
      <c r="I81">
        <v>222362.037446011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3083355</v>
      </c>
      <c r="B82" s="1">
        <v>43744.358767974503</v>
      </c>
      <c r="C82" s="6">
        <v>4.0051029616666698</v>
      </c>
      <c r="D82" s="13" t="s">
        <v>68</v>
      </c>
      <c r="E82">
        <v>1</v>
      </c>
      <c r="F82">
        <v>24.855</v>
      </c>
      <c r="G82" s="8">
        <v>113063.23053550201</v>
      </c>
      <c r="H82" s="8">
        <v>0</v>
      </c>
      <c r="I82">
        <v>222359.21452334701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3083356</v>
      </c>
      <c r="B83" s="1">
        <v>43744.358802661998</v>
      </c>
      <c r="C83" s="6">
        <v>4.0550629083333298</v>
      </c>
      <c r="D83" s="13" t="s">
        <v>68</v>
      </c>
      <c r="E83">
        <v>1</v>
      </c>
      <c r="F83">
        <v>24.856999999999999</v>
      </c>
      <c r="G83" s="8">
        <v>113084.72204894001</v>
      </c>
      <c r="H83" s="8">
        <v>0</v>
      </c>
      <c r="I83">
        <v>222364.55036006999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3083357</v>
      </c>
      <c r="B84" s="1">
        <v>43744.358836886597</v>
      </c>
      <c r="C84" s="6">
        <v>4.10436075166667</v>
      </c>
      <c r="D84" s="13" t="s">
        <v>68</v>
      </c>
      <c r="E84">
        <v>1</v>
      </c>
      <c r="F84">
        <v>24.853000000000002</v>
      </c>
      <c r="G84" s="8">
        <v>113085.87281022601</v>
      </c>
      <c r="H84" s="8">
        <v>0</v>
      </c>
      <c r="I84">
        <v>222352.23549878501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3083358</v>
      </c>
      <c r="B85" s="1">
        <v>43744.358871678203</v>
      </c>
      <c r="C85" s="6">
        <v>4.1544521033333304</v>
      </c>
      <c r="D85" s="13" t="s">
        <v>68</v>
      </c>
      <c r="E85">
        <v>1</v>
      </c>
      <c r="F85">
        <v>24.852</v>
      </c>
      <c r="G85" s="8">
        <v>113083.77880755901</v>
      </c>
      <c r="H85" s="8">
        <v>0</v>
      </c>
      <c r="I85">
        <v>222351.62947660501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3083359</v>
      </c>
      <c r="B86" s="1">
        <v>43744.358906400499</v>
      </c>
      <c r="C86" s="6">
        <v>4.2044573233333304</v>
      </c>
      <c r="D86" s="13" t="s">
        <v>68</v>
      </c>
      <c r="E86">
        <v>1</v>
      </c>
      <c r="F86">
        <v>24.853000000000002</v>
      </c>
      <c r="G86" s="8">
        <v>113091.66739199399</v>
      </c>
      <c r="H86" s="8">
        <v>0</v>
      </c>
      <c r="I86">
        <v>222361.037804786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3083360</v>
      </c>
      <c r="B87" s="1">
        <v>43744.358941585597</v>
      </c>
      <c r="C87" s="6">
        <v>4.2551165050000002</v>
      </c>
      <c r="D87" s="13" t="s">
        <v>68</v>
      </c>
      <c r="E87">
        <v>1</v>
      </c>
      <c r="F87">
        <v>24.861999999999998</v>
      </c>
      <c r="G87" s="8">
        <v>113105.202232169</v>
      </c>
      <c r="H87" s="8">
        <v>0</v>
      </c>
      <c r="I87">
        <v>222356.417756957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3083361</v>
      </c>
      <c r="B88" s="1">
        <v>43744.358976122698</v>
      </c>
      <c r="C88" s="6">
        <v>4.3048238283333298</v>
      </c>
      <c r="D88" s="13" t="s">
        <v>68</v>
      </c>
      <c r="E88">
        <v>1</v>
      </c>
      <c r="F88">
        <v>24.861999999999998</v>
      </c>
      <c r="G88" s="8">
        <v>113127.00753745199</v>
      </c>
      <c r="H88" s="8">
        <v>0</v>
      </c>
      <c r="I88">
        <v>222354.76837141899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3083362</v>
      </c>
      <c r="B89" s="1">
        <v>43744.3590106829</v>
      </c>
      <c r="C89" s="6">
        <v>4.3546259133333303</v>
      </c>
      <c r="D89" s="13" t="s">
        <v>68</v>
      </c>
      <c r="E89">
        <v>1</v>
      </c>
      <c r="F89">
        <v>24.864999999999998</v>
      </c>
      <c r="G89" s="8">
        <v>113130.891425389</v>
      </c>
      <c r="H89" s="8">
        <v>0</v>
      </c>
      <c r="I89">
        <v>222346.863596635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3083363</v>
      </c>
      <c r="B90" s="1">
        <v>43744.359045289297</v>
      </c>
      <c r="C90" s="6">
        <v>4.404446965</v>
      </c>
      <c r="D90" s="13" t="s">
        <v>68</v>
      </c>
      <c r="E90">
        <v>1</v>
      </c>
      <c r="F90">
        <v>24.858000000000001</v>
      </c>
      <c r="G90" s="8">
        <v>113106.13169496501</v>
      </c>
      <c r="H90" s="8">
        <v>0</v>
      </c>
      <c r="I90">
        <v>222348.00218832999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3083364</v>
      </c>
      <c r="B91" s="1">
        <v>43744.3590799421</v>
      </c>
      <c r="C91" s="6">
        <v>4.4543695300000001</v>
      </c>
      <c r="D91" s="13" t="s">
        <v>68</v>
      </c>
      <c r="E91">
        <v>1</v>
      </c>
      <c r="F91">
        <v>24.855</v>
      </c>
      <c r="G91" s="8">
        <v>113094.320745622</v>
      </c>
      <c r="H91" s="8">
        <v>0</v>
      </c>
      <c r="I91">
        <v>222360.60628451701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3083365</v>
      </c>
      <c r="B92" s="1">
        <v>43744.359114618099</v>
      </c>
      <c r="C92" s="6">
        <v>4.50430039</v>
      </c>
      <c r="D92" s="13" t="s">
        <v>68</v>
      </c>
      <c r="E92">
        <v>1</v>
      </c>
      <c r="F92">
        <v>24.853000000000002</v>
      </c>
      <c r="G92" s="8">
        <v>113067.39840936</v>
      </c>
      <c r="H92" s="8">
        <v>0</v>
      </c>
      <c r="I92">
        <v>222351.34857659001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3083366</v>
      </c>
      <c r="B93" s="1">
        <v>43744.359149386597</v>
      </c>
      <c r="C93" s="6">
        <v>4.5543683133333301</v>
      </c>
      <c r="D93" s="13" t="s">
        <v>68</v>
      </c>
      <c r="E93">
        <v>1</v>
      </c>
      <c r="F93">
        <v>24.850999999999999</v>
      </c>
      <c r="G93" s="8">
        <v>113062.484368441</v>
      </c>
      <c r="H93" s="8">
        <v>0</v>
      </c>
      <c r="I93">
        <v>222351.81555714601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3083367</v>
      </c>
      <c r="B94" s="1">
        <v>43744.359184143497</v>
      </c>
      <c r="C94" s="6">
        <v>4.6044141483333298</v>
      </c>
      <c r="D94" s="13" t="s">
        <v>68</v>
      </c>
      <c r="E94">
        <v>1</v>
      </c>
      <c r="F94">
        <v>24.850999999999999</v>
      </c>
      <c r="G94" s="8">
        <v>113059.953042115</v>
      </c>
      <c r="H94" s="8">
        <v>0</v>
      </c>
      <c r="I94">
        <v>222353.66528868201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3083368</v>
      </c>
      <c r="B95" s="1">
        <v>43744.359218830999</v>
      </c>
      <c r="C95" s="6">
        <v>4.6543654549999998</v>
      </c>
      <c r="D95" s="13" t="s">
        <v>68</v>
      </c>
      <c r="E95">
        <v>1</v>
      </c>
      <c r="F95">
        <v>24.850999999999999</v>
      </c>
      <c r="G95" s="8">
        <v>113052.889782923</v>
      </c>
      <c r="H95" s="8">
        <v>0</v>
      </c>
      <c r="I95">
        <v>222336.45949679599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3083369</v>
      </c>
      <c r="B96" s="1">
        <v>43744.359254016199</v>
      </c>
      <c r="C96" s="6">
        <v>4.7050415966666703</v>
      </c>
      <c r="D96" s="13" t="s">
        <v>68</v>
      </c>
      <c r="E96">
        <v>1</v>
      </c>
      <c r="F96">
        <v>24.85</v>
      </c>
      <c r="G96" s="8">
        <v>113056.559189787</v>
      </c>
      <c r="H96" s="8">
        <v>0</v>
      </c>
      <c r="I96">
        <v>222351.27793247701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3083370</v>
      </c>
      <c r="B97" s="1">
        <v>43744.359288622698</v>
      </c>
      <c r="C97" s="6">
        <v>4.7548203583333297</v>
      </c>
      <c r="D97" s="13" t="s">
        <v>68</v>
      </c>
      <c r="E97">
        <v>1</v>
      </c>
      <c r="F97">
        <v>24.856999999999999</v>
      </c>
      <c r="G97" s="8">
        <v>113075.515216389</v>
      </c>
      <c r="H97" s="8">
        <v>0</v>
      </c>
      <c r="I97">
        <v>222349.78063205699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3083371</v>
      </c>
      <c r="B98" s="1">
        <v>43744.359323414297</v>
      </c>
      <c r="C98" s="6">
        <v>4.8049557066666697</v>
      </c>
      <c r="D98" s="13" t="s">
        <v>68</v>
      </c>
      <c r="E98">
        <v>1</v>
      </c>
      <c r="F98">
        <v>24.855</v>
      </c>
      <c r="G98" s="8">
        <v>113095.912338754</v>
      </c>
      <c r="H98" s="8">
        <v>0</v>
      </c>
      <c r="I98">
        <v>222342.65900821501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3083372</v>
      </c>
      <c r="B99" s="1">
        <v>43744.359358217604</v>
      </c>
      <c r="C99" s="6">
        <v>4.85507044833333</v>
      </c>
      <c r="D99" s="13" t="s">
        <v>68</v>
      </c>
      <c r="E99">
        <v>1</v>
      </c>
      <c r="F99">
        <v>24.859000000000002</v>
      </c>
      <c r="G99" s="8">
        <v>113104.801560534</v>
      </c>
      <c r="H99" s="8">
        <v>0</v>
      </c>
      <c r="I99">
        <v>222351.22759457599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3083373</v>
      </c>
      <c r="B100" s="1">
        <v>43744.359392974497</v>
      </c>
      <c r="C100" s="6">
        <v>4.9051141516666696</v>
      </c>
      <c r="D100" s="13" t="s">
        <v>68</v>
      </c>
      <c r="E100">
        <v>1</v>
      </c>
      <c r="F100">
        <v>24.856000000000002</v>
      </c>
      <c r="G100" s="8">
        <v>113110.85191064099</v>
      </c>
      <c r="H100" s="8">
        <v>0</v>
      </c>
      <c r="I100">
        <v>222339.061740042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3083374</v>
      </c>
      <c r="B101" s="1">
        <v>43744.359427581003</v>
      </c>
      <c r="C101" s="6">
        <v>4.9549671183333297</v>
      </c>
      <c r="D101" s="13" t="s">
        <v>68</v>
      </c>
      <c r="E101">
        <v>1</v>
      </c>
      <c r="F101">
        <v>24.863</v>
      </c>
      <c r="G101" s="8">
        <v>113143.47681384999</v>
      </c>
      <c r="H101" s="8">
        <v>0</v>
      </c>
      <c r="I101">
        <v>222349.88101195701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3083375</v>
      </c>
      <c r="B102" s="1">
        <v>43744.359462349501</v>
      </c>
      <c r="C102" s="6">
        <v>5.0049865049999998</v>
      </c>
      <c r="D102" s="13" t="s">
        <v>68</v>
      </c>
      <c r="E102">
        <v>1</v>
      </c>
      <c r="F102">
        <v>24.866</v>
      </c>
      <c r="G102" s="8">
        <v>113153.71174117</v>
      </c>
      <c r="H102" s="8">
        <v>0</v>
      </c>
      <c r="I102">
        <v>222350.263526761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3083376</v>
      </c>
      <c r="B103" s="1">
        <v>43744.359497071797</v>
      </c>
      <c r="C103" s="6">
        <v>5.0550204599999997</v>
      </c>
      <c r="D103" s="13" t="s">
        <v>68</v>
      </c>
      <c r="E103">
        <v>1</v>
      </c>
      <c r="F103">
        <v>24.864000000000001</v>
      </c>
      <c r="G103" s="8">
        <v>113146.058452556</v>
      </c>
      <c r="H103" s="8">
        <v>0</v>
      </c>
      <c r="I103">
        <v>222349.37100407499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3083377</v>
      </c>
      <c r="B104" s="1">
        <v>43744.359531793998</v>
      </c>
      <c r="C104" s="6">
        <v>5.105046175</v>
      </c>
      <c r="D104" s="13" t="s">
        <v>68</v>
      </c>
      <c r="E104">
        <v>1</v>
      </c>
      <c r="F104">
        <v>24.870999999999999</v>
      </c>
      <c r="G104" s="8">
        <v>113158.702622585</v>
      </c>
      <c r="H104" s="8">
        <v>0</v>
      </c>
      <c r="I104">
        <v>222346.68742609999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3083378</v>
      </c>
      <c r="B105" s="1">
        <v>43744.359566469902</v>
      </c>
      <c r="C105" s="6">
        <v>5.1549451250000002</v>
      </c>
      <c r="D105" s="13" t="s">
        <v>68</v>
      </c>
      <c r="E105">
        <v>1</v>
      </c>
      <c r="F105">
        <v>24.867000000000001</v>
      </c>
      <c r="G105" s="8">
        <v>113144.139208111</v>
      </c>
      <c r="H105" s="8">
        <v>0</v>
      </c>
      <c r="I105">
        <v>222342.59924388301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3083379</v>
      </c>
      <c r="B106" s="1">
        <v>43744.359601192104</v>
      </c>
      <c r="C106" s="6">
        <v>5.2049451800000002</v>
      </c>
      <c r="D106" s="13" t="s">
        <v>68</v>
      </c>
      <c r="E106">
        <v>1</v>
      </c>
      <c r="F106">
        <v>24.86</v>
      </c>
      <c r="G106" s="8">
        <v>113125.593773165</v>
      </c>
      <c r="H106" s="8">
        <v>0</v>
      </c>
      <c r="I106">
        <v>222349.05238655701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3083380</v>
      </c>
      <c r="B107" s="1">
        <v>43744.359635879598</v>
      </c>
      <c r="C107" s="6">
        <v>5.2549167949999998</v>
      </c>
      <c r="D107" s="13" t="s">
        <v>68</v>
      </c>
      <c r="E107">
        <v>1</v>
      </c>
      <c r="F107">
        <v>24.863</v>
      </c>
      <c r="G107" s="8">
        <v>113116.386446355</v>
      </c>
      <c r="H107" s="8">
        <v>0</v>
      </c>
      <c r="I107">
        <v>222335.40157012999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3083381</v>
      </c>
      <c r="B108" s="1">
        <v>43744.359670601902</v>
      </c>
      <c r="C108" s="6">
        <v>5.3049130983333299</v>
      </c>
      <c r="D108" s="13" t="s">
        <v>68</v>
      </c>
      <c r="E108">
        <v>1</v>
      </c>
      <c r="F108">
        <v>24.855</v>
      </c>
      <c r="G108" s="8">
        <v>113090.44560803899</v>
      </c>
      <c r="H108" s="8">
        <v>0</v>
      </c>
      <c r="I108">
        <v>222339.44868436101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3083382</v>
      </c>
      <c r="B109" s="1">
        <v>43744.359705405099</v>
      </c>
      <c r="C109" s="6">
        <v>5.3550446683333304</v>
      </c>
      <c r="D109" s="13" t="s">
        <v>68</v>
      </c>
      <c r="E109">
        <v>1</v>
      </c>
      <c r="F109">
        <v>24.853999999999999</v>
      </c>
      <c r="G109" s="8">
        <v>113093.860350963</v>
      </c>
      <c r="H109" s="8">
        <v>0</v>
      </c>
      <c r="I109">
        <v>222345.202569974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3083383</v>
      </c>
      <c r="B110" s="1">
        <v>43744.359740161999</v>
      </c>
      <c r="C110" s="6">
        <v>5.4050802400000002</v>
      </c>
      <c r="D110" s="13" t="s">
        <v>68</v>
      </c>
      <c r="E110">
        <v>1</v>
      </c>
      <c r="F110">
        <v>24.853000000000002</v>
      </c>
      <c r="G110" s="8">
        <v>113086.766742041</v>
      </c>
      <c r="H110" s="8">
        <v>0</v>
      </c>
      <c r="I110">
        <v>222344.14140243601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3083384</v>
      </c>
      <c r="B111" s="1">
        <v>43744.359774305602</v>
      </c>
      <c r="C111" s="6">
        <v>5.4542654333333296</v>
      </c>
      <c r="D111" s="13" t="s">
        <v>68</v>
      </c>
      <c r="E111">
        <v>1</v>
      </c>
      <c r="F111">
        <v>24.844000000000001</v>
      </c>
      <c r="G111" s="8">
        <v>113034.106564296</v>
      </c>
      <c r="H111" s="8">
        <v>0</v>
      </c>
      <c r="I111">
        <v>222346.80689717599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3083385</v>
      </c>
      <c r="B112" s="1">
        <v>43744.359809062502</v>
      </c>
      <c r="C112" s="6">
        <v>5.5042963216666703</v>
      </c>
      <c r="D112" s="13" t="s">
        <v>68</v>
      </c>
      <c r="E112">
        <v>1</v>
      </c>
      <c r="F112">
        <v>24.827000000000002</v>
      </c>
      <c r="G112" s="8">
        <v>112961.23407520801</v>
      </c>
      <c r="H112" s="8">
        <v>0</v>
      </c>
      <c r="I112">
        <v>222334.95891706401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3083386</v>
      </c>
      <c r="B113" s="1">
        <v>43744.359843831</v>
      </c>
      <c r="C113" s="6">
        <v>5.5543732849999996</v>
      </c>
      <c r="D113" s="13" t="s">
        <v>68</v>
      </c>
      <c r="E113">
        <v>1</v>
      </c>
      <c r="F113">
        <v>24.826000000000001</v>
      </c>
      <c r="G113" s="8">
        <v>112937.722891353</v>
      </c>
      <c r="H113" s="8">
        <v>0</v>
      </c>
      <c r="I113">
        <v>222329.2655601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3083387</v>
      </c>
      <c r="B114" s="1">
        <v>43744.359878588002</v>
      </c>
      <c r="C114" s="6">
        <v>5.6043982016666698</v>
      </c>
      <c r="D114" s="13" t="s">
        <v>68</v>
      </c>
      <c r="E114">
        <v>1</v>
      </c>
      <c r="F114">
        <v>24.815000000000001</v>
      </c>
      <c r="G114" s="8">
        <v>112912.850696371</v>
      </c>
      <c r="H114" s="8">
        <v>0</v>
      </c>
      <c r="I114">
        <v>222340.122226206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3083388</v>
      </c>
      <c r="B115" s="1">
        <v>43744.359913344902</v>
      </c>
      <c r="C115" s="6">
        <v>5.6544614183333302</v>
      </c>
      <c r="D115" s="13" t="s">
        <v>68</v>
      </c>
      <c r="E115">
        <v>1</v>
      </c>
      <c r="F115">
        <v>24.818999999999999</v>
      </c>
      <c r="G115" s="8">
        <v>112903.61219181</v>
      </c>
      <c r="H115" s="8">
        <v>0</v>
      </c>
      <c r="I115">
        <v>222326.562319991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3083389</v>
      </c>
      <c r="B116" s="1">
        <v>43744.3599481481</v>
      </c>
      <c r="C116" s="6">
        <v>5.704554495</v>
      </c>
      <c r="D116" s="13" t="s">
        <v>68</v>
      </c>
      <c r="E116">
        <v>1</v>
      </c>
      <c r="F116">
        <v>24.826000000000001</v>
      </c>
      <c r="G116" s="8">
        <v>112944.351420483</v>
      </c>
      <c r="H116" s="8">
        <v>0</v>
      </c>
      <c r="I116">
        <v>222325.18524220801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3083390</v>
      </c>
      <c r="B117" s="1">
        <v>43744.359982951399</v>
      </c>
      <c r="C117" s="6">
        <v>5.7546735350000002</v>
      </c>
      <c r="D117" s="13" t="s">
        <v>68</v>
      </c>
      <c r="E117">
        <v>1</v>
      </c>
      <c r="F117">
        <v>24.829000000000001</v>
      </c>
      <c r="G117" s="8">
        <v>112959.164295151</v>
      </c>
      <c r="H117" s="8">
        <v>0</v>
      </c>
      <c r="I117">
        <v>222322.566072602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3083391</v>
      </c>
      <c r="B118" s="1">
        <v>43744.3600176736</v>
      </c>
      <c r="C118" s="6">
        <v>5.8046689216666696</v>
      </c>
      <c r="D118" s="13" t="s">
        <v>68</v>
      </c>
      <c r="E118">
        <v>1</v>
      </c>
      <c r="F118">
        <v>24.826000000000001</v>
      </c>
      <c r="G118" s="8">
        <v>112967.25294660201</v>
      </c>
      <c r="H118" s="8">
        <v>0</v>
      </c>
      <c r="I118">
        <v>222332.79677019001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3083392</v>
      </c>
      <c r="B119" s="1">
        <v>43744.360052430602</v>
      </c>
      <c r="C119" s="6">
        <v>5.8547263866666697</v>
      </c>
      <c r="D119" s="13" t="s">
        <v>68</v>
      </c>
      <c r="E119">
        <v>1</v>
      </c>
      <c r="F119">
        <v>24.832000000000001</v>
      </c>
      <c r="G119" s="8">
        <v>113001.453202966</v>
      </c>
      <c r="H119" s="8">
        <v>0</v>
      </c>
      <c r="I119">
        <v>222329.79041398299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3083393</v>
      </c>
      <c r="B120" s="1">
        <v>43744.360087187502</v>
      </c>
      <c r="C120" s="6">
        <v>5.9048054616666699</v>
      </c>
      <c r="D120" s="13" t="s">
        <v>68</v>
      </c>
      <c r="E120">
        <v>1</v>
      </c>
      <c r="F120">
        <v>24.843</v>
      </c>
      <c r="G120" s="8">
        <v>113058.672975674</v>
      </c>
      <c r="H120" s="8">
        <v>0</v>
      </c>
      <c r="I120">
        <v>222329.215404416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3083394</v>
      </c>
      <c r="B121" s="1">
        <v>43744.360121909704</v>
      </c>
      <c r="C121" s="6">
        <v>5.9547972649999998</v>
      </c>
      <c r="D121" s="13" t="s">
        <v>68</v>
      </c>
      <c r="E121">
        <v>1</v>
      </c>
      <c r="F121">
        <v>24.856000000000002</v>
      </c>
      <c r="G121" s="8">
        <v>113141.064503113</v>
      </c>
      <c r="H121" s="8">
        <v>0</v>
      </c>
      <c r="I121">
        <v>222323.826346527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3083395</v>
      </c>
      <c r="B122" s="1">
        <v>43744.360156446797</v>
      </c>
      <c r="C122" s="6">
        <v>6.0045075099999998</v>
      </c>
      <c r="D122" s="13" t="s">
        <v>68</v>
      </c>
      <c r="E122">
        <v>1</v>
      </c>
      <c r="F122">
        <v>24.864999999999998</v>
      </c>
      <c r="G122" s="8">
        <v>113186.66242647399</v>
      </c>
      <c r="H122" s="8">
        <v>0</v>
      </c>
      <c r="I122">
        <v>222324.052846481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3083396</v>
      </c>
      <c r="B123" s="1">
        <v>43744.360191053202</v>
      </c>
      <c r="C123" s="6">
        <v>6.0543288366666701</v>
      </c>
      <c r="D123" s="13" t="s">
        <v>68</v>
      </c>
      <c r="E123">
        <v>1</v>
      </c>
      <c r="F123">
        <v>24.867000000000001</v>
      </c>
      <c r="G123" s="8">
        <v>113171.569925171</v>
      </c>
      <c r="H123" s="8">
        <v>0</v>
      </c>
      <c r="I123">
        <v>222321.72475162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3083397</v>
      </c>
      <c r="B124" s="1">
        <v>43744.3602257292</v>
      </c>
      <c r="C124" s="6">
        <v>6.1043112833333302</v>
      </c>
      <c r="D124" s="13" t="s">
        <v>68</v>
      </c>
      <c r="E124">
        <v>1</v>
      </c>
      <c r="F124">
        <v>24.867999999999999</v>
      </c>
      <c r="G124" s="8">
        <v>113185.86616340499</v>
      </c>
      <c r="H124" s="8">
        <v>0</v>
      </c>
      <c r="I124">
        <v>222326.412042991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3083398</v>
      </c>
      <c r="B125" s="1">
        <v>43744.360260914298</v>
      </c>
      <c r="C125" s="6">
        <v>6.1549750616666703</v>
      </c>
      <c r="D125" s="13" t="s">
        <v>68</v>
      </c>
      <c r="E125">
        <v>1</v>
      </c>
      <c r="F125">
        <v>24.869</v>
      </c>
      <c r="G125" s="8">
        <v>113174.456569168</v>
      </c>
      <c r="H125" s="8">
        <v>0</v>
      </c>
      <c r="I125">
        <v>222324.954202258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3083399</v>
      </c>
      <c r="B126" s="1">
        <v>43744.360295636601</v>
      </c>
      <c r="C126" s="6">
        <v>6.2049517066666704</v>
      </c>
      <c r="D126" s="13" t="s">
        <v>68</v>
      </c>
      <c r="E126">
        <v>1</v>
      </c>
      <c r="F126">
        <v>24.864999999999998</v>
      </c>
      <c r="G126" s="8">
        <v>113152.335513499</v>
      </c>
      <c r="H126" s="8">
        <v>0</v>
      </c>
      <c r="I126">
        <v>222315.418019993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3083400</v>
      </c>
      <c r="B127" s="1">
        <v>43744.360330324103</v>
      </c>
      <c r="C127" s="6">
        <v>6.2548863266666697</v>
      </c>
      <c r="D127" s="13" t="s">
        <v>68</v>
      </c>
      <c r="E127">
        <v>1</v>
      </c>
      <c r="F127">
        <v>24.861999999999998</v>
      </c>
      <c r="G127" s="8">
        <v>113132.742790798</v>
      </c>
      <c r="H127" s="8">
        <v>0</v>
      </c>
      <c r="I127">
        <v>222319.60208665501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3083401</v>
      </c>
      <c r="B128" s="1">
        <v>43744.360365011598</v>
      </c>
      <c r="C128" s="6">
        <v>6.30483205333333</v>
      </c>
      <c r="D128" s="13" t="s">
        <v>68</v>
      </c>
      <c r="E128">
        <v>1</v>
      </c>
      <c r="F128">
        <v>24.858000000000001</v>
      </c>
      <c r="G128" s="8">
        <v>113114.882777426</v>
      </c>
      <c r="H128" s="8">
        <v>0</v>
      </c>
      <c r="I128">
        <v>222329.97994115899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3083402</v>
      </c>
      <c r="B129" s="1">
        <v>43744.360399687503</v>
      </c>
      <c r="C129" s="6">
        <v>6.3547714150000001</v>
      </c>
      <c r="D129" s="13" t="s">
        <v>68</v>
      </c>
      <c r="E129">
        <v>1</v>
      </c>
      <c r="F129">
        <v>24.849</v>
      </c>
      <c r="G129" s="8">
        <v>113103.170874277</v>
      </c>
      <c r="H129" s="8">
        <v>0</v>
      </c>
      <c r="I129">
        <v>222328.94172189699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3083403</v>
      </c>
      <c r="B130" s="1">
        <v>43744.360434456001</v>
      </c>
      <c r="C130" s="6">
        <v>6.4048441933333304</v>
      </c>
      <c r="D130" s="13" t="s">
        <v>68</v>
      </c>
      <c r="E130">
        <v>1</v>
      </c>
      <c r="F130">
        <v>24.856000000000002</v>
      </c>
      <c r="G130" s="8">
        <v>113095.18401495799</v>
      </c>
      <c r="H130" s="8">
        <v>0</v>
      </c>
      <c r="I130">
        <v>222316.76630204299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3083404</v>
      </c>
      <c r="B131" s="1">
        <v>43744.360469131898</v>
      </c>
      <c r="C131" s="6">
        <v>6.4547879216666697</v>
      </c>
      <c r="D131" s="13" t="s">
        <v>68</v>
      </c>
      <c r="E131">
        <v>1</v>
      </c>
      <c r="F131">
        <v>24.847999999999999</v>
      </c>
      <c r="G131" s="8">
        <v>113085.389273721</v>
      </c>
      <c r="H131" s="8">
        <v>0</v>
      </c>
      <c r="I131">
        <v>222314.115144857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3083405</v>
      </c>
      <c r="B132" s="1">
        <v>43744.360503784701</v>
      </c>
      <c r="C132" s="6">
        <v>6.5046824933333296</v>
      </c>
      <c r="D132" s="13" t="s">
        <v>68</v>
      </c>
      <c r="E132">
        <v>1</v>
      </c>
      <c r="F132">
        <v>24.846</v>
      </c>
      <c r="G132" s="8">
        <v>113064.57098226099</v>
      </c>
      <c r="H132" s="8">
        <v>0</v>
      </c>
      <c r="I132">
        <v>222321.82747570099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3083406</v>
      </c>
      <c r="B133" s="1">
        <v>43744.3605383912</v>
      </c>
      <c r="C133" s="6">
        <v>6.5544836033333302</v>
      </c>
      <c r="D133" s="13" t="s">
        <v>68</v>
      </c>
      <c r="E133">
        <v>1</v>
      </c>
      <c r="F133">
        <v>24.84</v>
      </c>
      <c r="G133" s="8">
        <v>113052.245599747</v>
      </c>
      <c r="H133" s="8">
        <v>0</v>
      </c>
      <c r="I133">
        <v>222317.05820447099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3083407</v>
      </c>
      <c r="B134" s="1">
        <v>43744.360573067097</v>
      </c>
      <c r="C134" s="6">
        <v>6.6044732183333297</v>
      </c>
      <c r="D134" s="13" t="s">
        <v>68</v>
      </c>
      <c r="E134">
        <v>1</v>
      </c>
      <c r="F134">
        <v>24.846</v>
      </c>
      <c r="G134" s="8">
        <v>113036.33760084699</v>
      </c>
      <c r="H134" s="8">
        <v>0</v>
      </c>
      <c r="I134">
        <v>222321.59574527299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3083408</v>
      </c>
      <c r="B135" s="1">
        <v>43744.360607835602</v>
      </c>
      <c r="C135" s="6">
        <v>6.6545245916666698</v>
      </c>
      <c r="D135" s="13" t="s">
        <v>68</v>
      </c>
      <c r="E135">
        <v>1</v>
      </c>
      <c r="F135">
        <v>24.832000000000001</v>
      </c>
      <c r="G135" s="8">
        <v>112946.8310026</v>
      </c>
      <c r="H135" s="8">
        <v>0</v>
      </c>
      <c r="I135">
        <v>222320.72063827599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3083409</v>
      </c>
      <c r="B136" s="1">
        <v>43744.360642442101</v>
      </c>
      <c r="C136" s="6">
        <v>6.7043531999999999</v>
      </c>
      <c r="D136" s="13" t="s">
        <v>68</v>
      </c>
      <c r="E136">
        <v>1</v>
      </c>
      <c r="F136">
        <v>24.812999999999999</v>
      </c>
      <c r="G136" s="8">
        <v>112854.75857136201</v>
      </c>
      <c r="H136" s="8">
        <v>0</v>
      </c>
      <c r="I136">
        <v>222315.53376081199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3083410</v>
      </c>
      <c r="B137" s="1">
        <v>43744.360677662</v>
      </c>
      <c r="C137" s="6">
        <v>6.7550818699999997</v>
      </c>
      <c r="D137" s="13" t="s">
        <v>68</v>
      </c>
      <c r="E137">
        <v>1</v>
      </c>
      <c r="F137">
        <v>24.797999999999998</v>
      </c>
      <c r="G137" s="8">
        <v>112800.623552327</v>
      </c>
      <c r="H137" s="8">
        <v>0</v>
      </c>
      <c r="I137">
        <v>222316.572977737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3083411</v>
      </c>
      <c r="B138" s="1">
        <v>43744.360712384303</v>
      </c>
      <c r="C138" s="6">
        <v>6.8050599933333302</v>
      </c>
      <c r="D138" s="13" t="s">
        <v>68</v>
      </c>
      <c r="E138">
        <v>1</v>
      </c>
      <c r="F138">
        <v>24.79</v>
      </c>
      <c r="G138" s="8">
        <v>112757.06084870201</v>
      </c>
      <c r="H138" s="8">
        <v>0</v>
      </c>
      <c r="I138">
        <v>222311.24913565899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3083412</v>
      </c>
      <c r="B139" s="1">
        <v>43744.360747071798</v>
      </c>
      <c r="C139" s="6">
        <v>6.8549860349999996</v>
      </c>
      <c r="D139" s="13" t="s">
        <v>68</v>
      </c>
      <c r="E139">
        <v>1</v>
      </c>
      <c r="F139">
        <v>24.788</v>
      </c>
      <c r="G139" s="8">
        <v>112726.972875094</v>
      </c>
      <c r="H139" s="8">
        <v>0</v>
      </c>
      <c r="I139">
        <v>222319.56065448499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3083413</v>
      </c>
      <c r="B140" s="1">
        <v>43744.360781793999</v>
      </c>
      <c r="C140" s="6">
        <v>6.9050364699999998</v>
      </c>
      <c r="D140" s="13" t="s">
        <v>68</v>
      </c>
      <c r="E140">
        <v>1</v>
      </c>
      <c r="F140">
        <v>24.782</v>
      </c>
      <c r="G140" s="8">
        <v>112708.84611269399</v>
      </c>
      <c r="H140" s="8">
        <v>0</v>
      </c>
      <c r="I140">
        <v>222309.41057845199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3083414</v>
      </c>
      <c r="B141" s="1">
        <v>43744.360816550899</v>
      </c>
      <c r="C141" s="6">
        <v>6.9550714500000002</v>
      </c>
      <c r="D141" s="13" t="s">
        <v>68</v>
      </c>
      <c r="E141">
        <v>1</v>
      </c>
      <c r="F141">
        <v>24.795000000000002</v>
      </c>
      <c r="G141" s="8">
        <v>112752.718874735</v>
      </c>
      <c r="H141" s="8">
        <v>0</v>
      </c>
      <c r="I141">
        <v>222317.134526234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3083415</v>
      </c>
      <c r="B142" s="1">
        <v>43744.360851273101</v>
      </c>
      <c r="C142" s="6">
        <v>7.0050543799999998</v>
      </c>
      <c r="D142" s="13" t="s">
        <v>68</v>
      </c>
      <c r="E142">
        <v>1</v>
      </c>
      <c r="F142">
        <v>24.794</v>
      </c>
      <c r="G142" s="8">
        <v>112778.600032435</v>
      </c>
      <c r="H142" s="8">
        <v>0</v>
      </c>
      <c r="I142">
        <v>222326.41622020901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3083416</v>
      </c>
      <c r="B143" s="1">
        <v>43744.360885960603</v>
      </c>
      <c r="C143" s="6">
        <v>7.0550436899999998</v>
      </c>
      <c r="D143" s="13" t="s">
        <v>68</v>
      </c>
      <c r="E143">
        <v>1</v>
      </c>
      <c r="F143">
        <v>24.795999999999999</v>
      </c>
      <c r="G143" s="8">
        <v>112800.987986753</v>
      </c>
      <c r="H143" s="8">
        <v>0</v>
      </c>
      <c r="I143">
        <v>222312.353539854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3083417</v>
      </c>
      <c r="B144" s="1">
        <v>43744.360920636602</v>
      </c>
      <c r="C144" s="6">
        <v>7.1049673066666701</v>
      </c>
      <c r="D144" s="13" t="s">
        <v>68</v>
      </c>
      <c r="E144">
        <v>1</v>
      </c>
      <c r="F144">
        <v>24.795000000000002</v>
      </c>
      <c r="G144" s="8">
        <v>112799.921840401</v>
      </c>
      <c r="H144" s="8">
        <v>0</v>
      </c>
      <c r="I144">
        <v>222299.57048937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3083418</v>
      </c>
      <c r="B145" s="1">
        <v>43744.3609554051</v>
      </c>
      <c r="C145" s="6">
        <v>7.1549902116666697</v>
      </c>
      <c r="D145" s="13" t="s">
        <v>68</v>
      </c>
      <c r="E145">
        <v>1</v>
      </c>
      <c r="F145">
        <v>24.798999999999999</v>
      </c>
      <c r="G145" s="8">
        <v>112795.12136448199</v>
      </c>
      <c r="H145" s="8">
        <v>0</v>
      </c>
      <c r="I145">
        <v>222292.63250366299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3083419</v>
      </c>
      <c r="B146" s="1">
        <v>43744.360990127301</v>
      </c>
      <c r="C146" s="6">
        <v>7.2050460950000002</v>
      </c>
      <c r="D146" s="13" t="s">
        <v>68</v>
      </c>
      <c r="E146">
        <v>1</v>
      </c>
      <c r="F146">
        <v>24.795999999999999</v>
      </c>
      <c r="G146" s="8">
        <v>112794.291073902</v>
      </c>
      <c r="H146" s="8">
        <v>0</v>
      </c>
      <c r="I146">
        <v>222303.21343149801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3083420</v>
      </c>
      <c r="B147" s="1">
        <v>43744.3610247338</v>
      </c>
      <c r="C147" s="6">
        <v>7.25482103833333</v>
      </c>
      <c r="D147" s="13" t="s">
        <v>68</v>
      </c>
      <c r="E147">
        <v>1</v>
      </c>
      <c r="F147">
        <v>24.8</v>
      </c>
      <c r="G147" s="8">
        <v>112807.486735119</v>
      </c>
      <c r="H147" s="8">
        <v>0</v>
      </c>
      <c r="I147">
        <v>222316.18793053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3083421</v>
      </c>
      <c r="B148" s="1">
        <v>43744.361059340299</v>
      </c>
      <c r="C148" s="6">
        <v>7.3047142166666701</v>
      </c>
      <c r="D148" s="13" t="s">
        <v>68</v>
      </c>
      <c r="E148">
        <v>1</v>
      </c>
      <c r="F148">
        <v>24.800999999999998</v>
      </c>
      <c r="G148" s="8">
        <v>112802.36481097501</v>
      </c>
      <c r="H148" s="8">
        <v>0</v>
      </c>
      <c r="I148">
        <v>222301.41564695199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3083422</v>
      </c>
      <c r="B149" s="1">
        <v>43744.3610940625</v>
      </c>
      <c r="C149" s="6">
        <v>7.3546833999999999</v>
      </c>
      <c r="D149" s="13" t="s">
        <v>68</v>
      </c>
      <c r="E149">
        <v>1</v>
      </c>
      <c r="F149">
        <v>24.81</v>
      </c>
      <c r="G149" s="8">
        <v>112876.306153646</v>
      </c>
      <c r="H149" s="8">
        <v>0</v>
      </c>
      <c r="I149">
        <v>222300.57689513799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3083423</v>
      </c>
      <c r="B150" s="1">
        <v>43744.361128622702</v>
      </c>
      <c r="C150" s="6">
        <v>7.4044623633333302</v>
      </c>
      <c r="D150" s="13" t="s">
        <v>68</v>
      </c>
      <c r="E150">
        <v>1</v>
      </c>
      <c r="F150">
        <v>24.824000000000002</v>
      </c>
      <c r="G150" s="8">
        <v>112916.68281076101</v>
      </c>
      <c r="H150" s="8">
        <v>0</v>
      </c>
      <c r="I150">
        <v>222295.343961387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3083424</v>
      </c>
      <c r="B151" s="1">
        <v>43744.361163344904</v>
      </c>
      <c r="C151" s="6">
        <v>7.45444239166667</v>
      </c>
      <c r="D151" s="13" t="s">
        <v>68</v>
      </c>
      <c r="E151">
        <v>1</v>
      </c>
      <c r="F151">
        <v>24.826000000000001</v>
      </c>
      <c r="G151" s="8">
        <v>112932.56329273</v>
      </c>
      <c r="H151" s="8">
        <v>0</v>
      </c>
      <c r="I151">
        <v>222305.99164489799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3083425</v>
      </c>
      <c r="B152" s="1">
        <v>43744.361198032399</v>
      </c>
      <c r="C152" s="6">
        <v>7.50439365333333</v>
      </c>
      <c r="D152" s="13" t="s">
        <v>68</v>
      </c>
      <c r="E152">
        <v>1</v>
      </c>
      <c r="F152">
        <v>24.831</v>
      </c>
      <c r="G152" s="8">
        <v>112960.042291262</v>
      </c>
      <c r="H152" s="8">
        <v>0</v>
      </c>
      <c r="I152">
        <v>222301.462867425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3083426</v>
      </c>
      <c r="B153" s="1">
        <v>43744.361233217598</v>
      </c>
      <c r="C153" s="6">
        <v>7.5550902516666696</v>
      </c>
      <c r="D153" s="13" t="s">
        <v>68</v>
      </c>
      <c r="E153">
        <v>1</v>
      </c>
      <c r="F153">
        <v>24.835999999999999</v>
      </c>
      <c r="G153" s="8">
        <v>113006.250271778</v>
      </c>
      <c r="H153" s="8">
        <v>0</v>
      </c>
      <c r="I153">
        <v>222304.25251327199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3083427</v>
      </c>
      <c r="B154" s="1">
        <v>43744.361267824097</v>
      </c>
      <c r="C154" s="6">
        <v>7.6049121183333304</v>
      </c>
      <c r="D154" s="13" t="s">
        <v>68</v>
      </c>
      <c r="E154">
        <v>1</v>
      </c>
      <c r="F154">
        <v>24.844000000000001</v>
      </c>
      <c r="G154" s="8">
        <v>113034.428214685</v>
      </c>
      <c r="H154" s="8">
        <v>0</v>
      </c>
      <c r="I154">
        <v>222297.152196899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3083428</v>
      </c>
      <c r="B155" s="1">
        <v>43744.361302395802</v>
      </c>
      <c r="C155" s="6">
        <v>7.6546559733333304</v>
      </c>
      <c r="D155" s="13" t="s">
        <v>68</v>
      </c>
      <c r="E155">
        <v>1</v>
      </c>
      <c r="F155">
        <v>24.849</v>
      </c>
      <c r="G155" s="8">
        <v>113031.748969671</v>
      </c>
      <c r="H155" s="8">
        <v>0</v>
      </c>
      <c r="I155">
        <v>222300.06824962099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3083429</v>
      </c>
      <c r="B156" s="1">
        <v>43744.361336840302</v>
      </c>
      <c r="C156" s="6">
        <v>7.7043063549999999</v>
      </c>
      <c r="D156" s="13" t="s">
        <v>68</v>
      </c>
      <c r="E156">
        <v>1</v>
      </c>
      <c r="F156">
        <v>24.852</v>
      </c>
      <c r="G156" s="8">
        <v>113061.34425443001</v>
      </c>
      <c r="H156" s="8">
        <v>0</v>
      </c>
      <c r="I156">
        <v>222293.03564734801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3083430</v>
      </c>
      <c r="B157" s="1">
        <v>43744.361371562503</v>
      </c>
      <c r="C157" s="6">
        <v>7.75429886833333</v>
      </c>
      <c r="D157" s="13" t="s">
        <v>68</v>
      </c>
      <c r="E157">
        <v>1</v>
      </c>
      <c r="F157">
        <v>24.86</v>
      </c>
      <c r="G157" s="8">
        <v>113096.15275262699</v>
      </c>
      <c r="H157" s="8">
        <v>0</v>
      </c>
      <c r="I157">
        <v>222284.266482704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3083431</v>
      </c>
      <c r="B158" s="1">
        <v>43744.361406331001</v>
      </c>
      <c r="C158" s="6">
        <v>7.8043614549999996</v>
      </c>
      <c r="D158" s="13" t="s">
        <v>68</v>
      </c>
      <c r="E158">
        <v>1</v>
      </c>
      <c r="F158">
        <v>24.864000000000001</v>
      </c>
      <c r="G158" s="8">
        <v>113115.334522558</v>
      </c>
      <c r="H158" s="8">
        <v>0</v>
      </c>
      <c r="I158">
        <v>222287.571339135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3083432</v>
      </c>
      <c r="B159" s="1">
        <v>43744.361441053203</v>
      </c>
      <c r="C159" s="6">
        <v>7.85435067166667</v>
      </c>
      <c r="D159" s="13" t="s">
        <v>68</v>
      </c>
      <c r="E159">
        <v>1</v>
      </c>
      <c r="F159">
        <v>24.863</v>
      </c>
      <c r="G159" s="8">
        <v>113113.10315351401</v>
      </c>
      <c r="H159" s="8">
        <v>0</v>
      </c>
      <c r="I159">
        <v>222287.93160526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3083433</v>
      </c>
      <c r="B160" s="1">
        <v>43744.361475775499</v>
      </c>
      <c r="C160" s="6">
        <v>7.9043233583333299</v>
      </c>
      <c r="D160" s="13" t="s">
        <v>68</v>
      </c>
      <c r="E160">
        <v>1</v>
      </c>
      <c r="F160">
        <v>24.866</v>
      </c>
      <c r="G160" s="8">
        <v>113126.818158775</v>
      </c>
      <c r="H160" s="8">
        <v>0</v>
      </c>
      <c r="I160">
        <v>222289.83625819901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3083434</v>
      </c>
      <c r="B161" s="1">
        <v>43744.3615104977</v>
      </c>
      <c r="C161" s="6">
        <v>7.9543632116666698</v>
      </c>
      <c r="D161" s="13" t="s">
        <v>68</v>
      </c>
      <c r="E161">
        <v>1</v>
      </c>
      <c r="F161">
        <v>24.867999999999999</v>
      </c>
      <c r="G161" s="8">
        <v>113136.907260655</v>
      </c>
      <c r="H161" s="8">
        <v>0</v>
      </c>
      <c r="I161">
        <v>222293.756972456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3083435</v>
      </c>
      <c r="B162" s="1">
        <v>43744.361545173597</v>
      </c>
      <c r="C162" s="6">
        <v>8.0042921466666694</v>
      </c>
      <c r="D162" s="13" t="s">
        <v>68</v>
      </c>
      <c r="E162">
        <v>1</v>
      </c>
      <c r="F162">
        <v>24.870999999999999</v>
      </c>
      <c r="G162" s="8">
        <v>113125.37436197299</v>
      </c>
      <c r="H162" s="8">
        <v>0</v>
      </c>
      <c r="I162">
        <v>222289.30480162401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3083436</v>
      </c>
      <c r="B163" s="1">
        <v>43744.3615804398</v>
      </c>
      <c r="C163" s="6">
        <v>8.0550902066666694</v>
      </c>
      <c r="D163" s="13" t="s">
        <v>68</v>
      </c>
      <c r="E163">
        <v>1</v>
      </c>
      <c r="F163">
        <v>24.875</v>
      </c>
      <c r="G163" s="8">
        <v>113146.483436703</v>
      </c>
      <c r="H163" s="8">
        <v>0</v>
      </c>
      <c r="I163">
        <v>222289.418328242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3083437</v>
      </c>
      <c r="B164" s="1">
        <v>43744.361615080998</v>
      </c>
      <c r="C164" s="6">
        <v>8.1049508383333304</v>
      </c>
      <c r="D164" s="13" t="s">
        <v>68</v>
      </c>
      <c r="E164">
        <v>1</v>
      </c>
      <c r="F164">
        <v>24.873999999999999</v>
      </c>
      <c r="G164" s="8">
        <v>113165.550548247</v>
      </c>
      <c r="H164" s="8">
        <v>0</v>
      </c>
      <c r="I164">
        <v>222283.43128939401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3083438</v>
      </c>
      <c r="B165" s="1">
        <v>43744.361649652797</v>
      </c>
      <c r="C165" s="6">
        <v>8.1547349233333293</v>
      </c>
      <c r="D165" s="13" t="s">
        <v>68</v>
      </c>
      <c r="E165">
        <v>1</v>
      </c>
      <c r="F165">
        <v>24.876999999999999</v>
      </c>
      <c r="G165" s="8">
        <v>113176.74455807199</v>
      </c>
      <c r="H165" s="8">
        <v>0</v>
      </c>
      <c r="I165">
        <v>222284.374277569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3083439</v>
      </c>
      <c r="B166" s="1">
        <v>43744.361684374999</v>
      </c>
      <c r="C166" s="6">
        <v>8.2047474983333295</v>
      </c>
      <c r="D166" s="13" t="s">
        <v>68</v>
      </c>
      <c r="E166">
        <v>1</v>
      </c>
      <c r="F166">
        <v>24.876999999999999</v>
      </c>
      <c r="G166" s="8">
        <v>113160.284871668</v>
      </c>
      <c r="H166" s="8">
        <v>0</v>
      </c>
      <c r="I166">
        <v>222287.70811678699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3083440</v>
      </c>
      <c r="B167" s="1">
        <v>43744.3617190972</v>
      </c>
      <c r="C167" s="6">
        <v>8.2547656450000009</v>
      </c>
      <c r="D167" s="13" t="s">
        <v>68</v>
      </c>
      <c r="E167">
        <v>1</v>
      </c>
      <c r="F167">
        <v>24.873999999999999</v>
      </c>
      <c r="G167" s="8">
        <v>113150.913712309</v>
      </c>
      <c r="H167" s="8">
        <v>0</v>
      </c>
      <c r="I167">
        <v>222287.509620795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3083441</v>
      </c>
      <c r="B168" s="1">
        <v>43744.361753900499</v>
      </c>
      <c r="C168" s="6">
        <v>8.3048266749999993</v>
      </c>
      <c r="D168" s="13" t="s">
        <v>68</v>
      </c>
      <c r="E168">
        <v>1</v>
      </c>
      <c r="F168">
        <v>24.870999999999999</v>
      </c>
      <c r="G168" s="8">
        <v>113144.428779332</v>
      </c>
      <c r="H168" s="8">
        <v>0</v>
      </c>
      <c r="I168">
        <v>222277.18550163601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3083442</v>
      </c>
      <c r="B169" s="1">
        <v>43744.3617886227</v>
      </c>
      <c r="C169" s="6">
        <v>8.3548558366666708</v>
      </c>
      <c r="D169" s="13" t="s">
        <v>68</v>
      </c>
      <c r="E169">
        <v>1</v>
      </c>
      <c r="F169">
        <v>24.873000000000001</v>
      </c>
      <c r="G169" s="8">
        <v>113139.3045594</v>
      </c>
      <c r="H169" s="8">
        <v>0</v>
      </c>
      <c r="I169">
        <v>222285.52558704501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3083443</v>
      </c>
      <c r="B170" s="1">
        <v>43744.361823379601</v>
      </c>
      <c r="C170" s="6">
        <v>8.4048917850000002</v>
      </c>
      <c r="D170" s="13" t="s">
        <v>68</v>
      </c>
      <c r="E170">
        <v>1</v>
      </c>
      <c r="F170">
        <v>24.870999999999999</v>
      </c>
      <c r="G170" s="8">
        <v>113136.533011217</v>
      </c>
      <c r="H170" s="8">
        <v>0</v>
      </c>
      <c r="I170">
        <v>222284.47116415799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3083444</v>
      </c>
      <c r="B171" s="1">
        <v>43744.361857986099</v>
      </c>
      <c r="C171" s="6">
        <v>8.4547457566666697</v>
      </c>
      <c r="D171" s="13" t="s">
        <v>68</v>
      </c>
      <c r="E171">
        <v>1</v>
      </c>
      <c r="F171">
        <v>24.876999999999999</v>
      </c>
      <c r="G171" s="8">
        <v>113183.01544167299</v>
      </c>
      <c r="H171" s="8">
        <v>0</v>
      </c>
      <c r="I171">
        <v>222294.826717466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3083445</v>
      </c>
      <c r="B172" s="1">
        <v>43744.361892511602</v>
      </c>
      <c r="C172" s="6">
        <v>8.5044725533333292</v>
      </c>
      <c r="D172" s="13" t="s">
        <v>68</v>
      </c>
      <c r="E172">
        <v>1</v>
      </c>
      <c r="F172">
        <v>24.875</v>
      </c>
      <c r="G172" s="8">
        <v>113171.41139898</v>
      </c>
      <c r="H172" s="8">
        <v>0</v>
      </c>
      <c r="I172">
        <v>222285.64421910199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3083446</v>
      </c>
      <c r="B173" s="1">
        <v>43744.361927662001</v>
      </c>
      <c r="C173" s="6">
        <v>8.5550990916666692</v>
      </c>
      <c r="D173" s="13" t="s">
        <v>68</v>
      </c>
      <c r="E173">
        <v>1</v>
      </c>
      <c r="F173">
        <v>24.870999999999999</v>
      </c>
      <c r="G173" s="8">
        <v>113150.76995283501</v>
      </c>
      <c r="H173" s="8">
        <v>0</v>
      </c>
      <c r="I173">
        <v>222273.75427850001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3083447</v>
      </c>
      <c r="B174" s="1">
        <v>43744.361961840303</v>
      </c>
      <c r="C174" s="6">
        <v>8.6043006933333306</v>
      </c>
      <c r="D174" s="13" t="s">
        <v>68</v>
      </c>
      <c r="E174">
        <v>1</v>
      </c>
      <c r="F174">
        <v>24.875</v>
      </c>
      <c r="G174" s="8">
        <v>113149.46105527</v>
      </c>
      <c r="H174" s="8">
        <v>0</v>
      </c>
      <c r="I174">
        <v>222288.99994387501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3083448</v>
      </c>
      <c r="B175" s="1">
        <v>43744.361996608801</v>
      </c>
      <c r="C175" s="6">
        <v>8.6543631649999995</v>
      </c>
      <c r="D175" s="13" t="s">
        <v>68</v>
      </c>
      <c r="E175">
        <v>1</v>
      </c>
      <c r="F175">
        <v>24.87</v>
      </c>
      <c r="G175" s="8">
        <v>113128.278380141</v>
      </c>
      <c r="H175" s="8">
        <v>0</v>
      </c>
      <c r="I175">
        <v>222278.958429436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3083449</v>
      </c>
      <c r="B176" s="1">
        <v>43744.362031400502</v>
      </c>
      <c r="C176" s="6">
        <v>8.7044417466666708</v>
      </c>
      <c r="D176" s="13" t="s">
        <v>68</v>
      </c>
      <c r="E176">
        <v>1</v>
      </c>
      <c r="F176">
        <v>24.873999999999999</v>
      </c>
      <c r="G176" s="8">
        <v>113137.12826086899</v>
      </c>
      <c r="H176" s="8">
        <v>0</v>
      </c>
      <c r="I176">
        <v>222275.31263059701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3083450</v>
      </c>
      <c r="B177" s="1">
        <v>43744.362066087997</v>
      </c>
      <c r="C177" s="6">
        <v>8.7544278599999998</v>
      </c>
      <c r="D177" s="13" t="s">
        <v>68</v>
      </c>
      <c r="E177">
        <v>1</v>
      </c>
      <c r="F177">
        <v>24.876000000000001</v>
      </c>
      <c r="G177" s="8">
        <v>113147.75238221</v>
      </c>
      <c r="H177" s="8">
        <v>0</v>
      </c>
      <c r="I177">
        <v>222277.27512205599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3083451</v>
      </c>
      <c r="B178" s="1">
        <v>43744.362100775499</v>
      </c>
      <c r="C178" s="6">
        <v>8.804378475</v>
      </c>
      <c r="D178" s="13" t="s">
        <v>68</v>
      </c>
      <c r="E178">
        <v>1</v>
      </c>
      <c r="F178">
        <v>24.884</v>
      </c>
      <c r="G178" s="8">
        <v>113200.531929087</v>
      </c>
      <c r="H178" s="8">
        <v>0</v>
      </c>
      <c r="I178">
        <v>222279.58327593899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3083452</v>
      </c>
      <c r="B179" s="1">
        <v>43744.362135613403</v>
      </c>
      <c r="C179" s="6">
        <v>8.8545424533333303</v>
      </c>
      <c r="D179" s="13" t="s">
        <v>68</v>
      </c>
      <c r="E179">
        <v>1</v>
      </c>
      <c r="F179">
        <v>24.898</v>
      </c>
      <c r="G179" s="8">
        <v>113251.201716196</v>
      </c>
      <c r="H179" s="8">
        <v>0</v>
      </c>
      <c r="I179">
        <v>222274.71426322599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3083453</v>
      </c>
      <c r="B180" s="1">
        <v>43744.362170405097</v>
      </c>
      <c r="C180" s="6">
        <v>8.9046235199999995</v>
      </c>
      <c r="D180" s="13" t="s">
        <v>68</v>
      </c>
      <c r="E180">
        <v>1</v>
      </c>
      <c r="F180">
        <v>24.893999999999998</v>
      </c>
      <c r="G180" s="8">
        <v>113246.86237159</v>
      </c>
      <c r="H180" s="8">
        <v>0</v>
      </c>
      <c r="I180">
        <v>222277.08957652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3083454</v>
      </c>
      <c r="B181" s="1">
        <v>43744.362205208301</v>
      </c>
      <c r="C181" s="6">
        <v>8.9547506683333307</v>
      </c>
      <c r="D181" s="13" t="s">
        <v>68</v>
      </c>
      <c r="E181">
        <v>1</v>
      </c>
      <c r="F181">
        <v>24.893999999999998</v>
      </c>
      <c r="G181" s="8">
        <v>113250.623727711</v>
      </c>
      <c r="H181" s="8">
        <v>0</v>
      </c>
      <c r="I181">
        <v>222276.73439625901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3083455</v>
      </c>
      <c r="B182" s="1">
        <v>43744.3622400116</v>
      </c>
      <c r="C182" s="6">
        <v>9.0048300349999995</v>
      </c>
      <c r="D182" s="13" t="s">
        <v>68</v>
      </c>
      <c r="E182">
        <v>1</v>
      </c>
      <c r="F182">
        <v>24.893999999999998</v>
      </c>
      <c r="G182" s="8">
        <v>113242.914032651</v>
      </c>
      <c r="H182" s="8">
        <v>0</v>
      </c>
      <c r="I182">
        <v>222279.62217252399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3083456</v>
      </c>
      <c r="B183" s="1">
        <v>43744.362274803199</v>
      </c>
      <c r="C183" s="6">
        <v>9.0549446766666701</v>
      </c>
      <c r="D183" s="13" t="s">
        <v>68</v>
      </c>
      <c r="E183">
        <v>1</v>
      </c>
      <c r="F183">
        <v>24.890999999999998</v>
      </c>
      <c r="G183" s="8">
        <v>113221.19028994899</v>
      </c>
      <c r="H183" s="8">
        <v>0</v>
      </c>
      <c r="I183">
        <v>222279.08040739899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3083457</v>
      </c>
      <c r="B184" s="1">
        <v>43744.362309571799</v>
      </c>
      <c r="C184" s="6">
        <v>9.1050312533333297</v>
      </c>
      <c r="D184" s="13" t="s">
        <v>68</v>
      </c>
      <c r="E184">
        <v>1</v>
      </c>
      <c r="F184">
        <v>24.89</v>
      </c>
      <c r="G184" s="8">
        <v>113222.935848639</v>
      </c>
      <c r="H184" s="8">
        <v>0</v>
      </c>
      <c r="I184">
        <v>222289.42299200199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3083458</v>
      </c>
      <c r="B185" s="1">
        <v>43744.362343784698</v>
      </c>
      <c r="C185" s="6">
        <v>9.1542939266666696</v>
      </c>
      <c r="D185" s="13" t="s">
        <v>68</v>
      </c>
      <c r="E185">
        <v>1</v>
      </c>
      <c r="F185">
        <v>24.893000000000001</v>
      </c>
      <c r="G185" s="8">
        <v>113213.266296961</v>
      </c>
      <c r="H185" s="8">
        <v>0</v>
      </c>
      <c r="I185">
        <v>222268.411482911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3083459</v>
      </c>
      <c r="B186" s="1">
        <v>43744.362378506899</v>
      </c>
      <c r="C186" s="6">
        <v>9.2042753633333305</v>
      </c>
      <c r="D186" s="13" t="s">
        <v>68</v>
      </c>
      <c r="E186">
        <v>1</v>
      </c>
      <c r="F186">
        <v>24.893999999999998</v>
      </c>
      <c r="G186" s="8">
        <v>113218.980118127</v>
      </c>
      <c r="H186" s="8">
        <v>0</v>
      </c>
      <c r="I186">
        <v>222278.980119791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3083460</v>
      </c>
      <c r="B187" s="1">
        <v>43744.362413807903</v>
      </c>
      <c r="C187" s="6">
        <v>9.2551376683333295</v>
      </c>
      <c r="D187" s="13" t="s">
        <v>68</v>
      </c>
      <c r="E187">
        <v>1</v>
      </c>
      <c r="F187">
        <v>24.896000000000001</v>
      </c>
      <c r="G187" s="8">
        <v>113225.92864430899</v>
      </c>
      <c r="H187" s="8">
        <v>0</v>
      </c>
      <c r="I187">
        <v>222273.68997217499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3083461</v>
      </c>
      <c r="B188" s="1">
        <v>43744.362447951396</v>
      </c>
      <c r="C188" s="6">
        <v>9.3043127216666708</v>
      </c>
      <c r="D188" s="13" t="s">
        <v>68</v>
      </c>
      <c r="E188">
        <v>1</v>
      </c>
      <c r="F188">
        <v>24.893999999999998</v>
      </c>
      <c r="G188" s="8">
        <v>113233.427768535</v>
      </c>
      <c r="H188" s="8">
        <v>0</v>
      </c>
      <c r="I188">
        <v>222274.96231253701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3083462</v>
      </c>
      <c r="B189" s="1">
        <v>43744.362483136603</v>
      </c>
      <c r="C189" s="6">
        <v>9.3549349383333293</v>
      </c>
      <c r="D189" s="13" t="s">
        <v>68</v>
      </c>
      <c r="E189">
        <v>1</v>
      </c>
      <c r="F189">
        <v>24.899000000000001</v>
      </c>
      <c r="G189" s="8">
        <v>113241.503855574</v>
      </c>
      <c r="H189" s="8">
        <v>0</v>
      </c>
      <c r="I189">
        <v>222269.685475551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3083463</v>
      </c>
      <c r="B190" s="1">
        <v>43744.362517592599</v>
      </c>
      <c r="C190" s="6">
        <v>9.4045954833333294</v>
      </c>
      <c r="D190" s="13" t="s">
        <v>68</v>
      </c>
      <c r="E190">
        <v>1</v>
      </c>
      <c r="F190">
        <v>24.902000000000001</v>
      </c>
      <c r="G190" s="8">
        <v>113255.91059726699</v>
      </c>
      <c r="H190" s="8">
        <v>0</v>
      </c>
      <c r="I190">
        <v>222263.62107189099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3083464</v>
      </c>
      <c r="B191" s="1">
        <v>43744.362552118102</v>
      </c>
      <c r="C191" s="6">
        <v>9.4542951966666706</v>
      </c>
      <c r="D191" s="13" t="s">
        <v>68</v>
      </c>
      <c r="E191">
        <v>1</v>
      </c>
      <c r="F191">
        <v>24.902999999999999</v>
      </c>
      <c r="G191" s="8">
        <v>113267.12464081</v>
      </c>
      <c r="H191" s="8">
        <v>0</v>
      </c>
      <c r="I191">
        <v>222275.29769083901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3083465</v>
      </c>
      <c r="B192" s="1">
        <v>43744.362587233802</v>
      </c>
      <c r="C192" s="6">
        <v>9.5048188383333301</v>
      </c>
      <c r="D192" s="13" t="s">
        <v>68</v>
      </c>
      <c r="E192">
        <v>1</v>
      </c>
      <c r="F192">
        <v>24.907</v>
      </c>
      <c r="G192" s="8">
        <v>113264.714953887</v>
      </c>
      <c r="H192" s="8">
        <v>0</v>
      </c>
      <c r="I192">
        <v>222257.04210126199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3083466</v>
      </c>
      <c r="B193" s="1">
        <v>43744.362621759297</v>
      </c>
      <c r="C193" s="6">
        <v>9.5545798816666707</v>
      </c>
      <c r="D193" s="13" t="s">
        <v>68</v>
      </c>
      <c r="E193">
        <v>1</v>
      </c>
      <c r="F193">
        <v>24.914000000000001</v>
      </c>
      <c r="G193" s="8">
        <v>113298.79161833299</v>
      </c>
      <c r="H193" s="8">
        <v>0</v>
      </c>
      <c r="I193">
        <v>222263.74503373299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3083467</v>
      </c>
      <c r="B194" s="1">
        <v>43744.362656863399</v>
      </c>
      <c r="C194" s="6">
        <v>9.6050998833333292</v>
      </c>
      <c r="D194" s="13" t="s">
        <v>68</v>
      </c>
      <c r="E194">
        <v>1</v>
      </c>
      <c r="F194">
        <v>24.917999999999999</v>
      </c>
      <c r="G194" s="8">
        <v>113307.21521106199</v>
      </c>
      <c r="H194" s="8">
        <v>0</v>
      </c>
      <c r="I194">
        <v>222274.846135097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3083468</v>
      </c>
      <c r="B195" s="1">
        <v>43744.3626914005</v>
      </c>
      <c r="C195" s="6">
        <v>9.6548370716666696</v>
      </c>
      <c r="D195" s="13" t="s">
        <v>68</v>
      </c>
      <c r="E195">
        <v>1</v>
      </c>
      <c r="F195">
        <v>24.917999999999999</v>
      </c>
      <c r="G195" s="8">
        <v>113316.09969913799</v>
      </c>
      <c r="H195" s="8">
        <v>0</v>
      </c>
      <c r="I195">
        <v>222252.13218581499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3083469</v>
      </c>
      <c r="B196" s="1">
        <v>43744.362725891202</v>
      </c>
      <c r="C196" s="6">
        <v>9.7044876383333296</v>
      </c>
      <c r="D196" s="13" t="s">
        <v>68</v>
      </c>
      <c r="E196">
        <v>1</v>
      </c>
      <c r="F196">
        <v>24.908000000000001</v>
      </c>
      <c r="G196" s="8">
        <v>113297.380130181</v>
      </c>
      <c r="H196" s="8">
        <v>0</v>
      </c>
      <c r="I196">
        <v>222258.271899516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3083470</v>
      </c>
      <c r="B197" s="1">
        <v>43744.362760995398</v>
      </c>
      <c r="C197" s="6">
        <v>9.7550520183333305</v>
      </c>
      <c r="D197" s="13" t="s">
        <v>68</v>
      </c>
      <c r="E197">
        <v>1</v>
      </c>
      <c r="F197">
        <v>24.91</v>
      </c>
      <c r="G197" s="8">
        <v>113269.12077189</v>
      </c>
      <c r="H197" s="8">
        <v>0</v>
      </c>
      <c r="I197">
        <v>222263.60312345301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3083471</v>
      </c>
      <c r="B198" s="1">
        <v>43744.362795520799</v>
      </c>
      <c r="C198" s="6">
        <v>9.8048040299999997</v>
      </c>
      <c r="D198" s="13" t="s">
        <v>68</v>
      </c>
      <c r="E198">
        <v>1</v>
      </c>
      <c r="F198">
        <v>24.908000000000001</v>
      </c>
      <c r="G198" s="8">
        <v>113257.467558711</v>
      </c>
      <c r="H198" s="8">
        <v>0</v>
      </c>
      <c r="I198">
        <v>222252.194863677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3083472</v>
      </c>
      <c r="B199" s="1">
        <v>43744.362830011603</v>
      </c>
      <c r="C199" s="6">
        <v>9.8544786566666698</v>
      </c>
      <c r="D199" s="13" t="s">
        <v>68</v>
      </c>
      <c r="E199">
        <v>1</v>
      </c>
      <c r="F199">
        <v>24.904</v>
      </c>
      <c r="G199" s="8">
        <v>113261.812796114</v>
      </c>
      <c r="H199" s="8">
        <v>0</v>
      </c>
      <c r="I199">
        <v>222272.05486299601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3083473</v>
      </c>
      <c r="B200" s="1">
        <v>43744.362865127303</v>
      </c>
      <c r="C200" s="6">
        <v>9.9050181666666699</v>
      </c>
      <c r="D200" s="13" t="s">
        <v>68</v>
      </c>
      <c r="E200">
        <v>1</v>
      </c>
      <c r="F200">
        <v>24.899000000000001</v>
      </c>
      <c r="G200" s="8">
        <v>113240.250963463</v>
      </c>
      <c r="H200" s="8">
        <v>0</v>
      </c>
      <c r="I200">
        <v>222257.087029371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3083474</v>
      </c>
      <c r="B201" s="1">
        <v>43744.3628996181</v>
      </c>
      <c r="C201" s="6">
        <v>9.9547048833333296</v>
      </c>
      <c r="D201" s="13" t="s">
        <v>68</v>
      </c>
      <c r="E201">
        <v>1</v>
      </c>
      <c r="F201">
        <v>24.895</v>
      </c>
      <c r="G201" s="8">
        <v>113231.552724227</v>
      </c>
      <c r="H201" s="8">
        <v>0</v>
      </c>
      <c r="I201">
        <v>222264.35432062799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3083475</v>
      </c>
      <c r="B202" s="1">
        <v>43744.3629341782</v>
      </c>
      <c r="C202" s="6">
        <v>10.004447036666701</v>
      </c>
      <c r="D202" s="13" t="s">
        <v>68</v>
      </c>
      <c r="E202">
        <v>1</v>
      </c>
      <c r="F202">
        <v>24.899000000000001</v>
      </c>
      <c r="G202" s="8">
        <v>113227.128507815</v>
      </c>
      <c r="H202" s="8">
        <v>0</v>
      </c>
      <c r="I202">
        <v>222261.819283933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3083476</v>
      </c>
      <c r="B203" s="1">
        <v>43744.362969294001</v>
      </c>
      <c r="C203" s="6">
        <v>10.0550354733333</v>
      </c>
      <c r="D203" s="13" t="s">
        <v>68</v>
      </c>
      <c r="E203">
        <v>1</v>
      </c>
      <c r="F203">
        <v>24.896999999999998</v>
      </c>
      <c r="G203" s="8">
        <v>113198.87121498599</v>
      </c>
      <c r="H203" s="8">
        <v>0</v>
      </c>
      <c r="I203">
        <v>222258.47312926201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3083477</v>
      </c>
      <c r="B204" s="1">
        <v>43744.363003819402</v>
      </c>
      <c r="C204" s="6">
        <v>10.104739986666701</v>
      </c>
      <c r="D204" s="13" t="s">
        <v>68</v>
      </c>
      <c r="E204">
        <v>1</v>
      </c>
      <c r="F204">
        <v>24.893999999999998</v>
      </c>
      <c r="G204" s="8">
        <v>113192.342228357</v>
      </c>
      <c r="H204" s="8">
        <v>0</v>
      </c>
      <c r="I204">
        <v>222258.28393140499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3083478</v>
      </c>
      <c r="B205" s="1">
        <v>43744.363038344898</v>
      </c>
      <c r="C205" s="6">
        <v>10.1544482383333</v>
      </c>
      <c r="D205" s="13" t="s">
        <v>68</v>
      </c>
      <c r="E205">
        <v>1</v>
      </c>
      <c r="F205">
        <v>24.890999999999998</v>
      </c>
      <c r="G205" s="8">
        <v>113173.967559162</v>
      </c>
      <c r="H205" s="8">
        <v>0</v>
      </c>
      <c r="I205">
        <v>222255.87309997299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3083479</v>
      </c>
      <c r="B206" s="1">
        <v>43744.363073495399</v>
      </c>
      <c r="C206" s="6">
        <v>10.205050613333301</v>
      </c>
      <c r="D206" s="13" t="s">
        <v>68</v>
      </c>
      <c r="E206">
        <v>1</v>
      </c>
      <c r="F206">
        <v>24.887</v>
      </c>
      <c r="G206" s="8">
        <v>113167.492640832</v>
      </c>
      <c r="H206" s="8">
        <v>0</v>
      </c>
      <c r="I206">
        <v>222249.53640167101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3083480</v>
      </c>
      <c r="B207" s="1">
        <v>43744.363107986101</v>
      </c>
      <c r="C207" s="6">
        <v>10.2547644133333</v>
      </c>
      <c r="D207" s="13" t="s">
        <v>68</v>
      </c>
      <c r="E207">
        <v>1</v>
      </c>
      <c r="F207">
        <v>24.884</v>
      </c>
      <c r="G207" s="8">
        <v>113148.471399437</v>
      </c>
      <c r="H207" s="8">
        <v>0</v>
      </c>
      <c r="I207">
        <v>222240.88205189601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3083481</v>
      </c>
      <c r="B208" s="1">
        <v>43744.363142557901</v>
      </c>
      <c r="C208" s="6">
        <v>10.3045289933333</v>
      </c>
      <c r="D208" s="13" t="s">
        <v>68</v>
      </c>
      <c r="E208">
        <v>1</v>
      </c>
      <c r="F208">
        <v>24.878</v>
      </c>
      <c r="G208" s="8">
        <v>113130.73874350201</v>
      </c>
      <c r="H208" s="8">
        <v>0</v>
      </c>
      <c r="I208">
        <v>222252.22953531201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3083482</v>
      </c>
      <c r="B209" s="1">
        <v>43744.363177280102</v>
      </c>
      <c r="C209" s="6">
        <v>10.354492205</v>
      </c>
      <c r="D209" s="13" t="s">
        <v>68</v>
      </c>
      <c r="E209">
        <v>1</v>
      </c>
      <c r="F209">
        <v>24.882000000000001</v>
      </c>
      <c r="G209" s="8">
        <v>113156.325282609</v>
      </c>
      <c r="H209" s="8">
        <v>0</v>
      </c>
      <c r="I209">
        <v>222254.93855548001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3083483</v>
      </c>
      <c r="B210" s="1">
        <v>43744.363212349497</v>
      </c>
      <c r="C210" s="6">
        <v>10.4050131683333</v>
      </c>
      <c r="D210" s="13" t="s">
        <v>68</v>
      </c>
      <c r="E210">
        <v>1</v>
      </c>
      <c r="F210">
        <v>24.884</v>
      </c>
      <c r="G210" s="8">
        <v>113166.272068329</v>
      </c>
      <c r="H210" s="8">
        <v>0</v>
      </c>
      <c r="I210">
        <v>222245.344559933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3083484</v>
      </c>
      <c r="B211" s="1">
        <v>43744.363246875</v>
      </c>
      <c r="C211" s="6">
        <v>10.454751026666701</v>
      </c>
      <c r="D211" s="13" t="s">
        <v>68</v>
      </c>
      <c r="E211">
        <v>1</v>
      </c>
      <c r="F211">
        <v>24.89</v>
      </c>
      <c r="G211" s="8">
        <v>113172.17253163</v>
      </c>
      <c r="H211" s="8">
        <v>0</v>
      </c>
      <c r="I211">
        <v>222240.377667636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3083485</v>
      </c>
      <c r="B212" s="1">
        <v>43744.363281481499</v>
      </c>
      <c r="C212" s="6">
        <v>10.5045939016667</v>
      </c>
      <c r="D212" s="13" t="s">
        <v>68</v>
      </c>
      <c r="E212">
        <v>1</v>
      </c>
      <c r="F212">
        <v>24.893999999999998</v>
      </c>
      <c r="G212" s="8">
        <v>113181.913675651</v>
      </c>
      <c r="H212" s="8">
        <v>0</v>
      </c>
      <c r="I212">
        <v>222261.806996648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3083486</v>
      </c>
      <c r="B213" s="1">
        <v>43744.3633160069</v>
      </c>
      <c r="C213" s="6">
        <v>10.554285930000001</v>
      </c>
      <c r="D213" s="13" t="s">
        <v>68</v>
      </c>
      <c r="E213">
        <v>1</v>
      </c>
      <c r="F213">
        <v>24.890999999999998</v>
      </c>
      <c r="G213" s="8">
        <v>113169.981038154</v>
      </c>
      <c r="H213" s="8">
        <v>0</v>
      </c>
      <c r="I213">
        <v>222251.12029116601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3083487</v>
      </c>
      <c r="B214" s="1">
        <v>43744.363351122702</v>
      </c>
      <c r="C214" s="6">
        <v>10.604837720000001</v>
      </c>
      <c r="D214" s="13" t="s">
        <v>68</v>
      </c>
      <c r="E214">
        <v>1</v>
      </c>
      <c r="F214">
        <v>24.89</v>
      </c>
      <c r="G214" s="8">
        <v>113145.161598601</v>
      </c>
      <c r="H214" s="8">
        <v>0</v>
      </c>
      <c r="I214">
        <v>222244.41535263701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3083488</v>
      </c>
      <c r="B215" s="1">
        <v>43744.3633855671</v>
      </c>
      <c r="C215" s="6">
        <v>10.6544816633333</v>
      </c>
      <c r="D215" s="13" t="s">
        <v>68</v>
      </c>
      <c r="E215">
        <v>1</v>
      </c>
      <c r="F215">
        <v>24.885000000000002</v>
      </c>
      <c r="G215" s="8">
        <v>113145.90060050599</v>
      </c>
      <c r="H215" s="8">
        <v>0</v>
      </c>
      <c r="I215">
        <v>222238.0243201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3083489</v>
      </c>
      <c r="B216" s="1">
        <v>43744.3634207176</v>
      </c>
      <c r="C216" s="6">
        <v>10.705062358333301</v>
      </c>
      <c r="D216" s="13" t="s">
        <v>68</v>
      </c>
      <c r="E216">
        <v>1</v>
      </c>
      <c r="F216">
        <v>24.888000000000002</v>
      </c>
      <c r="G216" s="8">
        <v>113153.60191358</v>
      </c>
      <c r="H216" s="8">
        <v>0</v>
      </c>
      <c r="I216">
        <v>222252.024341079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3083490</v>
      </c>
      <c r="B217" s="1">
        <v>43744.363455208302</v>
      </c>
      <c r="C217" s="6">
        <v>10.7547165766667</v>
      </c>
      <c r="D217" s="13" t="s">
        <v>68</v>
      </c>
      <c r="E217">
        <v>1</v>
      </c>
      <c r="F217">
        <v>24.881</v>
      </c>
      <c r="G217" s="8">
        <v>113121.241983368</v>
      </c>
      <c r="H217" s="8">
        <v>0</v>
      </c>
      <c r="I217">
        <v>222248.50355400701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3083491</v>
      </c>
      <c r="B218" s="1">
        <v>43744.363489780102</v>
      </c>
      <c r="C218" s="6">
        <v>10.8045190433333</v>
      </c>
      <c r="D218" s="13" t="s">
        <v>68</v>
      </c>
      <c r="E218">
        <v>1</v>
      </c>
      <c r="F218">
        <v>24.88</v>
      </c>
      <c r="G218" s="8">
        <v>113116.7982512</v>
      </c>
      <c r="H218" s="8">
        <v>0</v>
      </c>
      <c r="I218">
        <v>222243.66418122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3083492</v>
      </c>
      <c r="B219" s="1">
        <v>43744.363524502303</v>
      </c>
      <c r="C219" s="6">
        <v>10.8544997216667</v>
      </c>
      <c r="D219" s="13" t="s">
        <v>68</v>
      </c>
      <c r="E219">
        <v>1</v>
      </c>
      <c r="F219">
        <v>24.881</v>
      </c>
      <c r="G219" s="8">
        <v>113107.695233369</v>
      </c>
      <c r="H219" s="8">
        <v>0</v>
      </c>
      <c r="I219">
        <v>222250.65083719901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3083493</v>
      </c>
      <c r="B220" s="1">
        <v>43744.363559259298</v>
      </c>
      <c r="C220" s="6">
        <v>10.904595431666699</v>
      </c>
      <c r="D220" s="13" t="s">
        <v>68</v>
      </c>
      <c r="E220">
        <v>1</v>
      </c>
      <c r="F220">
        <v>24.876999999999999</v>
      </c>
      <c r="G220" s="8">
        <v>113111.223200689</v>
      </c>
      <c r="H220" s="8">
        <v>0</v>
      </c>
      <c r="I220">
        <v>222244.08816794399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3083494</v>
      </c>
      <c r="B221" s="1">
        <v>43744.363594062503</v>
      </c>
      <c r="C221" s="6">
        <v>10.954660260000001</v>
      </c>
      <c r="D221" s="13" t="s">
        <v>68</v>
      </c>
      <c r="E221">
        <v>1</v>
      </c>
      <c r="F221">
        <v>24.878</v>
      </c>
      <c r="G221" s="8">
        <v>113103.037664174</v>
      </c>
      <c r="H221" s="8">
        <v>0</v>
      </c>
      <c r="I221">
        <v>222247.42174963001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3083495</v>
      </c>
      <c r="B222" s="1">
        <v>43744.363628784697</v>
      </c>
      <c r="C222" s="6">
        <v>11.004658985000001</v>
      </c>
      <c r="D222" s="13" t="s">
        <v>68</v>
      </c>
      <c r="E222">
        <v>1</v>
      </c>
      <c r="F222">
        <v>24.873999999999999</v>
      </c>
      <c r="G222" s="8">
        <v>113079.33830448</v>
      </c>
      <c r="H222" s="8">
        <v>0</v>
      </c>
      <c r="I222">
        <v>222240.57959292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3083496</v>
      </c>
      <c r="B223" s="1">
        <v>43744.363663541699</v>
      </c>
      <c r="C223" s="6">
        <v>11.054722586666699</v>
      </c>
      <c r="D223" s="13" t="s">
        <v>68</v>
      </c>
      <c r="E223">
        <v>1</v>
      </c>
      <c r="F223">
        <v>24.873999999999999</v>
      </c>
      <c r="G223" s="8">
        <v>113090.38725695699</v>
      </c>
      <c r="H223" s="8">
        <v>0</v>
      </c>
      <c r="I223">
        <v>222248.58143322001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3083497</v>
      </c>
      <c r="B224" s="1">
        <v>43744.363698298599</v>
      </c>
      <c r="C224" s="6">
        <v>11.10478166</v>
      </c>
      <c r="D224" s="13" t="s">
        <v>68</v>
      </c>
      <c r="E224">
        <v>1</v>
      </c>
      <c r="F224">
        <v>24.873999999999999</v>
      </c>
      <c r="G224" s="8">
        <v>113072.538901775</v>
      </c>
      <c r="H224" s="8">
        <v>0</v>
      </c>
      <c r="I224">
        <v>222240.940176929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3083498</v>
      </c>
      <c r="B225" s="1">
        <v>43744.363733067097</v>
      </c>
      <c r="C225" s="6">
        <v>11.1548609533333</v>
      </c>
      <c r="D225" s="13" t="s">
        <v>68</v>
      </c>
      <c r="E225">
        <v>1</v>
      </c>
      <c r="F225">
        <v>24.878</v>
      </c>
      <c r="G225" s="8">
        <v>113050.82038388299</v>
      </c>
      <c r="H225" s="8">
        <v>0</v>
      </c>
      <c r="I225">
        <v>222233.69012938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3083499</v>
      </c>
      <c r="B226" s="1">
        <v>43744.363767824099</v>
      </c>
      <c r="C226" s="6">
        <v>11.2049118983333</v>
      </c>
      <c r="D226" s="13" t="s">
        <v>68</v>
      </c>
      <c r="E226">
        <v>1</v>
      </c>
      <c r="F226">
        <v>24.875</v>
      </c>
      <c r="G226" s="8">
        <v>113057.741438881</v>
      </c>
      <c r="H226" s="8">
        <v>0</v>
      </c>
      <c r="I226">
        <v>222236.359806931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3083500</v>
      </c>
      <c r="B227" s="1">
        <v>43744.363802627297</v>
      </c>
      <c r="C227" s="6">
        <v>11.255008403333299</v>
      </c>
      <c r="D227" s="13" t="s">
        <v>68</v>
      </c>
      <c r="E227">
        <v>1</v>
      </c>
      <c r="F227">
        <v>24.875</v>
      </c>
      <c r="G227" s="8">
        <v>113063.483555912</v>
      </c>
      <c r="H227" s="8">
        <v>0</v>
      </c>
      <c r="I227">
        <v>222234.74457417399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3083501</v>
      </c>
      <c r="B228" s="1">
        <v>43744.363837384299</v>
      </c>
      <c r="C228" s="6">
        <v>11.305054285000001</v>
      </c>
      <c r="D228" s="13" t="s">
        <v>68</v>
      </c>
      <c r="E228">
        <v>1</v>
      </c>
      <c r="F228">
        <v>24.876000000000001</v>
      </c>
      <c r="G228" s="8">
        <v>113058.047875287</v>
      </c>
      <c r="H228" s="8">
        <v>0</v>
      </c>
      <c r="I228">
        <v>222232.88271380201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3083502</v>
      </c>
      <c r="B229" s="1">
        <v>43744.363871608803</v>
      </c>
      <c r="C229" s="6">
        <v>11.354333393333301</v>
      </c>
      <c r="D229" s="13" t="s">
        <v>68</v>
      </c>
      <c r="E229">
        <v>1</v>
      </c>
      <c r="F229">
        <v>24.873000000000001</v>
      </c>
      <c r="G229" s="8">
        <v>113046.860104238</v>
      </c>
      <c r="H229" s="8">
        <v>0</v>
      </c>
      <c r="I229">
        <v>222237.47682165701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3083503</v>
      </c>
      <c r="B230" s="1">
        <v>43744.363906400496</v>
      </c>
      <c r="C230" s="6">
        <v>11.4044625583333</v>
      </c>
      <c r="D230" s="13" t="s">
        <v>68</v>
      </c>
      <c r="E230">
        <v>1</v>
      </c>
      <c r="F230">
        <v>24.878</v>
      </c>
      <c r="G230" s="8">
        <v>113052.040997198</v>
      </c>
      <c r="H230" s="8">
        <v>0</v>
      </c>
      <c r="I230">
        <v>222236.817901462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3083504</v>
      </c>
      <c r="B231" s="1">
        <v>43744.363941169002</v>
      </c>
      <c r="C231" s="6">
        <v>11.4545105266667</v>
      </c>
      <c r="D231" s="13" t="s">
        <v>68</v>
      </c>
      <c r="E231">
        <v>1</v>
      </c>
      <c r="F231">
        <v>24.876999999999999</v>
      </c>
      <c r="G231" s="8">
        <v>113065.24720163</v>
      </c>
      <c r="H231" s="8">
        <v>0</v>
      </c>
      <c r="I231">
        <v>222234.671138726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3083505</v>
      </c>
      <c r="B232" s="1">
        <v>43744.363975960601</v>
      </c>
      <c r="C232" s="6">
        <v>11.504621118333301</v>
      </c>
      <c r="D232" s="13" t="s">
        <v>68</v>
      </c>
      <c r="E232">
        <v>1</v>
      </c>
      <c r="F232">
        <v>24.879000000000001</v>
      </c>
      <c r="G232" s="8">
        <v>113074.682712997</v>
      </c>
      <c r="H232" s="8">
        <v>0</v>
      </c>
      <c r="I232">
        <v>222229.34911717099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3083506</v>
      </c>
      <c r="B233" s="1">
        <v>43744.364010729201</v>
      </c>
      <c r="C233" s="6">
        <v>11.554664275</v>
      </c>
      <c r="D233" s="13" t="s">
        <v>68</v>
      </c>
      <c r="E233">
        <v>1</v>
      </c>
      <c r="F233">
        <v>24.882999999999999</v>
      </c>
      <c r="G233" s="8">
        <v>113098.765176741</v>
      </c>
      <c r="H233" s="8">
        <v>0</v>
      </c>
      <c r="I233">
        <v>222235.397550572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3083507</v>
      </c>
      <c r="B234" s="1">
        <v>43744.364045451402</v>
      </c>
      <c r="C234" s="6">
        <v>11.604701965</v>
      </c>
      <c r="D234" s="13" t="s">
        <v>68</v>
      </c>
      <c r="E234">
        <v>1</v>
      </c>
      <c r="F234">
        <v>24.89</v>
      </c>
      <c r="G234" s="8">
        <v>113111.905448511</v>
      </c>
      <c r="H234" s="8">
        <v>0</v>
      </c>
      <c r="I234">
        <v>222234.81771260401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3083508</v>
      </c>
      <c r="B235" s="1">
        <v>43744.364080208303</v>
      </c>
      <c r="C235" s="6">
        <v>11.654745898333299</v>
      </c>
      <c r="D235" s="13" t="s">
        <v>68</v>
      </c>
      <c r="E235">
        <v>1</v>
      </c>
      <c r="F235">
        <v>24.893000000000001</v>
      </c>
      <c r="G235" s="8">
        <v>113119.001227327</v>
      </c>
      <c r="H235" s="8">
        <v>0</v>
      </c>
      <c r="I235">
        <v>222231.710951635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3083509</v>
      </c>
      <c r="B236" s="1">
        <v>43744.364114965298</v>
      </c>
      <c r="C236" s="6">
        <v>11.7047766383333</v>
      </c>
      <c r="D236" s="13" t="s">
        <v>68</v>
      </c>
      <c r="E236">
        <v>1</v>
      </c>
      <c r="F236">
        <v>24.899000000000001</v>
      </c>
      <c r="G236" s="8">
        <v>113164.49421115599</v>
      </c>
      <c r="H236" s="8">
        <v>0</v>
      </c>
      <c r="I236">
        <v>222228.61513148999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3083510</v>
      </c>
      <c r="B237" s="1">
        <v>43744.364149733803</v>
      </c>
      <c r="C237" s="6">
        <v>11.7548711916667</v>
      </c>
      <c r="D237" s="13" t="s">
        <v>68</v>
      </c>
      <c r="E237">
        <v>1</v>
      </c>
      <c r="F237">
        <v>24.907</v>
      </c>
      <c r="G237" s="8">
        <v>113195.765270381</v>
      </c>
      <c r="H237" s="8">
        <v>0</v>
      </c>
      <c r="I237">
        <v>222223.907597112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3083511</v>
      </c>
      <c r="B238" s="1">
        <v>43744.364184571801</v>
      </c>
      <c r="C238" s="6">
        <v>11.8050170666667</v>
      </c>
      <c r="D238" s="13" t="s">
        <v>68</v>
      </c>
      <c r="E238">
        <v>1</v>
      </c>
      <c r="F238">
        <v>24.91</v>
      </c>
      <c r="G238" s="8">
        <v>113199.493782732</v>
      </c>
      <c r="H238" s="8">
        <v>0</v>
      </c>
      <c r="I238">
        <v>222227.933394661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3083512</v>
      </c>
      <c r="B239" s="1">
        <v>43744.3642187847</v>
      </c>
      <c r="C239" s="6">
        <v>11.8542911266667</v>
      </c>
      <c r="D239" s="13" t="s">
        <v>68</v>
      </c>
      <c r="E239">
        <v>1</v>
      </c>
      <c r="F239">
        <v>24.905999999999999</v>
      </c>
      <c r="G239" s="8">
        <v>113219.79967242701</v>
      </c>
      <c r="H239" s="8">
        <v>0</v>
      </c>
      <c r="I239">
        <v>222234.92492731501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3083513</v>
      </c>
      <c r="B240" s="1">
        <v>43744.364253553198</v>
      </c>
      <c r="C240" s="6">
        <v>11.904337066666701</v>
      </c>
      <c r="D240" s="13" t="s">
        <v>68</v>
      </c>
      <c r="E240">
        <v>1</v>
      </c>
      <c r="F240">
        <v>24.914999999999999</v>
      </c>
      <c r="G240" s="8">
        <v>113245.71122579899</v>
      </c>
      <c r="H240" s="8">
        <v>0</v>
      </c>
      <c r="I240">
        <v>222214.93981092499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3083514</v>
      </c>
      <c r="B241" s="1">
        <v>43744.364288425902</v>
      </c>
      <c r="C241" s="6">
        <v>11.954592515</v>
      </c>
      <c r="D241" s="13" t="s">
        <v>68</v>
      </c>
      <c r="E241">
        <v>1</v>
      </c>
      <c r="F241">
        <v>24.928000000000001</v>
      </c>
      <c r="G241" s="8">
        <v>113309.96989961001</v>
      </c>
      <c r="H241" s="8">
        <v>0</v>
      </c>
      <c r="I241">
        <v>222218.19530465701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3083515</v>
      </c>
      <c r="B242" s="1">
        <v>43744.364323113397</v>
      </c>
      <c r="C242" s="6">
        <v>12.004505013333301</v>
      </c>
      <c r="D242" s="13" t="s">
        <v>68</v>
      </c>
      <c r="E242">
        <v>1</v>
      </c>
      <c r="F242">
        <v>24.936</v>
      </c>
      <c r="G242" s="8">
        <v>113340.756396581</v>
      </c>
      <c r="H242" s="8">
        <v>0</v>
      </c>
      <c r="I242">
        <v>222225.150540948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3083516</v>
      </c>
      <c r="B243" s="1">
        <v>43744.3643578704</v>
      </c>
      <c r="C243" s="6">
        <v>12.0545912266667</v>
      </c>
      <c r="D243" s="13" t="s">
        <v>68</v>
      </c>
      <c r="E243">
        <v>1</v>
      </c>
      <c r="F243">
        <v>24.934000000000001</v>
      </c>
      <c r="G243" s="8">
        <v>113334.65091650499</v>
      </c>
      <c r="H243" s="8">
        <v>0</v>
      </c>
      <c r="I243">
        <v>222220.26321237601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3083517</v>
      </c>
      <c r="B244" s="1">
        <v>43744.364392673597</v>
      </c>
      <c r="C244" s="6">
        <v>12.1046515066667</v>
      </c>
      <c r="D244" s="13" t="s">
        <v>68</v>
      </c>
      <c r="E244">
        <v>1</v>
      </c>
      <c r="F244">
        <v>24.937000000000001</v>
      </c>
      <c r="G244" s="8">
        <v>113340.744388732</v>
      </c>
      <c r="H244" s="8">
        <v>0</v>
      </c>
      <c r="I244">
        <v>222224.018154511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3083518</v>
      </c>
      <c r="B245" s="1">
        <v>43744.364427395798</v>
      </c>
      <c r="C245" s="6">
        <v>12.1546839966667</v>
      </c>
      <c r="D245" s="13" t="s">
        <v>68</v>
      </c>
      <c r="E245">
        <v>1</v>
      </c>
      <c r="F245">
        <v>24.936</v>
      </c>
      <c r="G245" s="8">
        <v>113334.282038973</v>
      </c>
      <c r="H245" s="8">
        <v>0</v>
      </c>
      <c r="I245">
        <v>222210.302312243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3083519</v>
      </c>
      <c r="B246" s="1">
        <v>43744.3644621528</v>
      </c>
      <c r="C246" s="6">
        <v>12.204725265</v>
      </c>
      <c r="D246" s="13" t="s">
        <v>68</v>
      </c>
      <c r="E246">
        <v>1</v>
      </c>
      <c r="F246">
        <v>24.933</v>
      </c>
      <c r="G246" s="8">
        <v>113306.84440277101</v>
      </c>
      <c r="H246" s="8">
        <v>0</v>
      </c>
      <c r="I246">
        <v>222214.14684820399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3083520</v>
      </c>
      <c r="B247" s="1">
        <v>43744.364496840302</v>
      </c>
      <c r="C247" s="6">
        <v>12.254712254999999</v>
      </c>
      <c r="D247" s="13" t="s">
        <v>68</v>
      </c>
      <c r="E247">
        <v>1</v>
      </c>
      <c r="F247">
        <v>24.928000000000001</v>
      </c>
      <c r="G247" s="8">
        <v>113277.897185899</v>
      </c>
      <c r="H247" s="8">
        <v>0</v>
      </c>
      <c r="I247">
        <v>222224.66419440799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3083521</v>
      </c>
      <c r="B248" s="1">
        <v>43744.364531631902</v>
      </c>
      <c r="C248" s="6">
        <v>12.304775996666701</v>
      </c>
      <c r="D248" s="13" t="s">
        <v>68</v>
      </c>
      <c r="E248">
        <v>1</v>
      </c>
      <c r="F248">
        <v>24.934000000000001</v>
      </c>
      <c r="G248" s="8">
        <v>113278.177223704</v>
      </c>
      <c r="H248" s="8">
        <v>0</v>
      </c>
      <c r="I248">
        <v>222213.445958503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3083522</v>
      </c>
      <c r="B249" s="1">
        <v>43744.364566400502</v>
      </c>
      <c r="C249" s="6">
        <v>12.354819871666701</v>
      </c>
      <c r="D249" s="13" t="s">
        <v>68</v>
      </c>
      <c r="E249">
        <v>1</v>
      </c>
      <c r="F249">
        <v>24.928999999999998</v>
      </c>
      <c r="G249" s="8">
        <v>113275.55562056</v>
      </c>
      <c r="H249" s="8">
        <v>0</v>
      </c>
      <c r="I249">
        <v>222222.69992099801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3083523</v>
      </c>
      <c r="B250" s="1">
        <v>43744.364601122703</v>
      </c>
      <c r="C250" s="6">
        <v>12.40484067</v>
      </c>
      <c r="D250" s="13" t="s">
        <v>68</v>
      </c>
      <c r="E250">
        <v>1</v>
      </c>
      <c r="F250">
        <v>24.928999999999998</v>
      </c>
      <c r="G250" s="8">
        <v>113270.602823159</v>
      </c>
      <c r="H250" s="8">
        <v>0</v>
      </c>
      <c r="I250">
        <v>222226.94110001501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3083524</v>
      </c>
      <c r="B251" s="1">
        <v>43744.364635879603</v>
      </c>
      <c r="C251" s="6">
        <v>12.45492215</v>
      </c>
      <c r="D251" s="13" t="s">
        <v>68</v>
      </c>
      <c r="E251">
        <v>1</v>
      </c>
      <c r="F251">
        <v>24.925000000000001</v>
      </c>
      <c r="G251" s="8">
        <v>113268.13471842599</v>
      </c>
      <c r="H251" s="8">
        <v>0</v>
      </c>
      <c r="I251">
        <v>222210.03986909799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3083525</v>
      </c>
      <c r="B252" s="1">
        <v>43744.364670682902</v>
      </c>
      <c r="C252" s="6">
        <v>12.505013495</v>
      </c>
      <c r="D252" s="13" t="s">
        <v>68</v>
      </c>
      <c r="E252">
        <v>1</v>
      </c>
      <c r="F252">
        <v>24.927</v>
      </c>
      <c r="G252" s="8">
        <v>113253.860221247</v>
      </c>
      <c r="H252" s="8">
        <v>0</v>
      </c>
      <c r="I252">
        <v>222215.877041486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3083526</v>
      </c>
      <c r="B253" s="1">
        <v>43744.364705439802</v>
      </c>
      <c r="C253" s="6">
        <v>12.5550528166667</v>
      </c>
      <c r="D253" s="13" t="s">
        <v>68</v>
      </c>
      <c r="E253">
        <v>1</v>
      </c>
      <c r="F253">
        <v>24.922000000000001</v>
      </c>
      <c r="G253" s="8">
        <v>113249.62438219901</v>
      </c>
      <c r="H253" s="8">
        <v>0</v>
      </c>
      <c r="I253">
        <v>222216.058460628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3083527</v>
      </c>
      <c r="B254" s="1">
        <v>43744.364740161996</v>
      </c>
      <c r="C254" s="6">
        <v>12.605073941666699</v>
      </c>
      <c r="D254" s="13" t="s">
        <v>68</v>
      </c>
      <c r="E254">
        <v>1</v>
      </c>
      <c r="F254">
        <v>24.922000000000001</v>
      </c>
      <c r="G254" s="8">
        <v>113242.24398866799</v>
      </c>
      <c r="H254" s="8">
        <v>0</v>
      </c>
      <c r="I254">
        <v>222206.97270189901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3083528</v>
      </c>
      <c r="B255" s="1">
        <v>43744.364774918999</v>
      </c>
      <c r="C255" s="6">
        <v>12.6551047016667</v>
      </c>
      <c r="D255" s="13" t="s">
        <v>68</v>
      </c>
      <c r="E255">
        <v>1</v>
      </c>
      <c r="F255">
        <v>24.93</v>
      </c>
      <c r="G255" s="8">
        <v>113247.18061648701</v>
      </c>
      <c r="H255" s="8">
        <v>0</v>
      </c>
      <c r="I255">
        <v>222220.06927137499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3083529</v>
      </c>
      <c r="B256" s="1">
        <v>43744.364809108803</v>
      </c>
      <c r="C256" s="6">
        <v>12.704318601666699</v>
      </c>
      <c r="D256" s="13" t="s">
        <v>68</v>
      </c>
      <c r="E256">
        <v>1</v>
      </c>
      <c r="F256">
        <v>24.939</v>
      </c>
      <c r="G256" s="8">
        <v>113282.38956780201</v>
      </c>
      <c r="H256" s="8">
        <v>0</v>
      </c>
      <c r="I256">
        <v>222210.798606097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3083530</v>
      </c>
      <c r="B257" s="1">
        <v>43744.364844213</v>
      </c>
      <c r="C257" s="6">
        <v>12.7548891983333</v>
      </c>
      <c r="D257" s="13" t="s">
        <v>68</v>
      </c>
      <c r="E257">
        <v>1</v>
      </c>
      <c r="F257">
        <v>24.943999999999999</v>
      </c>
      <c r="G257" s="8">
        <v>113311.619721403</v>
      </c>
      <c r="H257" s="8">
        <v>0</v>
      </c>
      <c r="I257">
        <v>222204.754993023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3083531</v>
      </c>
      <c r="B258" s="1">
        <v>43744.364878819397</v>
      </c>
      <c r="C258" s="6">
        <v>12.8047242716667</v>
      </c>
      <c r="D258" s="13" t="s">
        <v>68</v>
      </c>
      <c r="E258">
        <v>1</v>
      </c>
      <c r="F258">
        <v>24.95</v>
      </c>
      <c r="G258" s="8">
        <v>113374.973090015</v>
      </c>
      <c r="H258" s="8">
        <v>0</v>
      </c>
      <c r="I258">
        <v>222211.612604967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3083532</v>
      </c>
      <c r="B259" s="1">
        <v>43744.3649133449</v>
      </c>
      <c r="C259" s="6">
        <v>12.8544794466667</v>
      </c>
      <c r="D259" s="13" t="s">
        <v>68</v>
      </c>
      <c r="E259">
        <v>1</v>
      </c>
      <c r="F259">
        <v>24.954000000000001</v>
      </c>
      <c r="G259" s="8">
        <v>113386.20778206</v>
      </c>
      <c r="H259" s="8">
        <v>0</v>
      </c>
      <c r="I259">
        <v>222219.28762076699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3083533</v>
      </c>
      <c r="B260" s="1">
        <v>43744.364948067101</v>
      </c>
      <c r="C260" s="6">
        <v>12.904452323333301</v>
      </c>
      <c r="D260" s="13" t="s">
        <v>68</v>
      </c>
      <c r="E260">
        <v>1</v>
      </c>
      <c r="F260">
        <v>24.957999999999998</v>
      </c>
      <c r="G260" s="8">
        <v>113398.32490409999</v>
      </c>
      <c r="H260" s="8">
        <v>0</v>
      </c>
      <c r="I260">
        <v>222207.659579053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3083534</v>
      </c>
      <c r="B261" s="1">
        <v>43744.364982835599</v>
      </c>
      <c r="C261" s="6">
        <v>12.95448579</v>
      </c>
      <c r="D261" s="13" t="s">
        <v>68</v>
      </c>
      <c r="E261">
        <v>1</v>
      </c>
      <c r="F261">
        <v>24.960999999999999</v>
      </c>
      <c r="G261" s="8">
        <v>113412.97620986099</v>
      </c>
      <c r="H261" s="8">
        <v>0</v>
      </c>
      <c r="I261">
        <v>222208.99692680701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3083535</v>
      </c>
      <c r="B262" s="1">
        <v>43744.365017476797</v>
      </c>
      <c r="C262" s="6">
        <v>13.0044110866667</v>
      </c>
      <c r="D262" s="13" t="s">
        <v>68</v>
      </c>
      <c r="E262">
        <v>1</v>
      </c>
      <c r="F262">
        <v>24.962</v>
      </c>
      <c r="G262" s="8">
        <v>113427.47442657</v>
      </c>
      <c r="H262" s="8">
        <v>0</v>
      </c>
      <c r="I262">
        <v>222208.241066091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3083536</v>
      </c>
      <c r="B263" s="1">
        <v>43744.365052627298</v>
      </c>
      <c r="C263" s="6">
        <v>13.0550176616667</v>
      </c>
      <c r="D263" s="13" t="s">
        <v>68</v>
      </c>
      <c r="E263">
        <v>1</v>
      </c>
      <c r="F263">
        <v>24.963999999999999</v>
      </c>
      <c r="G263" s="8">
        <v>113432.22026546201</v>
      </c>
      <c r="H263" s="8">
        <v>0</v>
      </c>
      <c r="I263">
        <v>222218.77696635801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3083537</v>
      </c>
      <c r="B264" s="1">
        <v>43744.365087268503</v>
      </c>
      <c r="C264" s="6">
        <v>13.104896873333299</v>
      </c>
      <c r="D264" s="13" t="s">
        <v>68</v>
      </c>
      <c r="E264">
        <v>1</v>
      </c>
      <c r="F264">
        <v>24.968</v>
      </c>
      <c r="G264" s="8">
        <v>113459.15023358401</v>
      </c>
      <c r="H264" s="8">
        <v>0</v>
      </c>
      <c r="I264">
        <v>222221.85124883099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3083538</v>
      </c>
      <c r="B265" s="1">
        <v>43744.365121875002</v>
      </c>
      <c r="C265" s="6">
        <v>13.1547578966667</v>
      </c>
      <c r="D265" s="13" t="s">
        <v>68</v>
      </c>
      <c r="E265">
        <v>1</v>
      </c>
      <c r="F265">
        <v>24.975999999999999</v>
      </c>
      <c r="G265" s="8">
        <v>113484.09971593801</v>
      </c>
      <c r="H265" s="8">
        <v>0</v>
      </c>
      <c r="I265">
        <v>222211.47079998199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3083539</v>
      </c>
      <c r="B266" s="1">
        <v>43744.365156481501</v>
      </c>
      <c r="C266" s="6">
        <v>13.204555409999999</v>
      </c>
      <c r="D266" s="13" t="s">
        <v>68</v>
      </c>
      <c r="E266">
        <v>1</v>
      </c>
      <c r="F266">
        <v>24.975999999999999</v>
      </c>
      <c r="G266" s="8">
        <v>113494.39174197899</v>
      </c>
      <c r="H266" s="8">
        <v>0</v>
      </c>
      <c r="I266">
        <v>222202.89090465801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3083540</v>
      </c>
      <c r="B267" s="1">
        <v>43744.365191053199</v>
      </c>
      <c r="C267" s="6">
        <v>13.2543696183333</v>
      </c>
      <c r="D267" s="13" t="s">
        <v>68</v>
      </c>
      <c r="E267">
        <v>1</v>
      </c>
      <c r="F267">
        <v>24.981000000000002</v>
      </c>
      <c r="G267" s="8">
        <v>113508.633485996</v>
      </c>
      <c r="H267" s="8">
        <v>0</v>
      </c>
      <c r="I267">
        <v>222216.87306998801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3083541</v>
      </c>
      <c r="B268" s="1">
        <v>43744.365226273098</v>
      </c>
      <c r="C268" s="6">
        <v>13.305053563333299</v>
      </c>
      <c r="D268" s="13" t="s">
        <v>68</v>
      </c>
      <c r="E268">
        <v>1</v>
      </c>
      <c r="F268">
        <v>24.98</v>
      </c>
      <c r="G268" s="8">
        <v>113519.225831184</v>
      </c>
      <c r="H268" s="8">
        <v>0</v>
      </c>
      <c r="I268">
        <v>222218.341972272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3083542</v>
      </c>
      <c r="B269" s="1">
        <v>43744.3652610301</v>
      </c>
      <c r="C269" s="6">
        <v>13.3551341383333</v>
      </c>
      <c r="D269" s="13" t="s">
        <v>68</v>
      </c>
      <c r="E269">
        <v>1</v>
      </c>
      <c r="F269">
        <v>24.988</v>
      </c>
      <c r="G269" s="8">
        <v>113535.133206927</v>
      </c>
      <c r="H269" s="8">
        <v>0</v>
      </c>
      <c r="I269">
        <v>222211.09236296499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3083543</v>
      </c>
      <c r="B270" s="1">
        <v>43744.3652951736</v>
      </c>
      <c r="C270" s="6">
        <v>13.404285298333299</v>
      </c>
      <c r="D270" s="13" t="s">
        <v>68</v>
      </c>
      <c r="E270">
        <v>1</v>
      </c>
      <c r="F270">
        <v>24.991</v>
      </c>
      <c r="G270" s="8">
        <v>113533.698458684</v>
      </c>
      <c r="H270" s="8">
        <v>0</v>
      </c>
      <c r="I270">
        <v>222218.05943981101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3083544</v>
      </c>
      <c r="B271" s="1">
        <v>43744.365330405097</v>
      </c>
      <c r="C271" s="6">
        <v>13.45500949</v>
      </c>
      <c r="D271" s="13" t="s">
        <v>68</v>
      </c>
      <c r="E271">
        <v>1</v>
      </c>
      <c r="F271">
        <v>24.986999999999998</v>
      </c>
      <c r="G271" s="8">
        <v>113498.985837074</v>
      </c>
      <c r="H271" s="8">
        <v>0</v>
      </c>
      <c r="I271">
        <v>222213.83463436301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3083545</v>
      </c>
      <c r="B272" s="1">
        <v>43744.365365046302</v>
      </c>
      <c r="C272" s="6">
        <v>13.504915073333301</v>
      </c>
      <c r="D272" s="13" t="s">
        <v>68</v>
      </c>
      <c r="E272">
        <v>1</v>
      </c>
      <c r="F272">
        <v>24.984000000000002</v>
      </c>
      <c r="G272" s="8">
        <v>113472.648595249</v>
      </c>
      <c r="H272" s="8">
        <v>0</v>
      </c>
      <c r="I272">
        <v>222207.030073081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3083546</v>
      </c>
      <c r="B273" s="1">
        <v>43744.365399618102</v>
      </c>
      <c r="C273" s="6">
        <v>13.5546967833333</v>
      </c>
      <c r="D273" s="13" t="s">
        <v>68</v>
      </c>
      <c r="E273">
        <v>1</v>
      </c>
      <c r="F273">
        <v>24.974</v>
      </c>
      <c r="G273" s="8">
        <v>113424.82061441999</v>
      </c>
      <c r="H273" s="8">
        <v>0</v>
      </c>
      <c r="I273">
        <v>222212.68230924901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3083547</v>
      </c>
      <c r="B274" s="1">
        <v>43744.365434224499</v>
      </c>
      <c r="C274" s="6">
        <v>13.604528495</v>
      </c>
      <c r="D274" s="13" t="s">
        <v>68</v>
      </c>
      <c r="E274">
        <v>1</v>
      </c>
      <c r="F274">
        <v>24.960999999999999</v>
      </c>
      <c r="G274" s="8">
        <v>113363.183506038</v>
      </c>
      <c r="H274" s="8">
        <v>0</v>
      </c>
      <c r="I274">
        <v>222213.23563827001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3083548</v>
      </c>
      <c r="B275" s="1">
        <v>43744.365468946802</v>
      </c>
      <c r="C275" s="6">
        <v>13.6545489683333</v>
      </c>
      <c r="D275" s="13" t="s">
        <v>68</v>
      </c>
      <c r="E275">
        <v>1</v>
      </c>
      <c r="F275">
        <v>24.952000000000002</v>
      </c>
      <c r="G275" s="8">
        <v>113320.100431292</v>
      </c>
      <c r="H275" s="8">
        <v>0</v>
      </c>
      <c r="I275">
        <v>222217.926075675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3083549</v>
      </c>
      <c r="B276" s="1">
        <v>43744.365503553199</v>
      </c>
      <c r="C276" s="6">
        <v>13.704371366666701</v>
      </c>
      <c r="D276" s="13" t="s">
        <v>68</v>
      </c>
      <c r="E276">
        <v>1</v>
      </c>
      <c r="F276">
        <v>24.948</v>
      </c>
      <c r="G276" s="8">
        <v>113291.04299676399</v>
      </c>
      <c r="H276" s="8">
        <v>0</v>
      </c>
      <c r="I276">
        <v>222198.187213066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3083550</v>
      </c>
      <c r="B277" s="1">
        <v>43744.365538275502</v>
      </c>
      <c r="C277" s="6">
        <v>13.754319543333301</v>
      </c>
      <c r="D277" s="13" t="s">
        <v>68</v>
      </c>
      <c r="E277">
        <v>1</v>
      </c>
      <c r="F277">
        <v>24.937999999999999</v>
      </c>
      <c r="G277" s="8">
        <v>113241.188113386</v>
      </c>
      <c r="H277" s="8">
        <v>0</v>
      </c>
      <c r="I277">
        <v>222199.56702573301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3083551</v>
      </c>
      <c r="B278" s="1">
        <v>43744.365572997704</v>
      </c>
      <c r="C278" s="6">
        <v>13.8043174916667</v>
      </c>
      <c r="D278" s="13" t="s">
        <v>68</v>
      </c>
      <c r="E278">
        <v>1</v>
      </c>
      <c r="F278">
        <v>24.934999999999999</v>
      </c>
      <c r="G278" s="8">
        <v>113210.99495895801</v>
      </c>
      <c r="H278" s="8">
        <v>0</v>
      </c>
      <c r="I278">
        <v>222205.302109999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3083552</v>
      </c>
      <c r="B279" s="1">
        <v>43744.365608217602</v>
      </c>
      <c r="C279" s="6">
        <v>13.855049908333299</v>
      </c>
      <c r="D279" s="13" t="s">
        <v>68</v>
      </c>
      <c r="E279">
        <v>1</v>
      </c>
      <c r="F279">
        <v>24.931000000000001</v>
      </c>
      <c r="G279" s="8">
        <v>113208.10338374101</v>
      </c>
      <c r="H279" s="8">
        <v>0</v>
      </c>
      <c r="I279">
        <v>222205.48171147899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3083553</v>
      </c>
      <c r="B280" s="1">
        <v>43744.365642789402</v>
      </c>
      <c r="C280" s="6">
        <v>13.904858465</v>
      </c>
      <c r="D280" s="13" t="s">
        <v>68</v>
      </c>
      <c r="E280">
        <v>1</v>
      </c>
      <c r="F280">
        <v>24.93</v>
      </c>
      <c r="G280" s="8">
        <v>113196.87676604799</v>
      </c>
      <c r="H280" s="8">
        <v>0</v>
      </c>
      <c r="I280">
        <v>222189.51570007001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3083554</v>
      </c>
      <c r="B281" s="1">
        <v>43744.365677395799</v>
      </c>
      <c r="C281" s="6">
        <v>13.954650608333299</v>
      </c>
      <c r="D281" s="13" t="s">
        <v>68</v>
      </c>
      <c r="E281">
        <v>1</v>
      </c>
      <c r="F281">
        <v>24.93</v>
      </c>
      <c r="G281" s="8">
        <v>113188.378026141</v>
      </c>
      <c r="H281" s="8">
        <v>0</v>
      </c>
      <c r="I281">
        <v>222202.10910530799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3083555</v>
      </c>
      <c r="B282" s="1">
        <v>43744.365711956001</v>
      </c>
      <c r="C282" s="6">
        <v>14.004435401666701</v>
      </c>
      <c r="D282" s="13" t="s">
        <v>68</v>
      </c>
      <c r="E282">
        <v>1</v>
      </c>
      <c r="F282">
        <v>24.93</v>
      </c>
      <c r="G282" s="8">
        <v>113174.872191972</v>
      </c>
      <c r="H282" s="8">
        <v>0</v>
      </c>
      <c r="I282">
        <v>222215.584585476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3083556</v>
      </c>
      <c r="B283" s="1">
        <v>43744.3657465625</v>
      </c>
      <c r="C283" s="6">
        <v>14.054270406666699</v>
      </c>
      <c r="D283" s="13" t="s">
        <v>68</v>
      </c>
      <c r="E283">
        <v>1</v>
      </c>
      <c r="F283">
        <v>24.917999999999999</v>
      </c>
      <c r="G283" s="8">
        <v>113127.183213171</v>
      </c>
      <c r="H283" s="8">
        <v>0</v>
      </c>
      <c r="I283">
        <v>222199.13355573101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3083557</v>
      </c>
      <c r="B284" s="1">
        <v>43744.365781863402</v>
      </c>
      <c r="C284" s="6">
        <v>14.1051004933333</v>
      </c>
      <c r="D284" s="13" t="s">
        <v>68</v>
      </c>
      <c r="E284">
        <v>1</v>
      </c>
      <c r="F284">
        <v>24.908000000000001</v>
      </c>
      <c r="G284" s="8">
        <v>113070.249648668</v>
      </c>
      <c r="H284" s="8">
        <v>0</v>
      </c>
      <c r="I284">
        <v>222205.05350561801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3083558</v>
      </c>
      <c r="B285" s="1">
        <v>43744.365816435202</v>
      </c>
      <c r="C285" s="6">
        <v>14.1548855966667</v>
      </c>
      <c r="D285" s="13" t="s">
        <v>68</v>
      </c>
      <c r="E285">
        <v>1</v>
      </c>
      <c r="F285">
        <v>24.895</v>
      </c>
      <c r="G285" s="8">
        <v>112992.945502249</v>
      </c>
      <c r="H285" s="8">
        <v>0</v>
      </c>
      <c r="I285">
        <v>222197.078024002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3083559</v>
      </c>
      <c r="B286" s="1">
        <v>43744.365851157403</v>
      </c>
      <c r="C286" s="6">
        <v>14.204886195</v>
      </c>
      <c r="D286" s="13" t="s">
        <v>68</v>
      </c>
      <c r="E286">
        <v>1</v>
      </c>
      <c r="F286">
        <v>24.888000000000002</v>
      </c>
      <c r="G286" s="8">
        <v>112943.92999539401</v>
      </c>
      <c r="H286" s="8">
        <v>0</v>
      </c>
      <c r="I286">
        <v>222199.54012324399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3083560</v>
      </c>
      <c r="B287" s="1">
        <v>43744.365885729203</v>
      </c>
      <c r="C287" s="6">
        <v>14.2547111466667</v>
      </c>
      <c r="D287" s="13" t="s">
        <v>68</v>
      </c>
      <c r="E287">
        <v>1</v>
      </c>
      <c r="F287">
        <v>24.882999999999999</v>
      </c>
      <c r="G287" s="8">
        <v>112915.397241574</v>
      </c>
      <c r="H287" s="8">
        <v>0</v>
      </c>
      <c r="I287">
        <v>222211.751368286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3083561</v>
      </c>
      <c r="B288" s="1">
        <v>43744.365920370401</v>
      </c>
      <c r="C288" s="6">
        <v>14.304563959999999</v>
      </c>
      <c r="D288" s="13" t="s">
        <v>68</v>
      </c>
      <c r="E288">
        <v>1</v>
      </c>
      <c r="F288">
        <v>24.873999999999999</v>
      </c>
      <c r="G288" s="8">
        <v>112888.827161943</v>
      </c>
      <c r="H288" s="8">
        <v>0</v>
      </c>
      <c r="I288">
        <v>222184.88365266501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3083562</v>
      </c>
      <c r="B289" s="1">
        <v>43744.365955057903</v>
      </c>
      <c r="C289" s="6">
        <v>14.354542025000001</v>
      </c>
      <c r="D289" s="13" t="s">
        <v>68</v>
      </c>
      <c r="E289">
        <v>1</v>
      </c>
      <c r="F289">
        <v>24.88</v>
      </c>
      <c r="G289" s="8">
        <v>112883.103464798</v>
      </c>
      <c r="H289" s="8">
        <v>0</v>
      </c>
      <c r="I289">
        <v>222190.56741502299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3083564</v>
      </c>
      <c r="B290" s="1">
        <v>43744.365989618098</v>
      </c>
      <c r="C290" s="6">
        <v>14.404296053333301</v>
      </c>
      <c r="D290" s="13" t="s">
        <v>68</v>
      </c>
      <c r="E290">
        <v>1</v>
      </c>
      <c r="F290">
        <v>24.872</v>
      </c>
      <c r="G290" s="8">
        <v>112876.075535889</v>
      </c>
      <c r="H290" s="8">
        <v>0</v>
      </c>
      <c r="I290">
        <v>222187.407542514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3083567</v>
      </c>
      <c r="B291" s="1">
        <v>43744.366019178196</v>
      </c>
      <c r="C291" s="6">
        <v>14.446830333333301</v>
      </c>
      <c r="D291" s="13" t="s">
        <v>68</v>
      </c>
      <c r="E291">
        <v>1</v>
      </c>
      <c r="F291">
        <v>24.876999999999999</v>
      </c>
      <c r="G291" s="8">
        <v>112886.741344768</v>
      </c>
      <c r="H291" s="8">
        <v>0</v>
      </c>
      <c r="I291">
        <v>222173.14360925701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3083571</v>
      </c>
      <c r="B292" s="1">
        <v>43744.366044525501</v>
      </c>
      <c r="C292" s="6">
        <v>14.4833328416667</v>
      </c>
      <c r="D292" s="13" t="s">
        <v>68</v>
      </c>
      <c r="E292">
        <v>1</v>
      </c>
      <c r="F292">
        <v>24.88</v>
      </c>
      <c r="G292" s="8">
        <v>112907.442144973</v>
      </c>
      <c r="H292" s="8">
        <v>0</v>
      </c>
      <c r="I292">
        <v>222174.84397427301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3083576</v>
      </c>
      <c r="B293" s="1">
        <v>43744.366068090298</v>
      </c>
      <c r="C293" s="6">
        <v>14.517295819999999</v>
      </c>
      <c r="D293" s="13" t="s">
        <v>68</v>
      </c>
      <c r="E293">
        <v>1</v>
      </c>
      <c r="F293">
        <v>24.884</v>
      </c>
      <c r="G293" s="8">
        <v>112925.201651893</v>
      </c>
      <c r="H293" s="8">
        <v>0</v>
      </c>
      <c r="I293">
        <v>222188.05344201301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3083582</v>
      </c>
      <c r="B294" s="1">
        <v>43744.366089317104</v>
      </c>
      <c r="C294" s="6">
        <v>14.5478255416667</v>
      </c>
      <c r="D294" s="13" t="s">
        <v>68</v>
      </c>
      <c r="E294">
        <v>1</v>
      </c>
      <c r="F294">
        <v>24.887</v>
      </c>
      <c r="G294" s="8">
        <v>112939.227570884</v>
      </c>
      <c r="H294" s="8">
        <v>0</v>
      </c>
      <c r="I294">
        <v>222177.64207399101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3083589</v>
      </c>
      <c r="B295" s="1">
        <v>43744.366114849501</v>
      </c>
      <c r="C295" s="6">
        <v>14.584627534999999</v>
      </c>
      <c r="D295" s="13" t="s">
        <v>68</v>
      </c>
      <c r="E295">
        <v>1</v>
      </c>
      <c r="F295">
        <v>24.887</v>
      </c>
      <c r="G295" s="8">
        <v>112951.58172612599</v>
      </c>
      <c r="H295" s="8">
        <v>0</v>
      </c>
      <c r="I295">
        <v>222180.345219774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3083597</v>
      </c>
      <c r="B296" s="1">
        <v>43744.366139618098</v>
      </c>
      <c r="C296" s="6">
        <v>14.620296688333299</v>
      </c>
      <c r="D296" s="13" t="s">
        <v>68</v>
      </c>
      <c r="E296">
        <v>1</v>
      </c>
      <c r="F296">
        <v>24.891999999999999</v>
      </c>
      <c r="G296" s="8">
        <v>112975.09148200499</v>
      </c>
      <c r="H296" s="8">
        <v>0</v>
      </c>
      <c r="I296">
        <v>222183.861825247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3083606</v>
      </c>
      <c r="B297" s="1">
        <v>43744.366166168998</v>
      </c>
      <c r="C297" s="6">
        <v>14.6585005566667</v>
      </c>
      <c r="D297" s="13" t="s">
        <v>68</v>
      </c>
      <c r="E297">
        <v>1</v>
      </c>
      <c r="F297">
        <v>24.9</v>
      </c>
      <c r="G297" s="8">
        <v>113016.290501108</v>
      </c>
      <c r="H297" s="8">
        <v>0</v>
      </c>
      <c r="I297">
        <v>222178.62152230999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3083616</v>
      </c>
      <c r="B298" s="1">
        <v>43744.366198344898</v>
      </c>
      <c r="C298" s="6">
        <v>14.704882323333299</v>
      </c>
      <c r="D298" s="13" t="s">
        <v>68</v>
      </c>
      <c r="E298">
        <v>1</v>
      </c>
      <c r="F298">
        <v>24.913</v>
      </c>
      <c r="G298" s="8">
        <v>113077.361706572</v>
      </c>
      <c r="H298" s="8">
        <v>0</v>
      </c>
      <c r="I298">
        <v>222184.39764289799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3083626</v>
      </c>
      <c r="B299" s="1">
        <v>43744.366233136599</v>
      </c>
      <c r="C299" s="6">
        <v>14.7549789983333</v>
      </c>
      <c r="D299" s="13" t="s">
        <v>68</v>
      </c>
      <c r="E299">
        <v>1</v>
      </c>
      <c r="F299">
        <v>24.920999999999999</v>
      </c>
      <c r="G299" s="8">
        <v>113111.185782163</v>
      </c>
      <c r="H299" s="8">
        <v>0</v>
      </c>
      <c r="I299">
        <v>222174.28494299299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3083636</v>
      </c>
      <c r="B300" s="1">
        <v>43744.366267442099</v>
      </c>
      <c r="C300" s="6">
        <v>14.804358928333301</v>
      </c>
      <c r="D300" s="13" t="s">
        <v>68</v>
      </c>
      <c r="E300">
        <v>1</v>
      </c>
      <c r="F300">
        <v>24.925999999999998</v>
      </c>
      <c r="G300" s="8">
        <v>113148.490471649</v>
      </c>
      <c r="H300" s="8">
        <v>0</v>
      </c>
      <c r="I300">
        <v>222180.83323990199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3083646</v>
      </c>
      <c r="B301" s="1">
        <v>43744.366302280097</v>
      </c>
      <c r="C301" s="6">
        <v>14.854498676666701</v>
      </c>
      <c r="D301" s="13" t="s">
        <v>68</v>
      </c>
      <c r="E301">
        <v>1</v>
      </c>
      <c r="F301">
        <v>24.936</v>
      </c>
      <c r="G301" s="8">
        <v>113177.422819218</v>
      </c>
      <c r="H301" s="8">
        <v>0</v>
      </c>
      <c r="I301">
        <v>222180.83199799299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3083656</v>
      </c>
      <c r="B302" s="1">
        <v>43744.366336956002</v>
      </c>
      <c r="C302" s="6">
        <v>14.904465001666701</v>
      </c>
      <c r="D302" s="13" t="s">
        <v>68</v>
      </c>
      <c r="E302">
        <v>1</v>
      </c>
      <c r="F302">
        <v>24.945</v>
      </c>
      <c r="G302" s="8">
        <v>113210.010537833</v>
      </c>
      <c r="H302" s="8">
        <v>0</v>
      </c>
      <c r="I302">
        <v>222187.78790241401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3083666</v>
      </c>
      <c r="B303" s="1">
        <v>43744.366371643497</v>
      </c>
      <c r="C303" s="6">
        <v>14.954401069999999</v>
      </c>
      <c r="D303" s="13" t="s">
        <v>68</v>
      </c>
      <c r="E303">
        <v>1</v>
      </c>
      <c r="F303">
        <v>24.945</v>
      </c>
      <c r="G303" s="8">
        <v>113221.84414831099</v>
      </c>
      <c r="H303" s="8">
        <v>0</v>
      </c>
      <c r="I303">
        <v>222179.97454572999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3083676</v>
      </c>
      <c r="B304" s="1">
        <v>43744.366406828703</v>
      </c>
      <c r="C304" s="6">
        <v>15.005068965</v>
      </c>
      <c r="D304" s="13" t="s">
        <v>68</v>
      </c>
      <c r="E304">
        <v>1</v>
      </c>
      <c r="F304">
        <v>24.946999999999999</v>
      </c>
      <c r="G304" s="8">
        <v>113243.465084713</v>
      </c>
      <c r="H304" s="8">
        <v>0</v>
      </c>
      <c r="I304">
        <v>222183.180509194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3083686</v>
      </c>
      <c r="B305" s="1">
        <v>43744.366441516198</v>
      </c>
      <c r="C305" s="6">
        <v>15.055034806666701</v>
      </c>
      <c r="D305" s="13" t="s">
        <v>68</v>
      </c>
      <c r="E305">
        <v>1</v>
      </c>
      <c r="F305">
        <v>24.95</v>
      </c>
      <c r="G305" s="8">
        <v>113250.666081187</v>
      </c>
      <c r="H305" s="8">
        <v>0</v>
      </c>
      <c r="I305">
        <v>222184.36648365701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3083696</v>
      </c>
      <c r="B306" s="1">
        <v>43744.3664762384</v>
      </c>
      <c r="C306" s="6">
        <v>15.105015566666699</v>
      </c>
      <c r="D306" s="13" t="s">
        <v>68</v>
      </c>
      <c r="E306">
        <v>1</v>
      </c>
      <c r="F306">
        <v>24.957000000000001</v>
      </c>
      <c r="G306" s="8">
        <v>113265.817805094</v>
      </c>
      <c r="H306" s="8">
        <v>0</v>
      </c>
      <c r="I306">
        <v>222179.19592437299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3083706</v>
      </c>
      <c r="B307" s="1">
        <v>43744.366510960601</v>
      </c>
      <c r="C307" s="6">
        <v>15.154987503333301</v>
      </c>
      <c r="D307" s="13" t="s">
        <v>68</v>
      </c>
      <c r="E307">
        <v>1</v>
      </c>
      <c r="F307">
        <v>24.963000000000001</v>
      </c>
      <c r="G307" s="8">
        <v>113305.309976007</v>
      </c>
      <c r="H307" s="8">
        <v>0</v>
      </c>
      <c r="I307">
        <v>222178.06256251701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3083716</v>
      </c>
      <c r="B308" s="1">
        <v>43744.3665455671</v>
      </c>
      <c r="C308" s="6">
        <v>15.204879586666699</v>
      </c>
      <c r="D308" s="13" t="s">
        <v>68</v>
      </c>
      <c r="E308">
        <v>1</v>
      </c>
      <c r="F308">
        <v>24.975999999999999</v>
      </c>
      <c r="G308" s="8">
        <v>113345.522553754</v>
      </c>
      <c r="H308" s="8">
        <v>0</v>
      </c>
      <c r="I308">
        <v>222189.60838791201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3083726</v>
      </c>
      <c r="B309" s="1">
        <v>43744.366580289403</v>
      </c>
      <c r="C309" s="6">
        <v>15.2548812233333</v>
      </c>
      <c r="D309" s="13" t="s">
        <v>68</v>
      </c>
      <c r="E309">
        <v>1</v>
      </c>
      <c r="F309">
        <v>24.988</v>
      </c>
      <c r="G309" s="8">
        <v>113378.62941269</v>
      </c>
      <c r="H309" s="8">
        <v>0</v>
      </c>
      <c r="I309">
        <v>222176.614270113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3083736</v>
      </c>
      <c r="B310" s="1">
        <v>43744.3666148958</v>
      </c>
      <c r="C310" s="6">
        <v>15.30466522</v>
      </c>
      <c r="D310" s="13" t="s">
        <v>68</v>
      </c>
      <c r="E310">
        <v>1</v>
      </c>
      <c r="F310">
        <v>24.991</v>
      </c>
      <c r="G310" s="8">
        <v>113390.558886866</v>
      </c>
      <c r="H310" s="8">
        <v>0</v>
      </c>
      <c r="I310">
        <v>222179.883443411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3083746</v>
      </c>
      <c r="B311" s="1">
        <v>43744.366649618103</v>
      </c>
      <c r="C311" s="6">
        <v>15.3546954316667</v>
      </c>
      <c r="D311" s="13" t="s">
        <v>68</v>
      </c>
      <c r="E311">
        <v>1</v>
      </c>
      <c r="F311">
        <v>24.998000000000001</v>
      </c>
      <c r="G311" s="8">
        <v>113444.589531235</v>
      </c>
      <c r="H311" s="8">
        <v>0</v>
      </c>
      <c r="I311">
        <v>222170.28870515799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3083756</v>
      </c>
      <c r="B312" s="1">
        <v>43744.366684259301</v>
      </c>
      <c r="C312" s="6">
        <v>15.40459603</v>
      </c>
      <c r="D312" s="13" t="s">
        <v>68</v>
      </c>
      <c r="E312">
        <v>1</v>
      </c>
      <c r="F312">
        <v>25.003</v>
      </c>
      <c r="G312" s="8">
        <v>113469.20681244999</v>
      </c>
      <c r="H312" s="8">
        <v>0</v>
      </c>
      <c r="I312">
        <v>222175.70241741501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3083766</v>
      </c>
      <c r="B313" s="1">
        <v>43744.366718865698</v>
      </c>
      <c r="C313" s="6">
        <v>15.4543844316667</v>
      </c>
      <c r="D313" s="13" t="s">
        <v>68</v>
      </c>
      <c r="E313">
        <v>1</v>
      </c>
      <c r="F313">
        <v>25.007999999999999</v>
      </c>
      <c r="G313" s="8">
        <v>113484.833643855</v>
      </c>
      <c r="H313" s="8">
        <v>0</v>
      </c>
      <c r="I313">
        <v>222164.18593498599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3083776</v>
      </c>
      <c r="B314" s="1">
        <v>43744.366754016199</v>
      </c>
      <c r="C314" s="6">
        <v>15.504985636666699</v>
      </c>
      <c r="D314" s="13" t="s">
        <v>68</v>
      </c>
      <c r="E314">
        <v>1</v>
      </c>
      <c r="F314">
        <v>25.006</v>
      </c>
      <c r="G314" s="8">
        <v>113501.26204054301</v>
      </c>
      <c r="H314" s="8">
        <v>0</v>
      </c>
      <c r="I314">
        <v>222167.59263994001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3083786</v>
      </c>
      <c r="B315" s="1">
        <v>43744.366788622698</v>
      </c>
      <c r="C315" s="6">
        <v>15.5548163116667</v>
      </c>
      <c r="D315" s="13" t="s">
        <v>68</v>
      </c>
      <c r="E315">
        <v>1</v>
      </c>
      <c r="F315">
        <v>25.01</v>
      </c>
      <c r="G315" s="8">
        <v>113510.94707275501</v>
      </c>
      <c r="H315" s="8">
        <v>0</v>
      </c>
      <c r="I315">
        <v>222167.229552542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3083796</v>
      </c>
      <c r="B316" s="1">
        <v>43744.366823344899</v>
      </c>
      <c r="C316" s="6">
        <v>15.604823206666699</v>
      </c>
      <c r="D316" s="13" t="s">
        <v>68</v>
      </c>
      <c r="E316">
        <v>1</v>
      </c>
      <c r="F316">
        <v>25.007999999999999</v>
      </c>
      <c r="G316" s="8">
        <v>113503.94097693999</v>
      </c>
      <c r="H316" s="8">
        <v>0</v>
      </c>
      <c r="I316">
        <v>222176.8665343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3083806</v>
      </c>
      <c r="B317" s="1">
        <v>43744.366857951398</v>
      </c>
      <c r="C317" s="6">
        <v>15.6547150916667</v>
      </c>
      <c r="D317" s="13" t="s">
        <v>68</v>
      </c>
      <c r="E317">
        <v>1</v>
      </c>
      <c r="F317">
        <v>25.013999999999999</v>
      </c>
      <c r="G317" s="8">
        <v>113489.528582958</v>
      </c>
      <c r="H317" s="8">
        <v>0</v>
      </c>
      <c r="I317">
        <v>222165.69103812601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3083816</v>
      </c>
      <c r="B318" s="1">
        <v>43744.366892708298</v>
      </c>
      <c r="C318" s="6">
        <v>15.704727261666701</v>
      </c>
      <c r="D318" s="13" t="s">
        <v>68</v>
      </c>
      <c r="E318">
        <v>1</v>
      </c>
      <c r="F318">
        <v>25.009</v>
      </c>
      <c r="G318" s="8">
        <v>113469.730952492</v>
      </c>
      <c r="H318" s="8">
        <v>0</v>
      </c>
      <c r="I318">
        <v>222166.32015902299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3083826</v>
      </c>
      <c r="B319" s="1">
        <v>43744.3669273958</v>
      </c>
      <c r="C319" s="6">
        <v>15.754650221666701</v>
      </c>
      <c r="D319" s="13" t="s">
        <v>68</v>
      </c>
      <c r="E319">
        <v>1</v>
      </c>
      <c r="F319">
        <v>25.009</v>
      </c>
      <c r="G319" s="8">
        <v>113462.469357483</v>
      </c>
      <c r="H319" s="8">
        <v>0</v>
      </c>
      <c r="I319">
        <v>222162.238563764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3083836</v>
      </c>
      <c r="B320" s="1">
        <v>43744.366962002299</v>
      </c>
      <c r="C320" s="6">
        <v>15.80450542</v>
      </c>
      <c r="D320" s="13" t="s">
        <v>68</v>
      </c>
      <c r="E320">
        <v>1</v>
      </c>
      <c r="F320">
        <v>25.001999999999999</v>
      </c>
      <c r="G320" s="8">
        <v>113457.972870239</v>
      </c>
      <c r="H320" s="8">
        <v>0</v>
      </c>
      <c r="I320">
        <v>222171.74740197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3083846</v>
      </c>
      <c r="B321" s="1">
        <v>43744.366996678204</v>
      </c>
      <c r="C321" s="6">
        <v>15.8544339233333</v>
      </c>
      <c r="D321" s="13" t="s">
        <v>68</v>
      </c>
      <c r="E321">
        <v>1</v>
      </c>
      <c r="F321">
        <v>25.004000000000001</v>
      </c>
      <c r="G321" s="8">
        <v>113450.136153153</v>
      </c>
      <c r="H321" s="8">
        <v>0</v>
      </c>
      <c r="I321">
        <v>222152.224171454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3083856</v>
      </c>
      <c r="B322" s="1">
        <v>43744.367031284703</v>
      </c>
      <c r="C322" s="6">
        <v>15.904277670000001</v>
      </c>
      <c r="D322" s="13" t="s">
        <v>68</v>
      </c>
      <c r="E322">
        <v>1</v>
      </c>
      <c r="F322">
        <v>25.007000000000001</v>
      </c>
      <c r="G322" s="8">
        <v>113451.024807236</v>
      </c>
      <c r="H322" s="8">
        <v>0</v>
      </c>
      <c r="I322">
        <v>222160.26454737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3083866</v>
      </c>
      <c r="B323" s="1">
        <v>43744.3670663542</v>
      </c>
      <c r="C323" s="6">
        <v>15.9548114683333</v>
      </c>
      <c r="D323" s="13" t="s">
        <v>68</v>
      </c>
      <c r="E323">
        <v>1</v>
      </c>
      <c r="F323">
        <v>25.001999999999999</v>
      </c>
      <c r="G323" s="8">
        <v>113434.661825371</v>
      </c>
      <c r="H323" s="8">
        <v>0</v>
      </c>
      <c r="I323">
        <v>222160.34682820001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3083876</v>
      </c>
      <c r="B324" s="1">
        <v>43744.367100925898</v>
      </c>
      <c r="C324" s="6">
        <v>16.004597276666701</v>
      </c>
      <c r="D324" s="13" t="s">
        <v>68</v>
      </c>
      <c r="E324">
        <v>1</v>
      </c>
      <c r="F324">
        <v>25.001999999999999</v>
      </c>
      <c r="G324" s="8">
        <v>113430.350807002</v>
      </c>
      <c r="H324" s="8">
        <v>0</v>
      </c>
      <c r="I324">
        <v>222158.981813194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3083886</v>
      </c>
      <c r="B325" s="1">
        <v>43744.367135532397</v>
      </c>
      <c r="C325" s="6">
        <v>16.054385875000001</v>
      </c>
      <c r="D325" s="13" t="s">
        <v>68</v>
      </c>
      <c r="E325">
        <v>1</v>
      </c>
      <c r="F325">
        <v>25.006</v>
      </c>
      <c r="G325" s="8">
        <v>113429.39586379001</v>
      </c>
      <c r="H325" s="8">
        <v>0</v>
      </c>
      <c r="I325">
        <v>222157.49659358201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3083896</v>
      </c>
      <c r="B326" s="1">
        <v>43744.367170717604</v>
      </c>
      <c r="C326" s="6">
        <v>16.1050828016667</v>
      </c>
      <c r="D326" s="13" t="s">
        <v>68</v>
      </c>
      <c r="E326">
        <v>1</v>
      </c>
      <c r="F326">
        <v>25.007000000000001</v>
      </c>
      <c r="G326" s="8">
        <v>113443.77826998899</v>
      </c>
      <c r="H326" s="8">
        <v>0</v>
      </c>
      <c r="I326">
        <v>222148.11478321999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3083906</v>
      </c>
      <c r="B327" s="1">
        <v>43744.367205324103</v>
      </c>
      <c r="C327" s="6">
        <v>16.1548875966667</v>
      </c>
      <c r="D327" s="13" t="s">
        <v>68</v>
      </c>
      <c r="E327">
        <v>1</v>
      </c>
      <c r="F327">
        <v>25.010999999999999</v>
      </c>
      <c r="G327" s="8">
        <v>113456.19652351701</v>
      </c>
      <c r="H327" s="8">
        <v>0</v>
      </c>
      <c r="I327">
        <v>222141.16234957799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3083916</v>
      </c>
      <c r="B328" s="1">
        <v>43744.367239849496</v>
      </c>
      <c r="C328" s="6">
        <v>16.2046168166667</v>
      </c>
      <c r="D328" s="13" t="s">
        <v>68</v>
      </c>
      <c r="E328">
        <v>1</v>
      </c>
      <c r="F328">
        <v>25.012</v>
      </c>
      <c r="G328" s="8">
        <v>113469.425670967</v>
      </c>
      <c r="H328" s="8">
        <v>0</v>
      </c>
      <c r="I328">
        <v>222149.16853269099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3083926</v>
      </c>
      <c r="B329" s="1">
        <v>43744.367274386597</v>
      </c>
      <c r="C329" s="6">
        <v>16.254348983333301</v>
      </c>
      <c r="D329" s="13" t="s">
        <v>68</v>
      </c>
      <c r="E329">
        <v>1</v>
      </c>
      <c r="F329">
        <v>25.015999999999998</v>
      </c>
      <c r="G329" s="8">
        <v>113483.714345239</v>
      </c>
      <c r="H329" s="8">
        <v>0</v>
      </c>
      <c r="I329">
        <v>222160.23776686101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3083936</v>
      </c>
      <c r="B330" s="1">
        <v>43744.367309490699</v>
      </c>
      <c r="C330" s="6">
        <v>16.304897416666702</v>
      </c>
      <c r="D330" s="13" t="s">
        <v>68</v>
      </c>
      <c r="E330">
        <v>1</v>
      </c>
      <c r="F330">
        <v>25.021999999999998</v>
      </c>
      <c r="G330" s="8">
        <v>113482.865531039</v>
      </c>
      <c r="H330" s="8">
        <v>0</v>
      </c>
      <c r="I330">
        <v>222158.31255430399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3083946</v>
      </c>
      <c r="B331" s="1">
        <v>43744.367343981503</v>
      </c>
      <c r="C331" s="6">
        <v>16.354585853333301</v>
      </c>
      <c r="D331" s="13" t="s">
        <v>68</v>
      </c>
      <c r="E331">
        <v>1</v>
      </c>
      <c r="F331">
        <v>25.021000000000001</v>
      </c>
      <c r="G331" s="8">
        <v>113482.876782106</v>
      </c>
      <c r="H331" s="8">
        <v>0</v>
      </c>
      <c r="I331">
        <v>222156.18438374999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3083956</v>
      </c>
      <c r="B332" s="1">
        <v>43744.367378553201</v>
      </c>
      <c r="C332" s="6">
        <v>16.404346406666701</v>
      </c>
      <c r="D332" s="13" t="s">
        <v>68</v>
      </c>
      <c r="E332">
        <v>1</v>
      </c>
      <c r="F332">
        <v>25.018000000000001</v>
      </c>
      <c r="G332" s="8">
        <v>113466.932044352</v>
      </c>
      <c r="H332" s="8">
        <v>0</v>
      </c>
      <c r="I332">
        <v>222158.95103453699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3083966</v>
      </c>
      <c r="B333" s="1">
        <v>43744.367413657397</v>
      </c>
      <c r="C333" s="6">
        <v>16.4549088816667</v>
      </c>
      <c r="D333" s="13" t="s">
        <v>68</v>
      </c>
      <c r="E333">
        <v>1</v>
      </c>
      <c r="F333">
        <v>25.015000000000001</v>
      </c>
      <c r="G333" s="8">
        <v>113462.46906904101</v>
      </c>
      <c r="H333" s="8">
        <v>0</v>
      </c>
      <c r="I333">
        <v>222147.18195348801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3083976</v>
      </c>
      <c r="B334" s="1">
        <v>43744.367448379598</v>
      </c>
      <c r="C334" s="6">
        <v>16.504913136666701</v>
      </c>
      <c r="D334" s="13" t="s">
        <v>68</v>
      </c>
      <c r="E334">
        <v>1</v>
      </c>
      <c r="F334">
        <v>25.015000000000001</v>
      </c>
      <c r="G334" s="8">
        <v>113459.860915856</v>
      </c>
      <c r="H334" s="8">
        <v>0</v>
      </c>
      <c r="I334">
        <v>222144.45304094299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3083986</v>
      </c>
      <c r="B335" s="1">
        <v>43744.367483101902</v>
      </c>
      <c r="C335" s="6">
        <v>16.554901908333299</v>
      </c>
      <c r="D335" s="13" t="s">
        <v>68</v>
      </c>
      <c r="E335">
        <v>1</v>
      </c>
      <c r="F335">
        <v>25.024000000000001</v>
      </c>
      <c r="G335" s="8">
        <v>113479.834638252</v>
      </c>
      <c r="H335" s="8">
        <v>0</v>
      </c>
      <c r="I335">
        <v>222147.15888673801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3083996</v>
      </c>
      <c r="B336" s="1">
        <v>43744.367517789397</v>
      </c>
      <c r="C336" s="6">
        <v>16.604828996666701</v>
      </c>
      <c r="D336" s="13" t="s">
        <v>68</v>
      </c>
      <c r="E336">
        <v>1</v>
      </c>
      <c r="F336">
        <v>25.027000000000001</v>
      </c>
      <c r="G336" s="8">
        <v>113505.02262074201</v>
      </c>
      <c r="H336" s="8">
        <v>0</v>
      </c>
      <c r="I336">
        <v>222152.36236613401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3084006</v>
      </c>
      <c r="B337" s="1">
        <v>43744.367552430602</v>
      </c>
      <c r="C337" s="6">
        <v>16.654718389999999</v>
      </c>
      <c r="D337" s="13" t="s">
        <v>68</v>
      </c>
      <c r="E337">
        <v>1</v>
      </c>
      <c r="F337">
        <v>25.027000000000001</v>
      </c>
      <c r="G337" s="8">
        <v>113513.398892367</v>
      </c>
      <c r="H337" s="8">
        <v>0</v>
      </c>
      <c r="I337">
        <v>222148.83278973401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3084016</v>
      </c>
      <c r="B338" s="1">
        <v>43744.367587118097</v>
      </c>
      <c r="C338" s="6">
        <v>16.704686431666701</v>
      </c>
      <c r="D338" s="13" t="s">
        <v>68</v>
      </c>
      <c r="E338">
        <v>1</v>
      </c>
      <c r="F338">
        <v>25.030999999999999</v>
      </c>
      <c r="G338" s="8">
        <v>113527.126107961</v>
      </c>
      <c r="H338" s="8">
        <v>0</v>
      </c>
      <c r="I338">
        <v>222144.839411739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3084026</v>
      </c>
      <c r="B339" s="1">
        <v>43744.367621678197</v>
      </c>
      <c r="C339" s="6">
        <v>16.754452935</v>
      </c>
      <c r="D339" s="13" t="s">
        <v>68</v>
      </c>
      <c r="E339">
        <v>1</v>
      </c>
      <c r="F339">
        <v>25.033999999999999</v>
      </c>
      <c r="G339" s="8">
        <v>113538.910625241</v>
      </c>
      <c r="H339" s="8">
        <v>0</v>
      </c>
      <c r="I339">
        <v>222146.250406306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3084036</v>
      </c>
      <c r="B340" s="1">
        <v>43744.367656863396</v>
      </c>
      <c r="C340" s="6">
        <v>16.805116781666701</v>
      </c>
      <c r="D340" s="13" t="s">
        <v>68</v>
      </c>
      <c r="E340">
        <v>1</v>
      </c>
      <c r="F340">
        <v>25.035</v>
      </c>
      <c r="G340" s="8">
        <v>113553.36175065899</v>
      </c>
      <c r="H340" s="8">
        <v>0</v>
      </c>
      <c r="I340">
        <v>222143.16886073301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3084046</v>
      </c>
      <c r="B341" s="1">
        <v>43744.367691469903</v>
      </c>
      <c r="C341" s="6">
        <v>16.854940320000001</v>
      </c>
      <c r="D341" s="13" t="s">
        <v>68</v>
      </c>
      <c r="E341">
        <v>1</v>
      </c>
      <c r="F341">
        <v>25.04</v>
      </c>
      <c r="G341" s="8">
        <v>113562.809571444</v>
      </c>
      <c r="H341" s="8">
        <v>0</v>
      </c>
      <c r="I341">
        <v>222133.94302488799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3084056</v>
      </c>
      <c r="B342" s="1">
        <v>43744.367843900502</v>
      </c>
      <c r="C342" s="6">
        <v>17.074474293333299</v>
      </c>
      <c r="D342" s="13" t="s">
        <v>68</v>
      </c>
      <c r="E342">
        <v>1</v>
      </c>
      <c r="F342">
        <v>25.042999999999999</v>
      </c>
      <c r="G342" s="8">
        <v>113595.940768827</v>
      </c>
      <c r="H342" s="8">
        <v>0</v>
      </c>
      <c r="I342">
        <v>222151.47459512699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3084066</v>
      </c>
      <c r="B343" s="1">
        <v>43744.367843900502</v>
      </c>
      <c r="C343" s="6">
        <v>17.074474293333299</v>
      </c>
      <c r="D343" s="13" t="s">
        <v>68</v>
      </c>
      <c r="E343">
        <v>1</v>
      </c>
      <c r="F343">
        <v>25.042000000000002</v>
      </c>
      <c r="G343" s="8">
        <v>113562.68906351599</v>
      </c>
      <c r="H343" s="8">
        <v>0</v>
      </c>
      <c r="I343">
        <v>222095.81450355399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3084076</v>
      </c>
      <c r="B344" s="1">
        <v>43744.367843946799</v>
      </c>
      <c r="C344" s="6">
        <v>17.074490943333299</v>
      </c>
      <c r="D344" s="13" t="s">
        <v>68</v>
      </c>
      <c r="E344">
        <v>1</v>
      </c>
      <c r="F344">
        <v>25.044</v>
      </c>
      <c r="G344" s="8">
        <v>113528.87172346099</v>
      </c>
      <c r="H344" s="8">
        <v>0</v>
      </c>
      <c r="I344">
        <v>222062.70023595801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3084086</v>
      </c>
      <c r="B345" s="1">
        <v>43744.367843946799</v>
      </c>
      <c r="C345" s="6">
        <v>17.074490943333299</v>
      </c>
      <c r="D345" s="13" t="s">
        <v>68</v>
      </c>
      <c r="E345">
        <v>1</v>
      </c>
      <c r="F345">
        <v>25.042999999999999</v>
      </c>
      <c r="G345" s="8">
        <v>113515.85366368201</v>
      </c>
      <c r="H345" s="8">
        <v>0</v>
      </c>
      <c r="I345">
        <v>222045.15114367701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3084096</v>
      </c>
      <c r="B346" s="1">
        <v>43744.367864699103</v>
      </c>
      <c r="C346" s="6">
        <v>17.104422178333301</v>
      </c>
      <c r="D346" s="13" t="s">
        <v>68</v>
      </c>
      <c r="E346">
        <v>1</v>
      </c>
      <c r="F346">
        <v>25.042000000000002</v>
      </c>
      <c r="G346" s="8">
        <v>113525.21147522199</v>
      </c>
      <c r="H346" s="8">
        <v>0</v>
      </c>
      <c r="I346">
        <v>222066.31944843999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3084106</v>
      </c>
      <c r="B347" s="1">
        <v>43744.367899919002</v>
      </c>
      <c r="C347" s="6">
        <v>17.155107856666699</v>
      </c>
      <c r="D347" s="13" t="s">
        <v>68</v>
      </c>
      <c r="E347">
        <v>1</v>
      </c>
      <c r="F347">
        <v>25.041</v>
      </c>
      <c r="G347" s="8">
        <v>113557.196362741</v>
      </c>
      <c r="H347" s="8">
        <v>0</v>
      </c>
      <c r="I347">
        <v>222120.14589499301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3084116</v>
      </c>
      <c r="B348" s="1">
        <v>43744.367934456001</v>
      </c>
      <c r="C348" s="6">
        <v>17.204858193333301</v>
      </c>
      <c r="D348" s="13" t="s">
        <v>68</v>
      </c>
      <c r="E348">
        <v>1</v>
      </c>
      <c r="F348">
        <v>25.042999999999999</v>
      </c>
      <c r="G348" s="8">
        <v>113574.723205143</v>
      </c>
      <c r="H348" s="8">
        <v>0</v>
      </c>
      <c r="I348">
        <v>222132.07160380899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3084126</v>
      </c>
      <c r="B349" s="1">
        <v>43744.367969097199</v>
      </c>
      <c r="C349" s="6">
        <v>17.2547425666667</v>
      </c>
      <c r="D349" s="13" t="s">
        <v>68</v>
      </c>
      <c r="E349">
        <v>1</v>
      </c>
      <c r="F349">
        <v>25.047999999999998</v>
      </c>
      <c r="G349" s="8">
        <v>113580.92596314001</v>
      </c>
      <c r="H349" s="8">
        <v>0</v>
      </c>
      <c r="I349">
        <v>222130.68905251499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3084136</v>
      </c>
      <c r="B350" s="1">
        <v>43744.368003622702</v>
      </c>
      <c r="C350" s="6">
        <v>17.304434485000002</v>
      </c>
      <c r="D350" s="13" t="s">
        <v>68</v>
      </c>
      <c r="E350">
        <v>1</v>
      </c>
      <c r="F350">
        <v>25.056999999999999</v>
      </c>
      <c r="G350" s="8">
        <v>113596.012015838</v>
      </c>
      <c r="H350" s="8">
        <v>0</v>
      </c>
      <c r="I350">
        <v>222129.273454287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3084146</v>
      </c>
      <c r="B351" s="1">
        <v>43744.368038738401</v>
      </c>
      <c r="C351" s="6">
        <v>17.355010116666701</v>
      </c>
      <c r="D351" s="13" t="s">
        <v>68</v>
      </c>
      <c r="E351">
        <v>1</v>
      </c>
      <c r="F351">
        <v>25.065000000000001</v>
      </c>
      <c r="G351" s="8">
        <v>113636.131650551</v>
      </c>
      <c r="H351" s="8">
        <v>0</v>
      </c>
      <c r="I351">
        <v>222110.76234096001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3084156</v>
      </c>
      <c r="B352" s="1">
        <v>43744.368214548602</v>
      </c>
      <c r="C352" s="6">
        <v>17.608205346666701</v>
      </c>
      <c r="D352" s="13" t="s">
        <v>68</v>
      </c>
      <c r="E352">
        <v>1</v>
      </c>
      <c r="F352">
        <v>25.06</v>
      </c>
      <c r="G352" s="8">
        <v>113644.007772942</v>
      </c>
      <c r="H352" s="8">
        <v>0</v>
      </c>
      <c r="I352">
        <v>222136.560897858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3084166</v>
      </c>
      <c r="B353" s="1">
        <v>43744.368214548602</v>
      </c>
      <c r="C353" s="6">
        <v>17.608205346666701</v>
      </c>
      <c r="D353" s="13" t="s">
        <v>68</v>
      </c>
      <c r="E353">
        <v>1</v>
      </c>
      <c r="F353">
        <v>25.059000000000001</v>
      </c>
      <c r="G353" s="8">
        <v>113599.234712515</v>
      </c>
      <c r="H353" s="8">
        <v>0</v>
      </c>
      <c r="I353">
        <v>222083.385095312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3084176</v>
      </c>
      <c r="B354" s="1">
        <v>43744.368214583301</v>
      </c>
      <c r="C354" s="6">
        <v>17.60823869</v>
      </c>
      <c r="D354" s="13" t="s">
        <v>68</v>
      </c>
      <c r="E354">
        <v>1</v>
      </c>
      <c r="F354">
        <v>25.06</v>
      </c>
      <c r="G354" s="8">
        <v>113568.901947113</v>
      </c>
      <c r="H354" s="8">
        <v>0</v>
      </c>
      <c r="I354">
        <v>222044.70433623399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3084186</v>
      </c>
      <c r="B355" s="1">
        <v>43744.368214583301</v>
      </c>
      <c r="C355" s="6">
        <v>17.608255374999999</v>
      </c>
      <c r="D355" s="13" t="s">
        <v>68</v>
      </c>
      <c r="E355">
        <v>1</v>
      </c>
      <c r="F355">
        <v>25.06</v>
      </c>
      <c r="G355" s="8">
        <v>113552.384853793</v>
      </c>
      <c r="H355" s="8">
        <v>0</v>
      </c>
      <c r="I355">
        <v>222018.04419107499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3084196</v>
      </c>
      <c r="B356" s="1">
        <v>43744.368214583301</v>
      </c>
      <c r="C356" s="6">
        <v>17.608255374999999</v>
      </c>
      <c r="D356" s="13" t="s">
        <v>68</v>
      </c>
      <c r="E356">
        <v>1</v>
      </c>
      <c r="F356">
        <v>25.06</v>
      </c>
      <c r="G356" s="8">
        <v>113533.15852248399</v>
      </c>
      <c r="H356" s="8">
        <v>0</v>
      </c>
      <c r="I356">
        <v>221996.83597764201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3084206</v>
      </c>
      <c r="B357" s="1">
        <v>43744.368246909697</v>
      </c>
      <c r="C357" s="6">
        <v>17.654782690000001</v>
      </c>
      <c r="D357" s="13" t="s">
        <v>68</v>
      </c>
      <c r="E357">
        <v>1</v>
      </c>
      <c r="F357">
        <v>25.06</v>
      </c>
      <c r="G357" s="8">
        <v>113570.837697625</v>
      </c>
      <c r="H357" s="8">
        <v>0</v>
      </c>
      <c r="I357">
        <v>222053.99054556701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3084216</v>
      </c>
      <c r="B358" s="1">
        <v>43744.368281516203</v>
      </c>
      <c r="C358" s="6">
        <v>17.704601733333298</v>
      </c>
      <c r="D358" s="13" t="s">
        <v>68</v>
      </c>
      <c r="E358">
        <v>1</v>
      </c>
      <c r="F358">
        <v>25.056000000000001</v>
      </c>
      <c r="G358" s="8">
        <v>113578.547272903</v>
      </c>
      <c r="H358" s="8">
        <v>0</v>
      </c>
      <c r="I358">
        <v>222098.971582517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3084226</v>
      </c>
      <c r="B359" s="1">
        <v>43744.368316088003</v>
      </c>
      <c r="C359" s="6">
        <v>17.754404855000001</v>
      </c>
      <c r="D359" s="13" t="s">
        <v>68</v>
      </c>
      <c r="E359">
        <v>1</v>
      </c>
      <c r="F359">
        <v>25.058</v>
      </c>
      <c r="G359" s="8">
        <v>113570.81500845699</v>
      </c>
      <c r="H359" s="8">
        <v>0</v>
      </c>
      <c r="I359">
        <v>222111.41629815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3084236</v>
      </c>
      <c r="B360" s="1">
        <v>43744.368351238401</v>
      </c>
      <c r="C360" s="6">
        <v>17.804990194999998</v>
      </c>
      <c r="D360" s="13" t="s">
        <v>68</v>
      </c>
      <c r="E360">
        <v>1</v>
      </c>
      <c r="F360">
        <v>25.053999999999998</v>
      </c>
      <c r="G360" s="8">
        <v>113542.025280869</v>
      </c>
      <c r="H360" s="8">
        <v>0</v>
      </c>
      <c r="I360">
        <v>222110.91182293801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3084246</v>
      </c>
      <c r="B361" s="1">
        <v>43744.368385798603</v>
      </c>
      <c r="C361" s="6">
        <v>17.854797654999999</v>
      </c>
      <c r="D361" s="13" t="s">
        <v>68</v>
      </c>
      <c r="E361">
        <v>1</v>
      </c>
      <c r="F361">
        <v>25.048999999999999</v>
      </c>
      <c r="G361" s="8">
        <v>113527.81015863099</v>
      </c>
      <c r="H361" s="8">
        <v>0</v>
      </c>
      <c r="I361">
        <v>222114.44952888199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3084256</v>
      </c>
      <c r="B362" s="1">
        <v>43744.368420636602</v>
      </c>
      <c r="C362" s="6">
        <v>17.904976564999998</v>
      </c>
      <c r="D362" s="13" t="s">
        <v>68</v>
      </c>
      <c r="E362">
        <v>1</v>
      </c>
      <c r="F362">
        <v>25.052</v>
      </c>
      <c r="G362" s="8">
        <v>113526.543359281</v>
      </c>
      <c r="H362" s="8">
        <v>0</v>
      </c>
      <c r="I362">
        <v>222109.93589892099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3084266</v>
      </c>
      <c r="B363" s="1">
        <v>43744.368455289303</v>
      </c>
      <c r="C363" s="6">
        <v>17.954818698333298</v>
      </c>
      <c r="D363" s="13" t="s">
        <v>68</v>
      </c>
      <c r="E363">
        <v>1</v>
      </c>
      <c r="F363">
        <v>25.059000000000001</v>
      </c>
      <c r="G363" s="8">
        <v>113545.907672021</v>
      </c>
      <c r="H363" s="8">
        <v>0</v>
      </c>
      <c r="I363">
        <v>222118.67311467399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3084276</v>
      </c>
      <c r="B364" s="1">
        <v>43744.368489895802</v>
      </c>
      <c r="C364" s="6">
        <v>18.0046735266667</v>
      </c>
      <c r="D364" s="13" t="s">
        <v>68</v>
      </c>
      <c r="E364">
        <v>1</v>
      </c>
      <c r="F364">
        <v>25.058</v>
      </c>
      <c r="G364" s="8">
        <v>113537.100975369</v>
      </c>
      <c r="H364" s="8">
        <v>0</v>
      </c>
      <c r="I364">
        <v>222115.92210125999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3084286</v>
      </c>
      <c r="B365" s="1">
        <v>43744.3685247338</v>
      </c>
      <c r="C365" s="6">
        <v>18.054859276666701</v>
      </c>
      <c r="D365" s="13" t="s">
        <v>68</v>
      </c>
      <c r="E365">
        <v>1</v>
      </c>
      <c r="F365">
        <v>25.050999999999998</v>
      </c>
      <c r="G365" s="8">
        <v>113522.395583559</v>
      </c>
      <c r="H365" s="8">
        <v>0</v>
      </c>
      <c r="I365">
        <v>222115.108136061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3084296</v>
      </c>
      <c r="B366" s="1">
        <v>43744.368650115699</v>
      </c>
      <c r="C366" s="6">
        <v>18.235405613333299</v>
      </c>
      <c r="D366" s="13" t="s">
        <v>68</v>
      </c>
      <c r="E366">
        <v>1</v>
      </c>
      <c r="F366">
        <v>25.062999999999999</v>
      </c>
      <c r="G366" s="8">
        <v>113547.493433906</v>
      </c>
      <c r="H366" s="8">
        <v>0</v>
      </c>
      <c r="I366">
        <v>222120.31355760299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3084306</v>
      </c>
      <c r="B367" s="1">
        <v>43744.368650115699</v>
      </c>
      <c r="C367" s="6">
        <v>18.2354222766667</v>
      </c>
      <c r="D367" s="13" t="s">
        <v>68</v>
      </c>
      <c r="E367">
        <v>1</v>
      </c>
      <c r="F367">
        <v>25.065999999999999</v>
      </c>
      <c r="G367" s="8">
        <v>113513.048100599</v>
      </c>
      <c r="H367" s="8">
        <v>0</v>
      </c>
      <c r="I367">
        <v>222068.78163111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3084316</v>
      </c>
      <c r="B368" s="1">
        <v>43744.368650115699</v>
      </c>
      <c r="C368" s="6">
        <v>18.2354222766667</v>
      </c>
      <c r="D368" s="13" t="s">
        <v>68</v>
      </c>
      <c r="E368">
        <v>1</v>
      </c>
      <c r="F368">
        <v>25.062999999999999</v>
      </c>
      <c r="G368" s="8">
        <v>113488.201607767</v>
      </c>
      <c r="H368" s="8">
        <v>0</v>
      </c>
      <c r="I368">
        <v>222028.45811121701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3084326</v>
      </c>
      <c r="B369" s="1">
        <v>43744.3686633912</v>
      </c>
      <c r="C369" s="6">
        <v>18.2545424366667</v>
      </c>
      <c r="D369" s="13" t="s">
        <v>68</v>
      </c>
      <c r="E369">
        <v>1</v>
      </c>
      <c r="F369">
        <v>25.065999999999999</v>
      </c>
      <c r="G369" s="8">
        <v>113487.871648398</v>
      </c>
      <c r="H369" s="8">
        <v>0</v>
      </c>
      <c r="I369">
        <v>222044.52404743101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3084336</v>
      </c>
      <c r="B370" s="1">
        <v>43744.368697997699</v>
      </c>
      <c r="C370" s="6">
        <v>18.3043786</v>
      </c>
      <c r="D370" s="13" t="s">
        <v>68</v>
      </c>
      <c r="E370">
        <v>1</v>
      </c>
      <c r="F370">
        <v>25.062000000000001</v>
      </c>
      <c r="G370" s="8">
        <v>113519.64772387801</v>
      </c>
      <c r="H370" s="8">
        <v>0</v>
      </c>
      <c r="I370">
        <v>222093.97634785401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3084346</v>
      </c>
      <c r="B371" s="1">
        <v>43744.368733182899</v>
      </c>
      <c r="C371" s="6">
        <v>18.355036001666701</v>
      </c>
      <c r="D371" s="13" t="s">
        <v>68</v>
      </c>
      <c r="E371">
        <v>1</v>
      </c>
      <c r="F371">
        <v>25.062000000000001</v>
      </c>
      <c r="G371" s="8">
        <v>113504.42855902801</v>
      </c>
      <c r="H371" s="8">
        <v>0</v>
      </c>
      <c r="I371">
        <v>222105.392608297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3084356</v>
      </c>
      <c r="B372" s="1">
        <v>43744.368767395797</v>
      </c>
      <c r="C372" s="6">
        <v>18.404293601666701</v>
      </c>
      <c r="D372" s="13" t="s">
        <v>68</v>
      </c>
      <c r="E372">
        <v>1</v>
      </c>
      <c r="F372">
        <v>25.050999999999998</v>
      </c>
      <c r="G372" s="8">
        <v>113477.15110843501</v>
      </c>
      <c r="H372" s="8">
        <v>0</v>
      </c>
      <c r="I372">
        <v>222099.26239112101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3084366</v>
      </c>
      <c r="B373" s="1">
        <v>43744.368802662</v>
      </c>
      <c r="C373" s="6">
        <v>18.455058003333299</v>
      </c>
      <c r="D373" s="13" t="s">
        <v>68</v>
      </c>
      <c r="E373">
        <v>1</v>
      </c>
      <c r="F373">
        <v>25.056000000000001</v>
      </c>
      <c r="G373" s="8">
        <v>113451.23992949</v>
      </c>
      <c r="H373" s="8">
        <v>0</v>
      </c>
      <c r="I373">
        <v>222111.327864772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3084376</v>
      </c>
      <c r="B374" s="1">
        <v>43744.368837384303</v>
      </c>
      <c r="C374" s="6">
        <v>18.5050905483333</v>
      </c>
      <c r="D374" s="13" t="s">
        <v>68</v>
      </c>
      <c r="E374">
        <v>1</v>
      </c>
      <c r="F374">
        <v>25.05</v>
      </c>
      <c r="G374" s="8">
        <v>113439.394218791</v>
      </c>
      <c r="H374" s="8">
        <v>0</v>
      </c>
      <c r="I374">
        <v>222104.766484511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3084386</v>
      </c>
      <c r="B375" s="1">
        <v>43744.368872071798</v>
      </c>
      <c r="C375" s="6">
        <v>18.555019123333299</v>
      </c>
      <c r="D375" s="13" t="s">
        <v>68</v>
      </c>
      <c r="E375">
        <v>1</v>
      </c>
      <c r="F375">
        <v>25.048999999999999</v>
      </c>
      <c r="G375" s="8">
        <v>113429.993603122</v>
      </c>
      <c r="H375" s="8">
        <v>0</v>
      </c>
      <c r="I375">
        <v>222103.198894067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3084396</v>
      </c>
      <c r="B376" s="1">
        <v>43744.368906747703</v>
      </c>
      <c r="C376" s="6">
        <v>18.604952291666699</v>
      </c>
      <c r="D376" s="13" t="s">
        <v>68</v>
      </c>
      <c r="E376">
        <v>1</v>
      </c>
      <c r="F376">
        <v>25.05</v>
      </c>
      <c r="G376" s="8">
        <v>113407.531300969</v>
      </c>
      <c r="H376" s="8">
        <v>0</v>
      </c>
      <c r="I376">
        <v>222111.07208918501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3084406</v>
      </c>
      <c r="B377" s="1">
        <v>43744.368941319401</v>
      </c>
      <c r="C377" s="6">
        <v>18.654729586666701</v>
      </c>
      <c r="D377" s="13" t="s">
        <v>68</v>
      </c>
      <c r="E377">
        <v>1</v>
      </c>
      <c r="F377">
        <v>25.05</v>
      </c>
      <c r="G377" s="8">
        <v>113416.93776790499</v>
      </c>
      <c r="H377" s="8">
        <v>0</v>
      </c>
      <c r="I377">
        <v>222107.16526286601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3084416</v>
      </c>
      <c r="B378" s="1">
        <v>43744.368975891201</v>
      </c>
      <c r="C378" s="6">
        <v>18.704501494999999</v>
      </c>
      <c r="D378" s="13" t="s">
        <v>68</v>
      </c>
      <c r="E378">
        <v>1</v>
      </c>
      <c r="F378">
        <v>25.050999999999998</v>
      </c>
      <c r="G378" s="8">
        <v>113430.219732424</v>
      </c>
      <c r="H378" s="8">
        <v>0</v>
      </c>
      <c r="I378">
        <v>222104.29488950199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3084426</v>
      </c>
      <c r="B379" s="1">
        <v>43744.3690110764</v>
      </c>
      <c r="C379" s="6">
        <v>18.755175581666698</v>
      </c>
      <c r="D379" s="13" t="s">
        <v>68</v>
      </c>
      <c r="E379">
        <v>1</v>
      </c>
      <c r="F379">
        <v>25.056999999999999</v>
      </c>
      <c r="G379" s="8">
        <v>113435.841815514</v>
      </c>
      <c r="H379" s="8">
        <v>0</v>
      </c>
      <c r="I379">
        <v>222107.973567501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3084436</v>
      </c>
      <c r="B380" s="1">
        <v>43744.369045601903</v>
      </c>
      <c r="C380" s="6">
        <v>18.804915520000002</v>
      </c>
      <c r="D380" s="13" t="s">
        <v>68</v>
      </c>
      <c r="E380">
        <v>1</v>
      </c>
      <c r="F380">
        <v>25.058</v>
      </c>
      <c r="G380" s="8">
        <v>113439.458735462</v>
      </c>
      <c r="H380" s="8">
        <v>0</v>
      </c>
      <c r="I380">
        <v>222109.27931801201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3084446</v>
      </c>
      <c r="B381" s="1">
        <v>43744.369080243101</v>
      </c>
      <c r="C381" s="6">
        <v>18.8548017733333</v>
      </c>
      <c r="D381" s="13" t="s">
        <v>68</v>
      </c>
      <c r="E381">
        <v>1</v>
      </c>
      <c r="F381">
        <v>25.06</v>
      </c>
      <c r="G381" s="8">
        <v>113455.65395150401</v>
      </c>
      <c r="H381" s="8">
        <v>0</v>
      </c>
      <c r="I381">
        <v>222106.379046096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3084456</v>
      </c>
      <c r="B382" s="1">
        <v>43744.369115011599</v>
      </c>
      <c r="C382" s="6">
        <v>18.904818939999998</v>
      </c>
      <c r="D382" s="13" t="s">
        <v>68</v>
      </c>
      <c r="E382">
        <v>1</v>
      </c>
      <c r="F382">
        <v>25.065999999999999</v>
      </c>
      <c r="G382" s="8">
        <v>113474.352234412</v>
      </c>
      <c r="H382" s="8">
        <v>0</v>
      </c>
      <c r="I382">
        <v>222104.50655057799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3084466</v>
      </c>
      <c r="B383" s="1">
        <v>43744.369149768499</v>
      </c>
      <c r="C383" s="6">
        <v>18.9548999916667</v>
      </c>
      <c r="D383" s="13" t="s">
        <v>68</v>
      </c>
      <c r="E383">
        <v>1</v>
      </c>
      <c r="F383">
        <v>25.073</v>
      </c>
      <c r="G383" s="8">
        <v>113486.66547512601</v>
      </c>
      <c r="H383" s="8">
        <v>0</v>
      </c>
      <c r="I383">
        <v>222100.334888432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3084476</v>
      </c>
      <c r="B384" s="1">
        <v>43744.369184490701</v>
      </c>
      <c r="C384" s="6">
        <v>19.004920828333301</v>
      </c>
      <c r="D384" s="13" t="s">
        <v>68</v>
      </c>
      <c r="E384">
        <v>1</v>
      </c>
      <c r="F384">
        <v>25.07</v>
      </c>
      <c r="G384" s="8">
        <v>113485.681228991</v>
      </c>
      <c r="H384" s="8">
        <v>0</v>
      </c>
      <c r="I384">
        <v>222104.75653704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3084486</v>
      </c>
      <c r="B385" s="1">
        <v>43744.369219247703</v>
      </c>
      <c r="C385" s="6">
        <v>19.054966813333301</v>
      </c>
      <c r="D385" s="13" t="s">
        <v>68</v>
      </c>
      <c r="E385">
        <v>1</v>
      </c>
      <c r="F385">
        <v>25.07</v>
      </c>
      <c r="G385" s="8">
        <v>113497.317665346</v>
      </c>
      <c r="H385" s="8">
        <v>0</v>
      </c>
      <c r="I385">
        <v>222102.67422683199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3084496</v>
      </c>
      <c r="B386" s="1">
        <v>43744.369254016201</v>
      </c>
      <c r="C386" s="6">
        <v>19.1050490133333</v>
      </c>
      <c r="D386" s="13" t="s">
        <v>68</v>
      </c>
      <c r="E386">
        <v>1</v>
      </c>
      <c r="F386">
        <v>25.073</v>
      </c>
      <c r="G386" s="8">
        <v>113515.585043842</v>
      </c>
      <c r="H386" s="8">
        <v>0</v>
      </c>
      <c r="I386">
        <v>222103.93860910699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3084506</v>
      </c>
      <c r="B387" s="1">
        <v>43744.369288738402</v>
      </c>
      <c r="C387" s="6">
        <v>19.155020799999999</v>
      </c>
      <c r="D387" s="13" t="s">
        <v>68</v>
      </c>
      <c r="E387">
        <v>1</v>
      </c>
      <c r="F387">
        <v>25.074000000000002</v>
      </c>
      <c r="G387" s="8">
        <v>113523.467287904</v>
      </c>
      <c r="H387" s="8">
        <v>0</v>
      </c>
      <c r="I387">
        <v>222102.810190688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3084516</v>
      </c>
      <c r="B388" s="1">
        <v>43744.369323495397</v>
      </c>
      <c r="C388" s="6">
        <v>19.205071385</v>
      </c>
      <c r="D388" s="13" t="s">
        <v>68</v>
      </c>
      <c r="E388">
        <v>1</v>
      </c>
      <c r="F388">
        <v>25.082999999999998</v>
      </c>
      <c r="G388" s="8">
        <v>113528.68822050501</v>
      </c>
      <c r="H388" s="8">
        <v>0</v>
      </c>
      <c r="I388">
        <v>222100.415281967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3084526</v>
      </c>
      <c r="B389" s="1">
        <v>43744.369358182899</v>
      </c>
      <c r="C389" s="6">
        <v>19.254988406666701</v>
      </c>
      <c r="D389" s="13" t="s">
        <v>68</v>
      </c>
      <c r="E389">
        <v>1</v>
      </c>
      <c r="F389">
        <v>25.085000000000001</v>
      </c>
      <c r="G389" s="8">
        <v>113540.191110008</v>
      </c>
      <c r="H389" s="8">
        <v>0</v>
      </c>
      <c r="I389">
        <v>222093.13890980801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3084536</v>
      </c>
      <c r="B390" s="1">
        <v>43744.369392858804</v>
      </c>
      <c r="C390" s="6">
        <v>19.304967285</v>
      </c>
      <c r="D390" s="13" t="s">
        <v>68</v>
      </c>
      <c r="E390">
        <v>1</v>
      </c>
      <c r="F390">
        <v>25.094000000000001</v>
      </c>
      <c r="G390" s="8">
        <v>113572.117063921</v>
      </c>
      <c r="H390" s="8">
        <v>0</v>
      </c>
      <c r="I390">
        <v>222095.38908839901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3084546</v>
      </c>
      <c r="B391" s="1">
        <v>43744.369427627302</v>
      </c>
      <c r="C391" s="6">
        <v>19.355013140000001</v>
      </c>
      <c r="D391" s="13" t="s">
        <v>68</v>
      </c>
      <c r="E391">
        <v>1</v>
      </c>
      <c r="F391">
        <v>25.088999999999999</v>
      </c>
      <c r="G391" s="8">
        <v>113583.05527599101</v>
      </c>
      <c r="H391" s="8">
        <v>0</v>
      </c>
      <c r="I391">
        <v>222107.71530208699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3084556</v>
      </c>
      <c r="B392" s="1">
        <v>43744.369462233801</v>
      </c>
      <c r="C392" s="6">
        <v>19.404875645000001</v>
      </c>
      <c r="D392" s="13" t="s">
        <v>68</v>
      </c>
      <c r="E392">
        <v>1</v>
      </c>
      <c r="F392">
        <v>25.09</v>
      </c>
      <c r="G392" s="8">
        <v>113573.896969985</v>
      </c>
      <c r="H392" s="8">
        <v>0</v>
      </c>
      <c r="I392">
        <v>222099.539411723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3084566</v>
      </c>
      <c r="B393" s="1">
        <v>43744.369496956002</v>
      </c>
      <c r="C393" s="6">
        <v>19.454879089999999</v>
      </c>
      <c r="D393" s="13" t="s">
        <v>68</v>
      </c>
      <c r="E393">
        <v>1</v>
      </c>
      <c r="F393">
        <v>25.091000000000001</v>
      </c>
      <c r="G393" s="8">
        <v>113552.928649201</v>
      </c>
      <c r="H393" s="8">
        <v>0</v>
      </c>
      <c r="I393">
        <v>222092.92815165999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3084576</v>
      </c>
      <c r="B394" s="1">
        <v>43744.369531794</v>
      </c>
      <c r="C394" s="6">
        <v>19.5049832033333</v>
      </c>
      <c r="D394" s="13" t="s">
        <v>68</v>
      </c>
      <c r="E394">
        <v>1</v>
      </c>
      <c r="F394">
        <v>25.082000000000001</v>
      </c>
      <c r="G394" s="8">
        <v>113528.65677746601</v>
      </c>
      <c r="H394" s="8">
        <v>0</v>
      </c>
      <c r="I394">
        <v>222097.84534867899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3084586</v>
      </c>
      <c r="B395" s="1">
        <v>43744.369566469897</v>
      </c>
      <c r="C395" s="6">
        <v>19.5549651233333</v>
      </c>
      <c r="D395" s="13" t="s">
        <v>68</v>
      </c>
      <c r="E395">
        <v>1</v>
      </c>
      <c r="F395">
        <v>25.077999999999999</v>
      </c>
      <c r="G395" s="8">
        <v>113501.668868102</v>
      </c>
      <c r="H395" s="8">
        <v>0</v>
      </c>
      <c r="I395">
        <v>222098.339433307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3084596</v>
      </c>
      <c r="B396" s="1">
        <v>43744.369601238403</v>
      </c>
      <c r="C396" s="6">
        <v>19.604984011666701</v>
      </c>
      <c r="D396" s="13" t="s">
        <v>68</v>
      </c>
      <c r="E396">
        <v>1</v>
      </c>
      <c r="F396">
        <v>25.084</v>
      </c>
      <c r="G396" s="8">
        <v>113533.86366358701</v>
      </c>
      <c r="H396" s="8">
        <v>0</v>
      </c>
      <c r="I396">
        <v>222096.92536151299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3084606</v>
      </c>
      <c r="B397" s="1">
        <v>43744.369635995397</v>
      </c>
      <c r="C397" s="6">
        <v>19.655091051666702</v>
      </c>
      <c r="D397" s="13" t="s">
        <v>68</v>
      </c>
      <c r="E397">
        <v>1</v>
      </c>
      <c r="F397">
        <v>25.087</v>
      </c>
      <c r="G397" s="8">
        <v>113542.533861146</v>
      </c>
      <c r="H397" s="8">
        <v>0</v>
      </c>
      <c r="I397">
        <v>222086.53787639199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3084616</v>
      </c>
      <c r="B398" s="1">
        <v>43744.3696706829</v>
      </c>
      <c r="C398" s="6">
        <v>19.705039081666701</v>
      </c>
      <c r="D398" s="13" t="s">
        <v>68</v>
      </c>
      <c r="E398">
        <v>1</v>
      </c>
      <c r="F398">
        <v>25.09</v>
      </c>
      <c r="G398" s="8">
        <v>113535.549142238</v>
      </c>
      <c r="H398" s="8">
        <v>0</v>
      </c>
      <c r="I398">
        <v>222087.17891243901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3084626</v>
      </c>
      <c r="B399" s="1">
        <v>43744.3697054398</v>
      </c>
      <c r="C399" s="6">
        <v>19.755061305000002</v>
      </c>
      <c r="D399" s="13" t="s">
        <v>68</v>
      </c>
      <c r="E399">
        <v>1</v>
      </c>
      <c r="F399">
        <v>25.094000000000001</v>
      </c>
      <c r="G399" s="8">
        <v>113551.491310741</v>
      </c>
      <c r="H399" s="8">
        <v>0</v>
      </c>
      <c r="I399">
        <v>222083.14403717601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3084636</v>
      </c>
      <c r="B400" s="1">
        <v>43744.369740127302</v>
      </c>
      <c r="C400" s="6">
        <v>19.805034984999999</v>
      </c>
      <c r="D400" s="13" t="s">
        <v>68</v>
      </c>
      <c r="E400">
        <v>1</v>
      </c>
      <c r="F400">
        <v>25.094999999999999</v>
      </c>
      <c r="G400" s="8">
        <v>113555.30444625</v>
      </c>
      <c r="H400" s="8">
        <v>0</v>
      </c>
      <c r="I400">
        <v>222070.02917627001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3084646</v>
      </c>
      <c r="B401" s="1">
        <v>43744.3697747685</v>
      </c>
      <c r="C401" s="6">
        <v>19.854883985000001</v>
      </c>
      <c r="D401" s="13" t="s">
        <v>68</v>
      </c>
      <c r="E401">
        <v>1</v>
      </c>
      <c r="F401">
        <v>25.102</v>
      </c>
      <c r="G401" s="8">
        <v>113573.115433762</v>
      </c>
      <c r="H401" s="8">
        <v>0</v>
      </c>
      <c r="I401">
        <v>222088.62625811901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3084656</v>
      </c>
      <c r="B402" s="1">
        <v>43744.369809490701</v>
      </c>
      <c r="C402" s="6">
        <v>19.90492982</v>
      </c>
      <c r="D402" s="13" t="s">
        <v>68</v>
      </c>
      <c r="E402">
        <v>1</v>
      </c>
      <c r="F402">
        <v>25.108000000000001</v>
      </c>
      <c r="G402" s="8">
        <v>113603.46075728101</v>
      </c>
      <c r="H402" s="8">
        <v>0</v>
      </c>
      <c r="I402">
        <v>222074.41029186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3084666</v>
      </c>
      <c r="B403" s="1">
        <v>43744.369844294</v>
      </c>
      <c r="C403" s="6">
        <v>19.95502359</v>
      </c>
      <c r="D403" s="13" t="s">
        <v>68</v>
      </c>
      <c r="E403">
        <v>1</v>
      </c>
      <c r="F403">
        <v>25.111999999999998</v>
      </c>
      <c r="G403" s="8">
        <v>113618.913312107</v>
      </c>
      <c r="H403" s="8">
        <v>0</v>
      </c>
      <c r="I403">
        <v>222075.23682615199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3084676</v>
      </c>
      <c r="B404" s="1">
        <v>43744.369879016202</v>
      </c>
      <c r="C404" s="6">
        <v>20.0049860766667</v>
      </c>
      <c r="D404" s="13" t="s">
        <v>68</v>
      </c>
      <c r="E404">
        <v>1</v>
      </c>
      <c r="F404">
        <v>25.109000000000002</v>
      </c>
      <c r="G404" s="8">
        <v>113610.97506764199</v>
      </c>
      <c r="H404" s="8">
        <v>0</v>
      </c>
      <c r="I404">
        <v>222081.473510688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3084686</v>
      </c>
      <c r="B405" s="1">
        <v>43744.369913738403</v>
      </c>
      <c r="C405" s="6">
        <v>20.055001026666702</v>
      </c>
      <c r="D405" s="13" t="s">
        <v>68</v>
      </c>
      <c r="E405">
        <v>1</v>
      </c>
      <c r="F405">
        <v>25.117999999999999</v>
      </c>
      <c r="G405" s="8">
        <v>113624.84619845499</v>
      </c>
      <c r="H405" s="8">
        <v>0</v>
      </c>
      <c r="I405">
        <v>222075.97700046099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3084696</v>
      </c>
      <c r="B406" s="1">
        <v>43744.369948495398</v>
      </c>
      <c r="C406" s="6">
        <v>20.105083546666702</v>
      </c>
      <c r="D406" s="13" t="s">
        <v>68</v>
      </c>
      <c r="E406">
        <v>1</v>
      </c>
      <c r="F406">
        <v>25.123000000000001</v>
      </c>
      <c r="G406" s="8">
        <v>113654.20762596</v>
      </c>
      <c r="H406" s="8">
        <v>0</v>
      </c>
      <c r="I406">
        <v>222074.030083099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3084706</v>
      </c>
      <c r="B407" s="1">
        <v>43744.369983217599</v>
      </c>
      <c r="C407" s="6">
        <v>20.155071088333301</v>
      </c>
      <c r="D407" s="13" t="s">
        <v>68</v>
      </c>
      <c r="E407">
        <v>1</v>
      </c>
      <c r="F407">
        <v>25.132000000000001</v>
      </c>
      <c r="G407" s="8">
        <v>113686.30284216</v>
      </c>
      <c r="H407" s="8">
        <v>0</v>
      </c>
      <c r="I407">
        <v>222079.56891822399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3084716</v>
      </c>
      <c r="B408" s="1">
        <v>43744.3700179398</v>
      </c>
      <c r="C408" s="6">
        <v>20.205068083333298</v>
      </c>
      <c r="D408" s="13" t="s">
        <v>68</v>
      </c>
      <c r="E408">
        <v>1</v>
      </c>
      <c r="F408">
        <v>25.126999999999999</v>
      </c>
      <c r="G408" s="8">
        <v>113690.903311833</v>
      </c>
      <c r="H408" s="8">
        <v>0</v>
      </c>
      <c r="I408">
        <v>222079.72061608001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3084726</v>
      </c>
      <c r="B409" s="1">
        <v>43744.370052627302</v>
      </c>
      <c r="C409" s="6">
        <v>20.254998803333301</v>
      </c>
      <c r="D409" s="13" t="s">
        <v>68</v>
      </c>
      <c r="E409">
        <v>1</v>
      </c>
      <c r="F409">
        <v>25.131</v>
      </c>
      <c r="G409" s="8">
        <v>113698.990542493</v>
      </c>
      <c r="H409" s="8">
        <v>0</v>
      </c>
      <c r="I409">
        <v>222066.99940467399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3084736</v>
      </c>
      <c r="B410" s="1">
        <v>43744.370087349504</v>
      </c>
      <c r="C410" s="6">
        <v>20.305018780000001</v>
      </c>
      <c r="D410" s="13" t="s">
        <v>68</v>
      </c>
      <c r="E410">
        <v>1</v>
      </c>
      <c r="F410">
        <v>25.13</v>
      </c>
      <c r="G410" s="8">
        <v>113692.41606348399</v>
      </c>
      <c r="H410" s="8">
        <v>0</v>
      </c>
      <c r="I410">
        <v>222078.37314034801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3084746</v>
      </c>
      <c r="B411" s="1">
        <v>43744.370122071799</v>
      </c>
      <c r="C411" s="6">
        <v>20.3550248783333</v>
      </c>
      <c r="D411" s="13" t="s">
        <v>68</v>
      </c>
      <c r="E411">
        <v>1</v>
      </c>
      <c r="F411">
        <v>25.13</v>
      </c>
      <c r="G411" s="8">
        <v>113687.937275294</v>
      </c>
      <c r="H411" s="8">
        <v>0</v>
      </c>
      <c r="I411">
        <v>222073.99237964099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3084756</v>
      </c>
      <c r="B412" s="1">
        <v>43744.370156284698</v>
      </c>
      <c r="C412" s="6">
        <v>20.404272850000002</v>
      </c>
      <c r="D412" s="13" t="s">
        <v>68</v>
      </c>
      <c r="E412">
        <v>1</v>
      </c>
      <c r="F412">
        <v>25.126000000000001</v>
      </c>
      <c r="G412" s="8">
        <v>113685.667327747</v>
      </c>
      <c r="H412" s="8">
        <v>0</v>
      </c>
      <c r="I412">
        <v>222064.83768549099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3084766</v>
      </c>
      <c r="B413" s="1">
        <v>43744.370191006899</v>
      </c>
      <c r="C413" s="6">
        <v>20.4542815633333</v>
      </c>
      <c r="D413" s="13" t="s">
        <v>68</v>
      </c>
      <c r="E413">
        <v>1</v>
      </c>
      <c r="F413">
        <v>25.131</v>
      </c>
      <c r="G413" s="8">
        <v>113687.151169893</v>
      </c>
      <c r="H413" s="8">
        <v>0</v>
      </c>
      <c r="I413">
        <v>222059.46581443699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3084776</v>
      </c>
      <c r="B414" s="1">
        <v>43744.370225729203</v>
      </c>
      <c r="C414" s="6">
        <v>20.504310329999999</v>
      </c>
      <c r="D414" s="13" t="s">
        <v>68</v>
      </c>
      <c r="E414">
        <v>1</v>
      </c>
      <c r="F414">
        <v>25.135999999999999</v>
      </c>
      <c r="G414" s="8">
        <v>113689.208613938</v>
      </c>
      <c r="H414" s="8">
        <v>0</v>
      </c>
      <c r="I414">
        <v>222081.04650913601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3084786</v>
      </c>
      <c r="B415" s="1">
        <v>43744.370260497701</v>
      </c>
      <c r="C415" s="6">
        <v>20.554337546666702</v>
      </c>
      <c r="D415" s="13" t="s">
        <v>68</v>
      </c>
      <c r="E415">
        <v>1</v>
      </c>
      <c r="F415">
        <v>25.129000000000001</v>
      </c>
      <c r="G415" s="8">
        <v>113675.747310534</v>
      </c>
      <c r="H415" s="8">
        <v>0</v>
      </c>
      <c r="I415">
        <v>222069.79471797001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3084796</v>
      </c>
      <c r="B416" s="1">
        <v>43744.370295219902</v>
      </c>
      <c r="C416" s="6">
        <v>20.604320531666701</v>
      </c>
      <c r="D416" s="13" t="s">
        <v>68</v>
      </c>
      <c r="E416">
        <v>1</v>
      </c>
      <c r="F416">
        <v>25.134</v>
      </c>
      <c r="G416" s="8">
        <v>113684.4982173</v>
      </c>
      <c r="H416" s="8">
        <v>0</v>
      </c>
      <c r="I416">
        <v>222080.79504091301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3084806</v>
      </c>
      <c r="B417" s="1">
        <v>43744.370329976897</v>
      </c>
      <c r="C417" s="6">
        <v>20.654386930000001</v>
      </c>
      <c r="D417" s="13" t="s">
        <v>68</v>
      </c>
      <c r="E417">
        <v>1</v>
      </c>
      <c r="F417">
        <v>25.135000000000002</v>
      </c>
      <c r="G417" s="8">
        <v>113680.421754831</v>
      </c>
      <c r="H417" s="8">
        <v>0</v>
      </c>
      <c r="I417">
        <v>222067.56603936601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3084816</v>
      </c>
      <c r="B418" s="1">
        <v>43744.370364699098</v>
      </c>
      <c r="C418" s="6">
        <v>20.704411398333299</v>
      </c>
      <c r="D418" s="13" t="s">
        <v>68</v>
      </c>
      <c r="E418">
        <v>1</v>
      </c>
      <c r="F418">
        <v>25.138000000000002</v>
      </c>
      <c r="G418" s="8">
        <v>113678.751154985</v>
      </c>
      <c r="H418" s="8">
        <v>0</v>
      </c>
      <c r="I418">
        <v>222060.03500791799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3084826</v>
      </c>
      <c r="B419" s="1">
        <v>43744.370399421299</v>
      </c>
      <c r="C419" s="6">
        <v>20.754396773333301</v>
      </c>
      <c r="D419" s="13" t="s">
        <v>68</v>
      </c>
      <c r="E419">
        <v>1</v>
      </c>
      <c r="F419">
        <v>25.132000000000001</v>
      </c>
      <c r="G419" s="8">
        <v>113670.798161661</v>
      </c>
      <c r="H419" s="8">
        <v>0</v>
      </c>
      <c r="I419">
        <v>222072.977459816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3084836</v>
      </c>
      <c r="B420" s="1">
        <v>43744.370434108801</v>
      </c>
      <c r="C420" s="6">
        <v>20.804356341666701</v>
      </c>
      <c r="D420" s="13" t="s">
        <v>68</v>
      </c>
      <c r="E420">
        <v>1</v>
      </c>
      <c r="F420">
        <v>25.14</v>
      </c>
      <c r="G420" s="8">
        <v>113665.558497255</v>
      </c>
      <c r="H420" s="8">
        <v>0</v>
      </c>
      <c r="I420">
        <v>222061.83374426601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3084846</v>
      </c>
      <c r="B421" s="1">
        <v>43744.370469294001</v>
      </c>
      <c r="C421" s="6">
        <v>20.8550446783333</v>
      </c>
      <c r="D421" s="13" t="s">
        <v>68</v>
      </c>
      <c r="E421">
        <v>1</v>
      </c>
      <c r="F421">
        <v>25.141999999999999</v>
      </c>
      <c r="G421" s="8">
        <v>113669.429135785</v>
      </c>
      <c r="H421" s="8">
        <v>0</v>
      </c>
      <c r="I421">
        <v>222059.710255104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3084856</v>
      </c>
      <c r="B422" s="1">
        <v>43744.370503969898</v>
      </c>
      <c r="C422" s="6">
        <v>20.904963386666701</v>
      </c>
      <c r="D422" s="13" t="s">
        <v>68</v>
      </c>
      <c r="E422">
        <v>1</v>
      </c>
      <c r="F422">
        <v>25.145</v>
      </c>
      <c r="G422" s="8">
        <v>113676.154904244</v>
      </c>
      <c r="H422" s="8">
        <v>0</v>
      </c>
      <c r="I422">
        <v>222061.675920715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3084866</v>
      </c>
      <c r="B423" s="1">
        <v>43744.370538738403</v>
      </c>
      <c r="C423" s="6">
        <v>20.95504188</v>
      </c>
      <c r="D423" s="13" t="s">
        <v>68</v>
      </c>
      <c r="E423">
        <v>1</v>
      </c>
      <c r="F423">
        <v>25.140999999999998</v>
      </c>
      <c r="G423" s="8">
        <v>113659.48062789001</v>
      </c>
      <c r="H423" s="8">
        <v>0</v>
      </c>
      <c r="I423">
        <v>222046.27643648701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3084876</v>
      </c>
      <c r="B424" s="1">
        <v>43744.370573495398</v>
      </c>
      <c r="C424" s="6">
        <v>21.005052506666701</v>
      </c>
      <c r="D424" s="13" t="s">
        <v>68</v>
      </c>
      <c r="E424">
        <v>1</v>
      </c>
      <c r="F424">
        <v>25.137</v>
      </c>
      <c r="G424" s="8">
        <v>113647.73530053299</v>
      </c>
      <c r="H424" s="8">
        <v>0</v>
      </c>
      <c r="I424">
        <v>222049.05677934401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3084886</v>
      </c>
      <c r="B425" s="1">
        <v>43744.3706082176</v>
      </c>
      <c r="C425" s="6">
        <v>21.055096259999999</v>
      </c>
      <c r="D425" s="13" t="s">
        <v>68</v>
      </c>
      <c r="E425">
        <v>1</v>
      </c>
      <c r="F425">
        <v>25.132999999999999</v>
      </c>
      <c r="G425" s="8">
        <v>113618.210010257</v>
      </c>
      <c r="H425" s="8">
        <v>0</v>
      </c>
      <c r="I425">
        <v>222052.96919129699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3084896</v>
      </c>
      <c r="B426" s="1">
        <v>43744.370642395799</v>
      </c>
      <c r="C426" s="6">
        <v>21.104294351666699</v>
      </c>
      <c r="D426" s="13" t="s">
        <v>68</v>
      </c>
      <c r="E426">
        <v>1</v>
      </c>
      <c r="F426">
        <v>25.126000000000001</v>
      </c>
      <c r="G426" s="8">
        <v>113594.133409544</v>
      </c>
      <c r="H426" s="8">
        <v>0</v>
      </c>
      <c r="I426">
        <v>222042.47815996499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3084906</v>
      </c>
      <c r="B427" s="1">
        <v>43744.370677118102</v>
      </c>
      <c r="C427" s="6">
        <v>21.154299065</v>
      </c>
      <c r="D427" s="13" t="s">
        <v>68</v>
      </c>
      <c r="E427">
        <v>1</v>
      </c>
      <c r="F427">
        <v>25.123000000000001</v>
      </c>
      <c r="G427" s="8">
        <v>113575.361776608</v>
      </c>
      <c r="H427" s="8">
        <v>0</v>
      </c>
      <c r="I427">
        <v>222052.62968818101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3084916</v>
      </c>
      <c r="B428" s="1">
        <v>43744.3707119213</v>
      </c>
      <c r="C428" s="6">
        <v>21.204394813333298</v>
      </c>
      <c r="D428" s="13" t="s">
        <v>68</v>
      </c>
      <c r="E428">
        <v>1</v>
      </c>
      <c r="F428">
        <v>25.120999999999999</v>
      </c>
      <c r="G428" s="8">
        <v>113569.45122423601</v>
      </c>
      <c r="H428" s="8">
        <v>0</v>
      </c>
      <c r="I428">
        <v>222057.31402673101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3084926</v>
      </c>
      <c r="B429" s="1">
        <v>43744.3707466782</v>
      </c>
      <c r="C429" s="6">
        <v>21.254454433333301</v>
      </c>
      <c r="D429" s="13" t="s">
        <v>68</v>
      </c>
      <c r="E429">
        <v>1</v>
      </c>
      <c r="F429">
        <v>25.119</v>
      </c>
      <c r="G429" s="8">
        <v>113560.519643345</v>
      </c>
      <c r="H429" s="8">
        <v>0</v>
      </c>
      <c r="I429">
        <v>222045.33745310499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3084936</v>
      </c>
      <c r="B430" s="1">
        <v>43744.3707814468</v>
      </c>
      <c r="C430" s="6">
        <v>21.3045358</v>
      </c>
      <c r="D430" s="13" t="s">
        <v>68</v>
      </c>
      <c r="E430">
        <v>1</v>
      </c>
      <c r="F430">
        <v>25.116</v>
      </c>
      <c r="G430" s="8">
        <v>113529.445736176</v>
      </c>
      <c r="H430" s="8">
        <v>0</v>
      </c>
      <c r="I430">
        <v>222049.66455572299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3084946</v>
      </c>
      <c r="B431" s="1">
        <v>43744.370816169001</v>
      </c>
      <c r="C431" s="6">
        <v>21.3544999916667</v>
      </c>
      <c r="D431" s="13" t="s">
        <v>68</v>
      </c>
      <c r="E431">
        <v>1</v>
      </c>
      <c r="F431">
        <v>25.111999999999998</v>
      </c>
      <c r="G431" s="8">
        <v>113533.961137195</v>
      </c>
      <c r="H431" s="8">
        <v>0</v>
      </c>
      <c r="I431">
        <v>222051.313076252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3084956</v>
      </c>
      <c r="B432" s="1">
        <v>43744.370850844898</v>
      </c>
      <c r="C432" s="6">
        <v>21.404464834999999</v>
      </c>
      <c r="D432" s="13" t="s">
        <v>68</v>
      </c>
      <c r="E432">
        <v>1</v>
      </c>
      <c r="F432">
        <v>25.117999999999999</v>
      </c>
      <c r="G432" s="8">
        <v>113515.97303355001</v>
      </c>
      <c r="H432" s="8">
        <v>0</v>
      </c>
      <c r="I432">
        <v>222055.75395038101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3084966</v>
      </c>
      <c r="B433" s="1">
        <v>43744.370885613404</v>
      </c>
      <c r="C433" s="6">
        <v>21.454493948333301</v>
      </c>
      <c r="D433" s="13" t="s">
        <v>68</v>
      </c>
      <c r="E433">
        <v>1</v>
      </c>
      <c r="F433">
        <v>25.114999999999998</v>
      </c>
      <c r="G433" s="8">
        <v>113512.35398432</v>
      </c>
      <c r="H433" s="8">
        <v>0</v>
      </c>
      <c r="I433">
        <v>222040.04663019601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3084976</v>
      </c>
      <c r="B434" s="1">
        <v>43744.370920405097</v>
      </c>
      <c r="C434" s="6">
        <v>21.504623228333301</v>
      </c>
      <c r="D434" s="13" t="s">
        <v>68</v>
      </c>
      <c r="E434">
        <v>1</v>
      </c>
      <c r="F434">
        <v>25.12</v>
      </c>
      <c r="G434" s="8">
        <v>113524.674179129</v>
      </c>
      <c r="H434" s="8">
        <v>0</v>
      </c>
      <c r="I434">
        <v>222039.509333683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3084986</v>
      </c>
      <c r="B435" s="1">
        <v>43744.370955173603</v>
      </c>
      <c r="C435" s="6">
        <v>21.554685804999998</v>
      </c>
      <c r="D435" s="13" t="s">
        <v>68</v>
      </c>
      <c r="E435">
        <v>1</v>
      </c>
      <c r="F435">
        <v>25.12</v>
      </c>
      <c r="G435" s="8">
        <v>113524.74119886001</v>
      </c>
      <c r="H435" s="8">
        <v>0</v>
      </c>
      <c r="I435">
        <v>222026.907952824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3084996</v>
      </c>
      <c r="B436" s="1">
        <v>43744.370989930598</v>
      </c>
      <c r="C436" s="6">
        <v>21.6047286933333</v>
      </c>
      <c r="D436" s="13" t="s">
        <v>68</v>
      </c>
      <c r="E436">
        <v>1</v>
      </c>
      <c r="F436">
        <v>25.117999999999999</v>
      </c>
      <c r="G436" s="8">
        <v>113524.641050829</v>
      </c>
      <c r="H436" s="8">
        <v>0</v>
      </c>
      <c r="I436">
        <v>222034.40028363001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3085006</v>
      </c>
      <c r="B437" s="1">
        <v>43744.371024687498</v>
      </c>
      <c r="C437" s="6">
        <v>21.654768409999999</v>
      </c>
      <c r="D437" s="13" t="s">
        <v>68</v>
      </c>
      <c r="E437">
        <v>1</v>
      </c>
      <c r="F437">
        <v>25.12</v>
      </c>
      <c r="G437" s="8">
        <v>113536.80825807599</v>
      </c>
      <c r="H437" s="8">
        <v>0</v>
      </c>
      <c r="I437">
        <v>222040.67799631099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3085016</v>
      </c>
      <c r="B438" s="1">
        <v>43744.3710591782</v>
      </c>
      <c r="C438" s="6">
        <v>21.70443719</v>
      </c>
      <c r="D438" s="13" t="s">
        <v>68</v>
      </c>
      <c r="E438">
        <v>1</v>
      </c>
      <c r="F438">
        <v>25.12</v>
      </c>
      <c r="G438" s="8">
        <v>113524.555587963</v>
      </c>
      <c r="H438" s="8">
        <v>0</v>
      </c>
      <c r="I438">
        <v>222034.912825115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3085026</v>
      </c>
      <c r="B439" s="1">
        <v>43744.371094294002</v>
      </c>
      <c r="C439" s="6">
        <v>21.755046143333299</v>
      </c>
      <c r="D439" s="13" t="s">
        <v>68</v>
      </c>
      <c r="E439">
        <v>1</v>
      </c>
      <c r="F439">
        <v>25.125</v>
      </c>
      <c r="G439" s="8">
        <v>113540.11828128299</v>
      </c>
      <c r="H439" s="8">
        <v>0</v>
      </c>
      <c r="I439">
        <v>222046.72683067201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3085036</v>
      </c>
      <c r="B440" s="1">
        <v>43744.3711289005</v>
      </c>
      <c r="C440" s="6">
        <v>21.804843073333299</v>
      </c>
      <c r="D440" s="13" t="s">
        <v>68</v>
      </c>
      <c r="E440">
        <v>1</v>
      </c>
      <c r="F440">
        <v>25.131</v>
      </c>
      <c r="G440" s="8">
        <v>113560.39368415</v>
      </c>
      <c r="H440" s="8">
        <v>0</v>
      </c>
      <c r="I440">
        <v>222038.29868867699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3085046</v>
      </c>
      <c r="B441" s="1">
        <v>43744.371163425902</v>
      </c>
      <c r="C441" s="6">
        <v>21.854552931666699</v>
      </c>
      <c r="D441" s="13" t="s">
        <v>68</v>
      </c>
      <c r="E441">
        <v>1</v>
      </c>
      <c r="F441">
        <v>25.134</v>
      </c>
      <c r="G441" s="8">
        <v>113555.27915473501</v>
      </c>
      <c r="H441" s="8">
        <v>0</v>
      </c>
      <c r="I441">
        <v>222035.33123989799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3085056</v>
      </c>
      <c r="B442" s="1">
        <v>43744.371197951397</v>
      </c>
      <c r="C442" s="6">
        <v>21.904289275</v>
      </c>
      <c r="D442" s="13" t="s">
        <v>68</v>
      </c>
      <c r="E442">
        <v>1</v>
      </c>
      <c r="F442">
        <v>25.131</v>
      </c>
      <c r="G442" s="8">
        <v>113555.947480745</v>
      </c>
      <c r="H442" s="8">
        <v>0</v>
      </c>
      <c r="I442">
        <v>222036.11542787901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3085066</v>
      </c>
      <c r="B443" s="1">
        <v>43744.371233101803</v>
      </c>
      <c r="C443" s="6">
        <v>21.954920553333299</v>
      </c>
      <c r="D443" s="13" t="s">
        <v>68</v>
      </c>
      <c r="E443">
        <v>1</v>
      </c>
      <c r="F443">
        <v>25.129000000000001</v>
      </c>
      <c r="G443" s="8">
        <v>113541.18070081199</v>
      </c>
      <c r="H443" s="8">
        <v>0</v>
      </c>
      <c r="I443">
        <v>222028.85820886699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3085076</v>
      </c>
      <c r="B444" s="1">
        <v>43744.371267708302</v>
      </c>
      <c r="C444" s="6">
        <v>22.004718263333299</v>
      </c>
      <c r="D444" s="13" t="s">
        <v>68</v>
      </c>
      <c r="E444">
        <v>1</v>
      </c>
      <c r="F444">
        <v>25.134</v>
      </c>
      <c r="G444" s="8">
        <v>113541.050758991</v>
      </c>
      <c r="H444" s="8">
        <v>0</v>
      </c>
      <c r="I444">
        <v>222040.59837433099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3085086</v>
      </c>
      <c r="B445" s="1">
        <v>43744.371302233798</v>
      </c>
      <c r="C445" s="6">
        <v>22.054458281666701</v>
      </c>
      <c r="D445" s="13" t="s">
        <v>68</v>
      </c>
      <c r="E445">
        <v>1</v>
      </c>
      <c r="F445">
        <v>25.132000000000001</v>
      </c>
      <c r="G445" s="8">
        <v>113543.222138267</v>
      </c>
      <c r="H445" s="8">
        <v>0</v>
      </c>
      <c r="I445">
        <v>222032.760740981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3085096</v>
      </c>
      <c r="B446" s="1">
        <v>43744.371337349497</v>
      </c>
      <c r="C446" s="6">
        <v>22.105030854999999</v>
      </c>
      <c r="D446" s="13" t="s">
        <v>68</v>
      </c>
      <c r="E446">
        <v>1</v>
      </c>
      <c r="F446">
        <v>25.135999999999999</v>
      </c>
      <c r="G446" s="8">
        <v>113564.79865754</v>
      </c>
      <c r="H446" s="8">
        <v>0</v>
      </c>
      <c r="I446">
        <v>222028.54179968601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3085106</v>
      </c>
      <c r="B447" s="1">
        <v>43744.371371990703</v>
      </c>
      <c r="C447" s="6">
        <v>22.154883694999999</v>
      </c>
      <c r="D447" s="13" t="s">
        <v>68</v>
      </c>
      <c r="E447">
        <v>1</v>
      </c>
      <c r="F447">
        <v>25.135999999999999</v>
      </c>
      <c r="G447" s="8">
        <v>113560.28303053501</v>
      </c>
      <c r="H447" s="8">
        <v>0</v>
      </c>
      <c r="I447">
        <v>222022.891895304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3085116</v>
      </c>
      <c r="B448" s="1">
        <v>43744.371406516198</v>
      </c>
      <c r="C448" s="6">
        <v>22.204633818333299</v>
      </c>
      <c r="D448" s="13" t="s">
        <v>68</v>
      </c>
      <c r="E448">
        <v>1</v>
      </c>
      <c r="F448">
        <v>25.138000000000002</v>
      </c>
      <c r="G448" s="8">
        <v>113574.334032727</v>
      </c>
      <c r="H448" s="8">
        <v>0</v>
      </c>
      <c r="I448">
        <v>222017.86269091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3085126</v>
      </c>
      <c r="B449" s="1">
        <v>43744.371441006901</v>
      </c>
      <c r="C449" s="6">
        <v>22.254308980000001</v>
      </c>
      <c r="D449" s="13" t="s">
        <v>68</v>
      </c>
      <c r="E449">
        <v>1</v>
      </c>
      <c r="F449">
        <v>25.146000000000001</v>
      </c>
      <c r="G449" s="8">
        <v>113608.273793503</v>
      </c>
      <c r="H449" s="8">
        <v>0</v>
      </c>
      <c r="I449">
        <v>222026.89010243601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3085136</v>
      </c>
      <c r="B450" s="1">
        <v>43744.371475775501</v>
      </c>
      <c r="C450" s="6">
        <v>22.30435022</v>
      </c>
      <c r="D450" s="13" t="s">
        <v>68</v>
      </c>
      <c r="E450">
        <v>1</v>
      </c>
      <c r="F450">
        <v>25.148</v>
      </c>
      <c r="G450" s="8">
        <v>113606.721681803</v>
      </c>
      <c r="H450" s="8">
        <v>0</v>
      </c>
      <c r="I450">
        <v>222032.51648753599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3085146</v>
      </c>
      <c r="B451" s="1">
        <v>43744.371510451398</v>
      </c>
      <c r="C451" s="6">
        <v>22.354288021666701</v>
      </c>
      <c r="D451" s="13" t="s">
        <v>68</v>
      </c>
      <c r="E451">
        <v>1</v>
      </c>
      <c r="F451">
        <v>25.143000000000001</v>
      </c>
      <c r="G451" s="8">
        <v>113597.867275336</v>
      </c>
      <c r="H451" s="8">
        <v>0</v>
      </c>
      <c r="I451">
        <v>222023.70004374499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3085156</v>
      </c>
      <c r="B452" s="1">
        <v>43744.3715457176</v>
      </c>
      <c r="C452" s="6">
        <v>22.405074973333299</v>
      </c>
      <c r="D452" s="13" t="s">
        <v>68</v>
      </c>
      <c r="E452">
        <v>1</v>
      </c>
      <c r="F452">
        <v>25.146999999999998</v>
      </c>
      <c r="G452" s="8">
        <v>113613.02952141401</v>
      </c>
      <c r="H452" s="8">
        <v>0</v>
      </c>
      <c r="I452">
        <v>222033.92856594201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3085166</v>
      </c>
      <c r="B453" s="1">
        <v>43744.3715798958</v>
      </c>
      <c r="C453" s="6">
        <v>22.454288030000001</v>
      </c>
      <c r="D453" s="13" t="s">
        <v>68</v>
      </c>
      <c r="E453">
        <v>1</v>
      </c>
      <c r="F453">
        <v>25.154</v>
      </c>
      <c r="G453" s="8">
        <v>113616.584057024</v>
      </c>
      <c r="H453" s="8">
        <v>0</v>
      </c>
      <c r="I453">
        <v>222015.08247602501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3085176</v>
      </c>
      <c r="B454" s="1">
        <v>43744.371614664298</v>
      </c>
      <c r="C454" s="6">
        <v>22.504367186666698</v>
      </c>
      <c r="D454" s="13" t="s">
        <v>68</v>
      </c>
      <c r="E454">
        <v>1</v>
      </c>
      <c r="F454">
        <v>25.152000000000001</v>
      </c>
      <c r="G454" s="8">
        <v>113614.79654103699</v>
      </c>
      <c r="H454" s="8">
        <v>0</v>
      </c>
      <c r="I454">
        <v>222012.87524554899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3085186</v>
      </c>
      <c r="B455" s="1">
        <v>43744.371649455999</v>
      </c>
      <c r="C455" s="6">
        <v>22.554464778333301</v>
      </c>
      <c r="D455" s="13" t="s">
        <v>68</v>
      </c>
      <c r="E455">
        <v>1</v>
      </c>
      <c r="F455">
        <v>25.148</v>
      </c>
      <c r="G455" s="8">
        <v>113610.947216958</v>
      </c>
      <c r="H455" s="8">
        <v>0</v>
      </c>
      <c r="I455">
        <v>222011.87927400501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3085196</v>
      </c>
      <c r="B456" s="1">
        <v>43744.371684259298</v>
      </c>
      <c r="C456" s="6">
        <v>22.604575475000001</v>
      </c>
      <c r="D456" s="13" t="s">
        <v>68</v>
      </c>
      <c r="E456">
        <v>1</v>
      </c>
      <c r="F456">
        <v>25.157</v>
      </c>
      <c r="G456" s="8">
        <v>113610.224099962</v>
      </c>
      <c r="H456" s="8">
        <v>0</v>
      </c>
      <c r="I456">
        <v>222017.904015037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3085206</v>
      </c>
      <c r="B457" s="1">
        <v>43744.371719016199</v>
      </c>
      <c r="C457" s="6">
        <v>22.654604961666699</v>
      </c>
      <c r="D457" s="13" t="s">
        <v>68</v>
      </c>
      <c r="E457">
        <v>1</v>
      </c>
      <c r="F457">
        <v>25.152000000000001</v>
      </c>
      <c r="G457" s="8">
        <v>113607.75321119701</v>
      </c>
      <c r="H457" s="8">
        <v>0</v>
      </c>
      <c r="I457">
        <v>222013.496279632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3085216</v>
      </c>
      <c r="B458" s="1">
        <v>43744.371753819403</v>
      </c>
      <c r="C458" s="6">
        <v>22.70471749</v>
      </c>
      <c r="D458" s="13" t="s">
        <v>68</v>
      </c>
      <c r="E458">
        <v>1</v>
      </c>
      <c r="F458">
        <v>25.155999999999999</v>
      </c>
      <c r="G458" s="8">
        <v>113610.44814960301</v>
      </c>
      <c r="H458" s="8">
        <v>0</v>
      </c>
      <c r="I458">
        <v>222017.31892348299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3085226</v>
      </c>
      <c r="B459" s="1">
        <v>43744.371788576398</v>
      </c>
      <c r="C459" s="6">
        <v>22.754785098333301</v>
      </c>
      <c r="D459" s="13" t="s">
        <v>68</v>
      </c>
      <c r="E459">
        <v>1</v>
      </c>
      <c r="F459">
        <v>25.154</v>
      </c>
      <c r="G459" s="8">
        <v>113608.589472373</v>
      </c>
      <c r="H459" s="8">
        <v>0</v>
      </c>
      <c r="I459">
        <v>222016.01482927499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3085236</v>
      </c>
      <c r="B460" s="1">
        <v>43744.371823344904</v>
      </c>
      <c r="C460" s="6">
        <v>22.804864531666698</v>
      </c>
      <c r="D460" s="13" t="s">
        <v>68</v>
      </c>
      <c r="E460">
        <v>1</v>
      </c>
      <c r="F460">
        <v>25.158999999999999</v>
      </c>
      <c r="G460" s="8">
        <v>113625.678732338</v>
      </c>
      <c r="H460" s="8">
        <v>0</v>
      </c>
      <c r="I460">
        <v>221996.83954594599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3085246</v>
      </c>
      <c r="B461" s="1">
        <v>43744.371858020801</v>
      </c>
      <c r="C461" s="6">
        <v>22.854806175</v>
      </c>
      <c r="D461" s="13" t="s">
        <v>68</v>
      </c>
      <c r="E461">
        <v>1</v>
      </c>
      <c r="F461">
        <v>25.163</v>
      </c>
      <c r="G461" s="8">
        <v>113630.269354255</v>
      </c>
      <c r="H461" s="8">
        <v>0</v>
      </c>
      <c r="I461">
        <v>222008.801017177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3085256</v>
      </c>
      <c r="B462" s="1">
        <v>43744.371892789401</v>
      </c>
      <c r="C462" s="6">
        <v>22.904876181666701</v>
      </c>
      <c r="D462" s="13" t="s">
        <v>68</v>
      </c>
      <c r="E462">
        <v>1</v>
      </c>
      <c r="F462">
        <v>25.161000000000001</v>
      </c>
      <c r="G462" s="8">
        <v>113628.35588336601</v>
      </c>
      <c r="H462" s="8">
        <v>0</v>
      </c>
      <c r="I462">
        <v>222016.014924458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3085266</v>
      </c>
      <c r="B463" s="1">
        <v>43744.371927581</v>
      </c>
      <c r="C463" s="6">
        <v>22.9549507416667</v>
      </c>
      <c r="D463" s="13" t="s">
        <v>68</v>
      </c>
      <c r="E463">
        <v>1</v>
      </c>
      <c r="F463">
        <v>25.166</v>
      </c>
      <c r="G463" s="8">
        <v>113634.220849291</v>
      </c>
      <c r="H463" s="8">
        <v>0</v>
      </c>
      <c r="I463">
        <v>222008.18800901799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3085276</v>
      </c>
      <c r="B464" s="1">
        <v>43744.371962303201</v>
      </c>
      <c r="C464" s="6">
        <v>23.004976046666702</v>
      </c>
      <c r="D464" s="13" t="s">
        <v>68</v>
      </c>
      <c r="E464">
        <v>1</v>
      </c>
      <c r="F464">
        <v>25.161000000000001</v>
      </c>
      <c r="G464" s="8">
        <v>113607.03895068901</v>
      </c>
      <c r="H464" s="8">
        <v>0</v>
      </c>
      <c r="I464">
        <v>222014.286952753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3085286</v>
      </c>
      <c r="B465" s="1">
        <v>43744.371996990703</v>
      </c>
      <c r="C465" s="6">
        <v>23.0548942</v>
      </c>
      <c r="D465" s="13" t="s">
        <v>68</v>
      </c>
      <c r="E465">
        <v>1</v>
      </c>
      <c r="F465">
        <v>25.161999999999999</v>
      </c>
      <c r="G465" s="8">
        <v>113616.574428306</v>
      </c>
      <c r="H465" s="8">
        <v>0</v>
      </c>
      <c r="I465">
        <v>222016.61014245401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3085296</v>
      </c>
      <c r="B466" s="1">
        <v>43744.372031678198</v>
      </c>
      <c r="C466" s="6">
        <v>23.10487783</v>
      </c>
      <c r="D466" s="13" t="s">
        <v>68</v>
      </c>
      <c r="E466">
        <v>1</v>
      </c>
      <c r="F466">
        <v>25.157</v>
      </c>
      <c r="G466" s="8">
        <v>113617.184373778</v>
      </c>
      <c r="H466" s="8">
        <v>0</v>
      </c>
      <c r="I466">
        <v>222002.23988024599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3085306</v>
      </c>
      <c r="B467" s="1">
        <v>43744.372066354197</v>
      </c>
      <c r="C467" s="6">
        <v>23.154803116666699</v>
      </c>
      <c r="D467" s="13" t="s">
        <v>68</v>
      </c>
      <c r="E467">
        <v>1</v>
      </c>
      <c r="F467">
        <v>25.163</v>
      </c>
      <c r="G467" s="8">
        <v>113618.046009767</v>
      </c>
      <c r="H467" s="8">
        <v>0</v>
      </c>
      <c r="I467">
        <v>222002.01696636801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3085316</v>
      </c>
      <c r="B468" s="1">
        <v>43744.372100891203</v>
      </c>
      <c r="C468" s="6">
        <v>23.204545646666698</v>
      </c>
      <c r="D468" s="13" t="s">
        <v>68</v>
      </c>
      <c r="E468">
        <v>1</v>
      </c>
      <c r="F468">
        <v>25.169</v>
      </c>
      <c r="G468" s="8">
        <v>113624.812417993</v>
      </c>
      <c r="H468" s="8">
        <v>0</v>
      </c>
      <c r="I468">
        <v>221998.647380879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3085326</v>
      </c>
      <c r="B469" s="1">
        <v>43744.372135451398</v>
      </c>
      <c r="C469" s="6">
        <v>23.2543019416667</v>
      </c>
      <c r="D469" s="13" t="s">
        <v>68</v>
      </c>
      <c r="E469">
        <v>1</v>
      </c>
      <c r="F469">
        <v>25.172999999999998</v>
      </c>
      <c r="G469" s="8">
        <v>113620.902536346</v>
      </c>
      <c r="H469" s="8">
        <v>0</v>
      </c>
      <c r="I469">
        <v>221997.35875660201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3085336</v>
      </c>
      <c r="B470" s="1">
        <v>43744.372170636598</v>
      </c>
      <c r="C470" s="6">
        <v>23.304934415000002</v>
      </c>
      <c r="D470" s="13" t="s">
        <v>68</v>
      </c>
      <c r="E470">
        <v>1</v>
      </c>
      <c r="F470">
        <v>25.178000000000001</v>
      </c>
      <c r="G470" s="8">
        <v>113629.905491841</v>
      </c>
      <c r="H470" s="8">
        <v>0</v>
      </c>
      <c r="I470">
        <v>221996.144495477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3085346</v>
      </c>
      <c r="B471" s="1">
        <v>43744.372205173597</v>
      </c>
      <c r="C471" s="6">
        <v>23.354692865000001</v>
      </c>
      <c r="D471" s="13" t="s">
        <v>68</v>
      </c>
      <c r="E471">
        <v>1</v>
      </c>
      <c r="F471">
        <v>25.184999999999999</v>
      </c>
      <c r="G471" s="8">
        <v>113657.06046507299</v>
      </c>
      <c r="H471" s="8">
        <v>0</v>
      </c>
      <c r="I471">
        <v>222002.21718426701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3085356</v>
      </c>
      <c r="B472" s="1">
        <v>43744.372239780103</v>
      </c>
      <c r="C472" s="6">
        <v>23.404494173333301</v>
      </c>
      <c r="D472" s="13" t="s">
        <v>68</v>
      </c>
      <c r="E472">
        <v>1</v>
      </c>
      <c r="F472">
        <v>25.181000000000001</v>
      </c>
      <c r="G472" s="8">
        <v>113645.030186313</v>
      </c>
      <c r="H472" s="8">
        <v>0</v>
      </c>
      <c r="I472">
        <v>222000.19527443199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3085366</v>
      </c>
      <c r="B473" s="1">
        <v>43744.372274502297</v>
      </c>
      <c r="C473" s="6">
        <v>23.454497329999999</v>
      </c>
      <c r="D473" s="13" t="s">
        <v>68</v>
      </c>
      <c r="E473">
        <v>1</v>
      </c>
      <c r="F473">
        <v>25.181000000000001</v>
      </c>
      <c r="G473" s="8">
        <v>113663.18026166</v>
      </c>
      <c r="H473" s="8">
        <v>0</v>
      </c>
      <c r="I473">
        <v>221995.28937306601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3085376</v>
      </c>
      <c r="B474" s="1">
        <v>43744.372309224498</v>
      </c>
      <c r="C474" s="6">
        <v>23.5045450233333</v>
      </c>
      <c r="D474" s="13" t="s">
        <v>68</v>
      </c>
      <c r="E474">
        <v>1</v>
      </c>
      <c r="F474">
        <v>25.187000000000001</v>
      </c>
      <c r="G474" s="8">
        <v>113702.381118629</v>
      </c>
      <c r="H474" s="8">
        <v>0</v>
      </c>
      <c r="I474">
        <v>221992.42616288399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3085386</v>
      </c>
      <c r="B475" s="1">
        <v>43744.372344016199</v>
      </c>
      <c r="C475" s="6">
        <v>23.554607404999999</v>
      </c>
      <c r="D475" s="13" t="s">
        <v>68</v>
      </c>
      <c r="E475">
        <v>1</v>
      </c>
      <c r="F475">
        <v>25.190999999999999</v>
      </c>
      <c r="G475" s="8">
        <v>113714.847619226</v>
      </c>
      <c r="H475" s="8">
        <v>0</v>
      </c>
      <c r="I475">
        <v>221996.114830443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3085396</v>
      </c>
      <c r="B476" s="1">
        <v>43744.372378784698</v>
      </c>
      <c r="C476" s="6">
        <v>23.6046532583333</v>
      </c>
      <c r="D476" s="13" t="s">
        <v>68</v>
      </c>
      <c r="E476">
        <v>1</v>
      </c>
      <c r="F476">
        <v>25.193000000000001</v>
      </c>
      <c r="G476" s="8">
        <v>113735.31828299401</v>
      </c>
      <c r="H476" s="8">
        <v>0</v>
      </c>
      <c r="I476">
        <v>221992.176786978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3085406</v>
      </c>
      <c r="B477" s="1">
        <v>43744.372413425903</v>
      </c>
      <c r="C477" s="6">
        <v>23.654554794999999</v>
      </c>
      <c r="D477" s="13" t="s">
        <v>68</v>
      </c>
      <c r="E477">
        <v>1</v>
      </c>
      <c r="F477">
        <v>25.196999999999999</v>
      </c>
      <c r="G477" s="8">
        <v>113745.231920405</v>
      </c>
      <c r="H477" s="8">
        <v>0</v>
      </c>
      <c r="I477">
        <v>221987.55307154401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3085416</v>
      </c>
      <c r="B478" s="1">
        <v>43744.372448182898</v>
      </c>
      <c r="C478" s="6">
        <v>23.704647661666701</v>
      </c>
      <c r="D478" s="13" t="s">
        <v>68</v>
      </c>
      <c r="E478">
        <v>1</v>
      </c>
      <c r="F478">
        <v>25.204999999999998</v>
      </c>
      <c r="G478" s="8">
        <v>113754.11674048701</v>
      </c>
      <c r="H478" s="8">
        <v>0</v>
      </c>
      <c r="I478">
        <v>222003.479217299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3085426</v>
      </c>
      <c r="B479" s="1">
        <v>43744.372482905099</v>
      </c>
      <c r="C479" s="6">
        <v>23.754644616666699</v>
      </c>
      <c r="D479" s="13" t="s">
        <v>68</v>
      </c>
      <c r="E479">
        <v>1</v>
      </c>
      <c r="F479">
        <v>25.204000000000001</v>
      </c>
      <c r="G479" s="8">
        <v>113741.42858579999</v>
      </c>
      <c r="H479" s="8">
        <v>0</v>
      </c>
      <c r="I479">
        <v>222000.79461053299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3085436</v>
      </c>
      <c r="B480" s="1">
        <v>43744.3725176273</v>
      </c>
      <c r="C480" s="6">
        <v>23.804605261666701</v>
      </c>
      <c r="D480" s="13" t="s">
        <v>68</v>
      </c>
      <c r="E480">
        <v>1</v>
      </c>
      <c r="F480">
        <v>25.201000000000001</v>
      </c>
      <c r="G480" s="8">
        <v>113723.3201352</v>
      </c>
      <c r="H480" s="8">
        <v>0</v>
      </c>
      <c r="I480">
        <v>221993.380438867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3085446</v>
      </c>
      <c r="B481" s="1">
        <v>43744.372552349501</v>
      </c>
      <c r="C481" s="6">
        <v>23.8546177483333</v>
      </c>
      <c r="D481" s="13" t="s">
        <v>68</v>
      </c>
      <c r="E481">
        <v>1</v>
      </c>
      <c r="F481">
        <v>25.206</v>
      </c>
      <c r="G481" s="8">
        <v>113732.333050646</v>
      </c>
      <c r="H481" s="8">
        <v>0</v>
      </c>
      <c r="I481">
        <v>221983.93819466201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3085456</v>
      </c>
      <c r="B482" s="1">
        <v>43744.372587002297</v>
      </c>
      <c r="C482" s="6">
        <v>23.904484553333301</v>
      </c>
      <c r="D482" s="13" t="s">
        <v>68</v>
      </c>
      <c r="E482">
        <v>1</v>
      </c>
      <c r="F482">
        <v>25.199000000000002</v>
      </c>
      <c r="G482" s="8">
        <v>113728.462274394</v>
      </c>
      <c r="H482" s="8">
        <v>0</v>
      </c>
      <c r="I482">
        <v>221990.07596123699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3085466</v>
      </c>
      <c r="B483" s="1">
        <v>43744.372621562499</v>
      </c>
      <c r="C483" s="6">
        <v>23.954288621666699</v>
      </c>
      <c r="D483" s="13" t="s">
        <v>68</v>
      </c>
      <c r="E483">
        <v>1</v>
      </c>
      <c r="F483">
        <v>25.196999999999999</v>
      </c>
      <c r="G483" s="8">
        <v>113719.381945392</v>
      </c>
      <c r="H483" s="8">
        <v>0</v>
      </c>
      <c r="I483">
        <v>221988.72900468201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3085476</v>
      </c>
      <c r="B484" s="1">
        <v>43744.372656713</v>
      </c>
      <c r="C484" s="6">
        <v>24.004898735000001</v>
      </c>
      <c r="D484" s="13" t="s">
        <v>68</v>
      </c>
      <c r="E484">
        <v>1</v>
      </c>
      <c r="F484">
        <v>25.195</v>
      </c>
      <c r="G484" s="8">
        <v>113717.49860310501</v>
      </c>
      <c r="H484" s="8">
        <v>0</v>
      </c>
      <c r="I484">
        <v>221996.03403268999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3085486</v>
      </c>
      <c r="B485" s="1">
        <v>43744.372691238401</v>
      </c>
      <c r="C485" s="6">
        <v>24.054599898333301</v>
      </c>
      <c r="D485" s="13" t="s">
        <v>68</v>
      </c>
      <c r="E485">
        <v>1</v>
      </c>
      <c r="F485">
        <v>25.202999999999999</v>
      </c>
      <c r="G485" s="8">
        <v>113732.85562831</v>
      </c>
      <c r="H485" s="8">
        <v>0</v>
      </c>
      <c r="I485">
        <v>221988.23784548801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3085496</v>
      </c>
      <c r="B486" s="1">
        <v>43744.372725891197</v>
      </c>
      <c r="C486" s="6">
        <v>24.104508603333301</v>
      </c>
      <c r="D486" s="13" t="s">
        <v>68</v>
      </c>
      <c r="E486">
        <v>1</v>
      </c>
      <c r="F486">
        <v>25.2</v>
      </c>
      <c r="G486" s="8">
        <v>113743.083897807</v>
      </c>
      <c r="H486" s="8">
        <v>0</v>
      </c>
      <c r="I486">
        <v>221987.307975859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3085506</v>
      </c>
      <c r="B487" s="1">
        <v>43744.372760497703</v>
      </c>
      <c r="C487" s="6">
        <v>24.154332536666701</v>
      </c>
      <c r="D487" s="13" t="s">
        <v>68</v>
      </c>
      <c r="E487">
        <v>1</v>
      </c>
      <c r="F487">
        <v>25.202000000000002</v>
      </c>
      <c r="G487" s="8">
        <v>113734.36036274</v>
      </c>
      <c r="H487" s="8">
        <v>0</v>
      </c>
      <c r="I487">
        <v>221987.13248877501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3085516</v>
      </c>
      <c r="B488" s="1">
        <v>43744.372795601797</v>
      </c>
      <c r="C488" s="6">
        <v>24.2049140033333</v>
      </c>
      <c r="D488" s="13" t="s">
        <v>68</v>
      </c>
      <c r="E488">
        <v>1</v>
      </c>
      <c r="F488">
        <v>25.202999999999999</v>
      </c>
      <c r="G488" s="8">
        <v>113741.178985448</v>
      </c>
      <c r="H488" s="8">
        <v>0</v>
      </c>
      <c r="I488">
        <v>221992.09209184401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3085526</v>
      </c>
      <c r="B489" s="1">
        <v>43744.3728301273</v>
      </c>
      <c r="C489" s="6">
        <v>24.254638098333299</v>
      </c>
      <c r="D489" s="13" t="s">
        <v>68</v>
      </c>
      <c r="E489">
        <v>1</v>
      </c>
      <c r="F489">
        <v>25.201000000000001</v>
      </c>
      <c r="G489" s="8">
        <v>113733.6874886</v>
      </c>
      <c r="H489" s="8">
        <v>0</v>
      </c>
      <c r="I489">
        <v>221989.203786328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3085536</v>
      </c>
      <c r="B490" s="1">
        <v>43744.3728646991</v>
      </c>
      <c r="C490" s="6">
        <v>24.304387541666699</v>
      </c>
      <c r="D490" s="13" t="s">
        <v>68</v>
      </c>
      <c r="E490">
        <v>1</v>
      </c>
      <c r="F490">
        <v>25.201000000000001</v>
      </c>
      <c r="G490" s="8">
        <v>113727.867454209</v>
      </c>
      <c r="H490" s="8">
        <v>0</v>
      </c>
      <c r="I490">
        <v>221988.26856707799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3085546</v>
      </c>
      <c r="B491" s="1">
        <v>43744.372899803202</v>
      </c>
      <c r="C491" s="6">
        <v>24.354942218333299</v>
      </c>
      <c r="D491" s="13" t="s">
        <v>68</v>
      </c>
      <c r="E491">
        <v>1</v>
      </c>
      <c r="F491">
        <v>25.202000000000002</v>
      </c>
      <c r="G491" s="8">
        <v>113735.775193354</v>
      </c>
      <c r="H491" s="8">
        <v>0</v>
      </c>
      <c r="I491">
        <v>221987.77087378001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3085556</v>
      </c>
      <c r="B492" s="1">
        <v>43744.372934409701</v>
      </c>
      <c r="C492" s="6">
        <v>24.404779260000002</v>
      </c>
      <c r="D492" s="13" t="s">
        <v>68</v>
      </c>
      <c r="E492">
        <v>1</v>
      </c>
      <c r="F492">
        <v>25.2</v>
      </c>
      <c r="G492" s="8">
        <v>113721.055689489</v>
      </c>
      <c r="H492" s="8">
        <v>0</v>
      </c>
      <c r="I492">
        <v>221986.15482552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3085566</v>
      </c>
      <c r="B493" s="1">
        <v>43744.372968981501</v>
      </c>
      <c r="C493" s="6">
        <v>24.4545599333333</v>
      </c>
      <c r="D493" s="13" t="s">
        <v>68</v>
      </c>
      <c r="E493">
        <v>1</v>
      </c>
      <c r="F493">
        <v>25.199000000000002</v>
      </c>
      <c r="G493" s="8">
        <v>113722.851464726</v>
      </c>
      <c r="H493" s="8">
        <v>0</v>
      </c>
      <c r="I493">
        <v>221978.88615504501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3085576</v>
      </c>
      <c r="B494" s="1">
        <v>43744.373003669003</v>
      </c>
      <c r="C494" s="6">
        <v>24.504484513333299</v>
      </c>
      <c r="D494" s="13" t="s">
        <v>68</v>
      </c>
      <c r="E494">
        <v>1</v>
      </c>
      <c r="F494">
        <v>25.2</v>
      </c>
      <c r="G494" s="8">
        <v>113720.101894703</v>
      </c>
      <c r="H494" s="8">
        <v>0</v>
      </c>
      <c r="I494">
        <v>221979.46383528999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3085586</v>
      </c>
      <c r="B495" s="1">
        <v>43744.3730385417</v>
      </c>
      <c r="C495" s="6">
        <v>24.554721740000002</v>
      </c>
      <c r="D495" s="13" t="s">
        <v>68</v>
      </c>
      <c r="E495">
        <v>1</v>
      </c>
      <c r="F495">
        <v>25.204999999999998</v>
      </c>
      <c r="G495" s="8">
        <v>113725.023305011</v>
      </c>
      <c r="H495" s="8">
        <v>0</v>
      </c>
      <c r="I495">
        <v>221983.69489067301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3085596</v>
      </c>
      <c r="B496" s="1">
        <v>43744.373073113398</v>
      </c>
      <c r="C496" s="6">
        <v>24.604547154999999</v>
      </c>
      <c r="D496" s="13" t="s">
        <v>68</v>
      </c>
      <c r="E496">
        <v>1</v>
      </c>
      <c r="F496">
        <v>25.206</v>
      </c>
      <c r="G496" s="8">
        <v>113719.05653572299</v>
      </c>
      <c r="H496" s="8">
        <v>0</v>
      </c>
      <c r="I496">
        <v>221974.573602327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3085606</v>
      </c>
      <c r="B497" s="1">
        <v>43744.3731076736</v>
      </c>
      <c r="C497" s="6">
        <v>24.654283121666701</v>
      </c>
      <c r="D497" s="13" t="s">
        <v>68</v>
      </c>
      <c r="E497">
        <v>1</v>
      </c>
      <c r="F497">
        <v>25.210999999999999</v>
      </c>
      <c r="G497" s="8">
        <v>113709.491852993</v>
      </c>
      <c r="H497" s="8">
        <v>0</v>
      </c>
      <c r="I497">
        <v>221980.10712606399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3085616</v>
      </c>
      <c r="B498" s="1">
        <v>43744.373142789402</v>
      </c>
      <c r="C498" s="6">
        <v>24.704880573333298</v>
      </c>
      <c r="D498" s="13" t="s">
        <v>68</v>
      </c>
      <c r="E498">
        <v>1</v>
      </c>
      <c r="F498">
        <v>25.204999999999998</v>
      </c>
      <c r="G498" s="8">
        <v>113692.708446694</v>
      </c>
      <c r="H498" s="8">
        <v>0</v>
      </c>
      <c r="I498">
        <v>221985.583032675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3085626</v>
      </c>
      <c r="B499" s="1">
        <v>43744.373177314803</v>
      </c>
      <c r="C499" s="6">
        <v>24.754561670000001</v>
      </c>
      <c r="D499" s="13" t="s">
        <v>68</v>
      </c>
      <c r="E499">
        <v>1</v>
      </c>
      <c r="F499">
        <v>25.206</v>
      </c>
      <c r="G499" s="8">
        <v>113683.84126246801</v>
      </c>
      <c r="H499" s="8">
        <v>0</v>
      </c>
      <c r="I499">
        <v>221977.68697210599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3085636</v>
      </c>
      <c r="B500" s="1">
        <v>43744.373211840299</v>
      </c>
      <c r="C500" s="6">
        <v>24.8042830016667</v>
      </c>
      <c r="D500" s="13" t="s">
        <v>68</v>
      </c>
      <c r="E500">
        <v>1</v>
      </c>
      <c r="F500">
        <v>25.206</v>
      </c>
      <c r="G500" s="8">
        <v>113672.635485921</v>
      </c>
      <c r="H500" s="8">
        <v>0</v>
      </c>
      <c r="I500">
        <v>221980.679108802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3085646</v>
      </c>
      <c r="B501" s="1">
        <v>43744.373246643503</v>
      </c>
      <c r="C501" s="6">
        <v>24.854402483333299</v>
      </c>
      <c r="D501" s="13" t="s">
        <v>68</v>
      </c>
      <c r="E501">
        <v>1</v>
      </c>
      <c r="F501">
        <v>25.204999999999998</v>
      </c>
      <c r="G501" s="8">
        <v>113650.860355358</v>
      </c>
      <c r="H501" s="8">
        <v>0</v>
      </c>
      <c r="I501">
        <v>221972.612599413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3085656</v>
      </c>
      <c r="B502" s="1">
        <v>43744.373281678199</v>
      </c>
      <c r="C502" s="6">
        <v>24.904881331666701</v>
      </c>
      <c r="D502" s="13" t="s">
        <v>68</v>
      </c>
      <c r="E502">
        <v>1</v>
      </c>
      <c r="F502">
        <v>25.21</v>
      </c>
      <c r="G502" s="8">
        <v>113649.95650142401</v>
      </c>
      <c r="H502" s="8">
        <v>0</v>
      </c>
      <c r="I502">
        <v>221980.24488148399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3085666</v>
      </c>
      <c r="B503" s="1">
        <v>43744.373316238401</v>
      </c>
      <c r="C503" s="6">
        <v>24.954617708333299</v>
      </c>
      <c r="D503" s="13" t="s">
        <v>68</v>
      </c>
      <c r="E503">
        <v>1</v>
      </c>
      <c r="F503">
        <v>25.204999999999998</v>
      </c>
      <c r="G503" s="8">
        <v>113645.99747491301</v>
      </c>
      <c r="H503" s="8">
        <v>0</v>
      </c>
      <c r="I503">
        <v>221979.85960433699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3085676</v>
      </c>
      <c r="B504" s="1">
        <v>43744.373350891197</v>
      </c>
      <c r="C504" s="6">
        <v>25.004507896666698</v>
      </c>
      <c r="D504" s="13" t="s">
        <v>68</v>
      </c>
      <c r="E504">
        <v>1</v>
      </c>
      <c r="F504">
        <v>25.204000000000001</v>
      </c>
      <c r="G504" s="8">
        <v>113642.176424889</v>
      </c>
      <c r="H504" s="8">
        <v>0</v>
      </c>
      <c r="I504">
        <v>221964.57978333501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3085686</v>
      </c>
      <c r="B505" s="1">
        <v>43744.373385648098</v>
      </c>
      <c r="C505" s="6">
        <v>25.0545866966667</v>
      </c>
      <c r="D505" s="13" t="s">
        <v>68</v>
      </c>
      <c r="E505">
        <v>1</v>
      </c>
      <c r="F505">
        <v>25.204000000000001</v>
      </c>
      <c r="G505" s="8">
        <v>113645.92776848401</v>
      </c>
      <c r="H505" s="8">
        <v>0</v>
      </c>
      <c r="I505">
        <v>221978.68068191101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3085696</v>
      </c>
      <c r="B506" s="1">
        <v>43744.373420486103</v>
      </c>
      <c r="C506" s="6">
        <v>25.104728078333299</v>
      </c>
      <c r="D506" s="13" t="s">
        <v>68</v>
      </c>
      <c r="E506">
        <v>1</v>
      </c>
      <c r="F506">
        <v>25.206</v>
      </c>
      <c r="G506" s="8">
        <v>113647.656185106</v>
      </c>
      <c r="H506" s="8">
        <v>0</v>
      </c>
      <c r="I506">
        <v>221971.29299500599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3085706</v>
      </c>
      <c r="B507" s="1">
        <v>43744.373455173598</v>
      </c>
      <c r="C507" s="6">
        <v>25.154698148333299</v>
      </c>
      <c r="D507" s="13" t="s">
        <v>68</v>
      </c>
      <c r="E507">
        <v>1</v>
      </c>
      <c r="F507">
        <v>25.204999999999998</v>
      </c>
      <c r="G507" s="8">
        <v>113645.28978193599</v>
      </c>
      <c r="H507" s="8">
        <v>0</v>
      </c>
      <c r="I507">
        <v>221966.765740312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3085716</v>
      </c>
      <c r="B508" s="1">
        <v>43744.373489699101</v>
      </c>
      <c r="C508" s="6">
        <v>25.204384373333301</v>
      </c>
      <c r="D508" s="13" t="s">
        <v>68</v>
      </c>
      <c r="E508">
        <v>1</v>
      </c>
      <c r="F508">
        <v>25.204999999999998</v>
      </c>
      <c r="G508" s="8">
        <v>113641.61182897699</v>
      </c>
      <c r="H508" s="8">
        <v>0</v>
      </c>
      <c r="I508">
        <v>221970.21902112299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3085726</v>
      </c>
      <c r="B509" s="1">
        <v>43744.373524421302</v>
      </c>
      <c r="C509" s="6">
        <v>25.254415689999998</v>
      </c>
      <c r="D509" s="13" t="s">
        <v>68</v>
      </c>
      <c r="E509">
        <v>1</v>
      </c>
      <c r="F509">
        <v>25.204999999999998</v>
      </c>
      <c r="G509" s="8">
        <v>113628.64156757</v>
      </c>
      <c r="H509" s="8">
        <v>0</v>
      </c>
      <c r="I509">
        <v>221972.03023842999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3085736</v>
      </c>
      <c r="B510" s="1">
        <v>43744.373559293999</v>
      </c>
      <c r="C510" s="6">
        <v>25.304627081666698</v>
      </c>
      <c r="D510" s="13" t="s">
        <v>68</v>
      </c>
      <c r="E510">
        <v>1</v>
      </c>
      <c r="F510">
        <v>25.198</v>
      </c>
      <c r="G510" s="8">
        <v>113611.662081799</v>
      </c>
      <c r="H510" s="8">
        <v>0</v>
      </c>
      <c r="I510">
        <v>221977.13852969199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3085746</v>
      </c>
      <c r="B511" s="1">
        <v>43744.373593981501</v>
      </c>
      <c r="C511" s="6">
        <v>25.3545890583333</v>
      </c>
      <c r="D511" s="13" t="s">
        <v>68</v>
      </c>
      <c r="E511">
        <v>1</v>
      </c>
      <c r="F511">
        <v>25.204000000000001</v>
      </c>
      <c r="G511" s="8">
        <v>113603.003445062</v>
      </c>
      <c r="H511" s="8">
        <v>0</v>
      </c>
      <c r="I511">
        <v>221971.04914140599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3085756</v>
      </c>
      <c r="B512" s="1">
        <v>43744.373629050897</v>
      </c>
      <c r="C512" s="6">
        <v>25.405078045</v>
      </c>
      <c r="D512" s="13" t="s">
        <v>68</v>
      </c>
      <c r="E512">
        <v>1</v>
      </c>
      <c r="F512">
        <v>25.199000000000002</v>
      </c>
      <c r="G512" s="8">
        <v>113596.283165742</v>
      </c>
      <c r="H512" s="8">
        <v>0</v>
      </c>
      <c r="I512">
        <v>221969.0566141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3085766</v>
      </c>
      <c r="B513" s="1">
        <v>43744.373663738399</v>
      </c>
      <c r="C513" s="6">
        <v>25.4549972916667</v>
      </c>
      <c r="D513" s="13" t="s">
        <v>68</v>
      </c>
      <c r="E513">
        <v>1</v>
      </c>
      <c r="F513">
        <v>25.198</v>
      </c>
      <c r="G513" s="8">
        <v>113603.12173826899</v>
      </c>
      <c r="H513" s="8">
        <v>0</v>
      </c>
      <c r="I513">
        <v>221978.55622283899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3085776</v>
      </c>
      <c r="B514" s="1">
        <v>43744.373698379597</v>
      </c>
      <c r="C514" s="6">
        <v>25.504926636666699</v>
      </c>
      <c r="D514" s="13" t="s">
        <v>68</v>
      </c>
      <c r="E514">
        <v>1</v>
      </c>
      <c r="F514">
        <v>25.202000000000002</v>
      </c>
      <c r="G514" s="8">
        <v>113603.053220366</v>
      </c>
      <c r="H514" s="8">
        <v>0</v>
      </c>
      <c r="I514">
        <v>221968.85832574801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3085786</v>
      </c>
      <c r="B515" s="1">
        <v>43744.373733020802</v>
      </c>
      <c r="C515" s="6">
        <v>25.55479248</v>
      </c>
      <c r="D515" s="13" t="s">
        <v>68</v>
      </c>
      <c r="E515">
        <v>1</v>
      </c>
      <c r="F515">
        <v>25.204000000000001</v>
      </c>
      <c r="G515" s="8">
        <v>113626.978101147</v>
      </c>
      <c r="H515" s="8">
        <v>0</v>
      </c>
      <c r="I515">
        <v>221966.676663024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3085796</v>
      </c>
      <c r="B516" s="1">
        <v>43744.373767743098</v>
      </c>
      <c r="C516" s="6">
        <v>25.604788221666698</v>
      </c>
      <c r="D516" s="13" t="s">
        <v>68</v>
      </c>
      <c r="E516">
        <v>1</v>
      </c>
      <c r="F516">
        <v>25.213000000000001</v>
      </c>
      <c r="G516" s="8">
        <v>113640.996907951</v>
      </c>
      <c r="H516" s="8">
        <v>0</v>
      </c>
      <c r="I516">
        <v>221975.834750865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3085806</v>
      </c>
      <c r="B517" s="1">
        <v>43744.373802349503</v>
      </c>
      <c r="C517" s="6">
        <v>25.6546009833333</v>
      </c>
      <c r="D517" s="13" t="s">
        <v>68</v>
      </c>
      <c r="E517">
        <v>1</v>
      </c>
      <c r="F517">
        <v>25.213000000000001</v>
      </c>
      <c r="G517" s="8">
        <v>113643.665843437</v>
      </c>
      <c r="H517" s="8">
        <v>0</v>
      </c>
      <c r="I517">
        <v>221971.95642302901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3085816</v>
      </c>
      <c r="B518" s="1">
        <v>43744.373837419</v>
      </c>
      <c r="C518" s="6">
        <v>25.705111236666699</v>
      </c>
      <c r="D518" s="13" t="s">
        <v>68</v>
      </c>
      <c r="E518">
        <v>1</v>
      </c>
      <c r="F518">
        <v>25.21</v>
      </c>
      <c r="G518" s="8">
        <v>113638.71341739201</v>
      </c>
      <c r="H518" s="8">
        <v>0</v>
      </c>
      <c r="I518">
        <v>221964.37114898901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3085826</v>
      </c>
      <c r="B519" s="1">
        <v>43744.373871608797</v>
      </c>
      <c r="C519" s="6">
        <v>25.754364526666699</v>
      </c>
      <c r="D519" s="13" t="s">
        <v>68</v>
      </c>
      <c r="E519">
        <v>1</v>
      </c>
      <c r="F519">
        <v>25.212</v>
      </c>
      <c r="G519" s="8">
        <v>113641.674105913</v>
      </c>
      <c r="H519" s="8">
        <v>0</v>
      </c>
      <c r="I519">
        <v>221984.767664971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3085836</v>
      </c>
      <c r="B520" s="1">
        <v>43744.373906330999</v>
      </c>
      <c r="C520" s="6">
        <v>25.804380983333299</v>
      </c>
      <c r="D520" s="13" t="s">
        <v>68</v>
      </c>
      <c r="E520">
        <v>1</v>
      </c>
      <c r="F520">
        <v>25.212</v>
      </c>
      <c r="G520" s="8">
        <v>113637.856910519</v>
      </c>
      <c r="H520" s="8">
        <v>0</v>
      </c>
      <c r="I520">
        <v>221978.28244372999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3085846</v>
      </c>
      <c r="B521" s="1">
        <v>43744.3739410532</v>
      </c>
      <c r="C521" s="6">
        <v>25.854317075000001</v>
      </c>
      <c r="D521" s="13" t="s">
        <v>68</v>
      </c>
      <c r="E521">
        <v>1</v>
      </c>
      <c r="F521">
        <v>25.207000000000001</v>
      </c>
      <c r="G521" s="8">
        <v>113635.366906275</v>
      </c>
      <c r="H521" s="8">
        <v>0</v>
      </c>
      <c r="I521">
        <v>221966.206678004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3085856</v>
      </c>
      <c r="B522" s="1">
        <v>43744.373976192102</v>
      </c>
      <c r="C522" s="6">
        <v>25.904948545</v>
      </c>
      <c r="D522" s="13" t="s">
        <v>68</v>
      </c>
      <c r="E522">
        <v>1</v>
      </c>
      <c r="F522">
        <v>25.216000000000001</v>
      </c>
      <c r="G522" s="8">
        <v>113625.84630125199</v>
      </c>
      <c r="H522" s="8">
        <v>0</v>
      </c>
      <c r="I522">
        <v>221961.29708608199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3085866</v>
      </c>
      <c r="B523" s="1">
        <v>43744.374010879597</v>
      </c>
      <c r="C523" s="6">
        <v>25.95488804</v>
      </c>
      <c r="D523" s="13" t="s">
        <v>68</v>
      </c>
      <c r="E523">
        <v>1</v>
      </c>
      <c r="F523">
        <v>25.212</v>
      </c>
      <c r="G523" s="8">
        <v>113622.222826107</v>
      </c>
      <c r="H523" s="8">
        <v>0</v>
      </c>
      <c r="I523">
        <v>221968.29334591801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3085876</v>
      </c>
      <c r="B524" s="1">
        <v>43744.374045451397</v>
      </c>
      <c r="C524" s="6">
        <v>26.004678486666698</v>
      </c>
      <c r="D524" s="13" t="s">
        <v>68</v>
      </c>
      <c r="E524">
        <v>1</v>
      </c>
      <c r="F524">
        <v>25.210999999999999</v>
      </c>
      <c r="G524" s="8">
        <v>113614.481403335</v>
      </c>
      <c r="H524" s="8">
        <v>0</v>
      </c>
      <c r="I524">
        <v>221971.309213578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3085886</v>
      </c>
      <c r="B525" s="1">
        <v>43744.374080011599</v>
      </c>
      <c r="C525" s="6">
        <v>26.054450478333301</v>
      </c>
      <c r="D525" s="13" t="s">
        <v>68</v>
      </c>
      <c r="E525">
        <v>1</v>
      </c>
      <c r="F525">
        <v>25.213000000000001</v>
      </c>
      <c r="G525" s="8">
        <v>113622.98736531399</v>
      </c>
      <c r="H525" s="8">
        <v>0</v>
      </c>
      <c r="I525">
        <v>221975.115553107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3085896</v>
      </c>
      <c r="B526" s="1">
        <v>43744.374115127299</v>
      </c>
      <c r="C526" s="6">
        <v>26.105043983333299</v>
      </c>
      <c r="D526" s="13" t="s">
        <v>68</v>
      </c>
      <c r="E526">
        <v>1</v>
      </c>
      <c r="F526">
        <v>25.213000000000001</v>
      </c>
      <c r="G526" s="8">
        <v>113622.984318374</v>
      </c>
      <c r="H526" s="8">
        <v>0</v>
      </c>
      <c r="I526">
        <v>221971.38845608101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3085906</v>
      </c>
      <c r="B527" s="1">
        <v>43744.374149687501</v>
      </c>
      <c r="C527" s="6">
        <v>26.154792754999999</v>
      </c>
      <c r="D527" s="13" t="s">
        <v>68</v>
      </c>
      <c r="E527">
        <v>1</v>
      </c>
      <c r="F527">
        <v>25.213999999999999</v>
      </c>
      <c r="G527" s="8">
        <v>113608.610882145</v>
      </c>
      <c r="H527" s="8">
        <v>0</v>
      </c>
      <c r="I527">
        <v>221961.27487433099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3085916</v>
      </c>
      <c r="B528" s="1">
        <v>43744.3741842245</v>
      </c>
      <c r="C528" s="6">
        <v>26.2044873233333</v>
      </c>
      <c r="D528" s="13" t="s">
        <v>68</v>
      </c>
      <c r="E528">
        <v>1</v>
      </c>
      <c r="F528">
        <v>25.213000000000001</v>
      </c>
      <c r="G528" s="8">
        <v>113602.505798888</v>
      </c>
      <c r="H528" s="8">
        <v>0</v>
      </c>
      <c r="I528">
        <v>221953.993266748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3085926</v>
      </c>
      <c r="B529" s="1">
        <v>43744.374219293997</v>
      </c>
      <c r="C529" s="6">
        <v>26.254994686666699</v>
      </c>
      <c r="D529" s="13" t="s">
        <v>68</v>
      </c>
      <c r="E529">
        <v>1</v>
      </c>
      <c r="F529">
        <v>25.21</v>
      </c>
      <c r="G529" s="8">
        <v>113609.819643102</v>
      </c>
      <c r="H529" s="8">
        <v>0</v>
      </c>
      <c r="I529">
        <v>221950.58671212799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3085936</v>
      </c>
      <c r="B530" s="1">
        <v>43744.374253784699</v>
      </c>
      <c r="C530" s="6">
        <v>26.304677389999998</v>
      </c>
      <c r="D530" s="13" t="s">
        <v>68</v>
      </c>
      <c r="E530">
        <v>1</v>
      </c>
      <c r="F530">
        <v>25.21</v>
      </c>
      <c r="G530" s="8">
        <v>113604.813134305</v>
      </c>
      <c r="H530" s="8">
        <v>0</v>
      </c>
      <c r="I530">
        <v>221952.359225363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3085946</v>
      </c>
      <c r="B531" s="1">
        <v>43744.374288344901</v>
      </c>
      <c r="C531" s="6">
        <v>26.354445276666699</v>
      </c>
      <c r="D531" s="13" t="s">
        <v>68</v>
      </c>
      <c r="E531">
        <v>1</v>
      </c>
      <c r="F531">
        <v>25.209</v>
      </c>
      <c r="G531" s="8">
        <v>113596.00034810499</v>
      </c>
      <c r="H531" s="8">
        <v>0</v>
      </c>
      <c r="I531">
        <v>221951.03012737699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3085956</v>
      </c>
      <c r="B532" s="1">
        <v>43744.374323495402</v>
      </c>
      <c r="C532" s="6">
        <v>26.405084798333299</v>
      </c>
      <c r="D532" s="13" t="s">
        <v>68</v>
      </c>
      <c r="E532">
        <v>1</v>
      </c>
      <c r="F532">
        <v>25.207999999999998</v>
      </c>
      <c r="G532" s="8">
        <v>113596.810231077</v>
      </c>
      <c r="H532" s="8">
        <v>0</v>
      </c>
      <c r="I532">
        <v>221954.326823882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3085966</v>
      </c>
      <c r="B533" s="1">
        <v>43744.374357986097</v>
      </c>
      <c r="C533" s="6">
        <v>26.454720614999999</v>
      </c>
      <c r="D533" s="13" t="s">
        <v>68</v>
      </c>
      <c r="E533">
        <v>1</v>
      </c>
      <c r="F533">
        <v>25.21</v>
      </c>
      <c r="G533" s="8">
        <v>113583.021038265</v>
      </c>
      <c r="H533" s="8">
        <v>0</v>
      </c>
      <c r="I533">
        <v>221948.784605083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3085976</v>
      </c>
      <c r="B534" s="1">
        <v>43744.374392592603</v>
      </c>
      <c r="C534" s="6">
        <v>26.504549503333301</v>
      </c>
      <c r="D534" s="13" t="s">
        <v>68</v>
      </c>
      <c r="E534">
        <v>1</v>
      </c>
      <c r="F534">
        <v>25.209</v>
      </c>
      <c r="G534" s="8">
        <v>113577.69367684</v>
      </c>
      <c r="H534" s="8">
        <v>0</v>
      </c>
      <c r="I534">
        <v>221955.70317258601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3085986</v>
      </c>
      <c r="B535" s="1">
        <v>43744.374427661998</v>
      </c>
      <c r="C535" s="6">
        <v>26.555081003333299</v>
      </c>
      <c r="D535" s="13" t="s">
        <v>68</v>
      </c>
      <c r="E535">
        <v>1</v>
      </c>
      <c r="F535">
        <v>25.206</v>
      </c>
      <c r="G535" s="8">
        <v>113574.872671921</v>
      </c>
      <c r="H535" s="8">
        <v>0</v>
      </c>
      <c r="I535">
        <v>221950.60453536999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3085996</v>
      </c>
      <c r="B536" s="1">
        <v>43744.374462233798</v>
      </c>
      <c r="C536" s="6">
        <v>26.604825633333299</v>
      </c>
      <c r="D536" s="13" t="s">
        <v>68</v>
      </c>
      <c r="E536">
        <v>1</v>
      </c>
      <c r="F536">
        <v>25.213999999999999</v>
      </c>
      <c r="G536" s="8">
        <v>113580.128300952</v>
      </c>
      <c r="H536" s="8">
        <v>0</v>
      </c>
      <c r="I536">
        <v>221955.17246591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3086006</v>
      </c>
      <c r="B537" s="1">
        <v>43744.374496759301</v>
      </c>
      <c r="C537" s="6">
        <v>26.6545522933333</v>
      </c>
      <c r="D537" s="13" t="s">
        <v>68</v>
      </c>
      <c r="E537">
        <v>1</v>
      </c>
      <c r="F537">
        <v>25.206</v>
      </c>
      <c r="G537" s="8">
        <v>113551.981339235</v>
      </c>
      <c r="H537" s="8">
        <v>0</v>
      </c>
      <c r="I537">
        <v>221952.422380348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3086016</v>
      </c>
      <c r="B538" s="1">
        <v>43744.374531330999</v>
      </c>
      <c r="C538" s="6">
        <v>26.704356189999999</v>
      </c>
      <c r="D538" s="13" t="s">
        <v>68</v>
      </c>
      <c r="E538">
        <v>1</v>
      </c>
      <c r="F538">
        <v>25.2</v>
      </c>
      <c r="G538" s="8">
        <v>113526.21931498899</v>
      </c>
      <c r="H538" s="8">
        <v>0</v>
      </c>
      <c r="I538">
        <v>221942.86823055701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3086026</v>
      </c>
      <c r="B539" s="1">
        <v>43744.374566400496</v>
      </c>
      <c r="C539" s="6">
        <v>26.754855254999999</v>
      </c>
      <c r="D539" s="13" t="s">
        <v>68</v>
      </c>
      <c r="E539">
        <v>1</v>
      </c>
      <c r="F539">
        <v>25.202999999999999</v>
      </c>
      <c r="G539" s="8">
        <v>113526.899787152</v>
      </c>
      <c r="H539" s="8">
        <v>0</v>
      </c>
      <c r="I539">
        <v>221950.79626358699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3086036</v>
      </c>
      <c r="B540" s="1">
        <v>43744.374600925898</v>
      </c>
      <c r="C540" s="6">
        <v>26.8045562066667</v>
      </c>
      <c r="D540" s="13" t="s">
        <v>68</v>
      </c>
      <c r="E540">
        <v>1</v>
      </c>
      <c r="F540">
        <v>25.198</v>
      </c>
      <c r="G540" s="8">
        <v>113514.925066866</v>
      </c>
      <c r="H540" s="8">
        <v>0</v>
      </c>
      <c r="I540">
        <v>221941.453364532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3086046</v>
      </c>
      <c r="B541" s="1">
        <v>43744.374635497697</v>
      </c>
      <c r="C541" s="6">
        <v>26.854348531666702</v>
      </c>
      <c r="D541" s="13" t="s">
        <v>68</v>
      </c>
      <c r="E541">
        <v>1</v>
      </c>
      <c r="F541">
        <v>25.201000000000001</v>
      </c>
      <c r="G541" s="8">
        <v>113518.187675925</v>
      </c>
      <c r="H541" s="8">
        <v>0</v>
      </c>
      <c r="I541">
        <v>221953.28190153799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3086056</v>
      </c>
      <c r="B542" s="1">
        <v>43744.374670601901</v>
      </c>
      <c r="C542" s="6">
        <v>26.904907763333298</v>
      </c>
      <c r="D542" s="13" t="s">
        <v>68</v>
      </c>
      <c r="E542">
        <v>1</v>
      </c>
      <c r="F542">
        <v>25.198</v>
      </c>
      <c r="G542" s="8">
        <v>113489.236601703</v>
      </c>
      <c r="H542" s="8">
        <v>0</v>
      </c>
      <c r="I542">
        <v>221947.74556375999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3086066</v>
      </c>
      <c r="B543" s="1">
        <v>43744.374705208298</v>
      </c>
      <c r="C543" s="6">
        <v>26.954748465000002</v>
      </c>
      <c r="D543" s="13" t="s">
        <v>68</v>
      </c>
      <c r="E543">
        <v>1</v>
      </c>
      <c r="F543">
        <v>25.204999999999998</v>
      </c>
      <c r="G543" s="8">
        <v>113491.780207927</v>
      </c>
      <c r="H543" s="8">
        <v>0</v>
      </c>
      <c r="I543">
        <v>221948.81093787699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3086076</v>
      </c>
      <c r="B544" s="1">
        <v>43744.374739780098</v>
      </c>
      <c r="C544" s="6">
        <v>27.004517700000001</v>
      </c>
      <c r="D544" s="13" t="s">
        <v>68</v>
      </c>
      <c r="E544">
        <v>1</v>
      </c>
      <c r="F544">
        <v>25.2</v>
      </c>
      <c r="G544" s="8">
        <v>113488.13714695501</v>
      </c>
      <c r="H544" s="8">
        <v>0</v>
      </c>
      <c r="I544">
        <v>221937.53642276299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3086086</v>
      </c>
      <c r="B545" s="1">
        <v>43744.3747743403</v>
      </c>
      <c r="C545" s="6">
        <v>27.0542831716667</v>
      </c>
      <c r="D545" s="13" t="s">
        <v>68</v>
      </c>
      <c r="E545">
        <v>1</v>
      </c>
      <c r="F545">
        <v>25.201000000000001</v>
      </c>
      <c r="G545" s="8">
        <v>113482.277540045</v>
      </c>
      <c r="H545" s="8">
        <v>0</v>
      </c>
      <c r="I545">
        <v>221953.09319815901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3086096</v>
      </c>
      <c r="B546" s="1">
        <v>43744.374809456</v>
      </c>
      <c r="C546" s="6">
        <v>27.1048436383333</v>
      </c>
      <c r="D546" s="13" t="s">
        <v>68</v>
      </c>
      <c r="E546">
        <v>1</v>
      </c>
      <c r="F546">
        <v>25.196000000000002</v>
      </c>
      <c r="G546" s="8">
        <v>113472.7985681</v>
      </c>
      <c r="H546" s="8">
        <v>0</v>
      </c>
      <c r="I546">
        <v>221935.70036843701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3086106</v>
      </c>
      <c r="B547" s="1">
        <v>43744.374844016202</v>
      </c>
      <c r="C547" s="6">
        <v>27.154600569999999</v>
      </c>
      <c r="D547" s="13" t="s">
        <v>68</v>
      </c>
      <c r="E547">
        <v>1</v>
      </c>
      <c r="F547">
        <v>25.202000000000002</v>
      </c>
      <c r="G547" s="8">
        <v>113487.600441684</v>
      </c>
      <c r="H547" s="8">
        <v>0</v>
      </c>
      <c r="I547">
        <v>221942.65234467501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3086116</v>
      </c>
      <c r="B548" s="1">
        <v>43744.374878553201</v>
      </c>
      <c r="C548" s="6">
        <v>27.204341996666699</v>
      </c>
      <c r="D548" s="13" t="s">
        <v>68</v>
      </c>
      <c r="E548">
        <v>1</v>
      </c>
      <c r="F548">
        <v>25.196999999999999</v>
      </c>
      <c r="G548" s="8">
        <v>113465.858981426</v>
      </c>
      <c r="H548" s="8">
        <v>0</v>
      </c>
      <c r="I548">
        <v>221938.39230395699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3086126</v>
      </c>
      <c r="B549" s="1">
        <v>43744.374913657397</v>
      </c>
      <c r="C549" s="6">
        <v>27.254921461666701</v>
      </c>
      <c r="D549" s="13" t="s">
        <v>68</v>
      </c>
      <c r="E549">
        <v>1</v>
      </c>
      <c r="F549">
        <v>25.196999999999999</v>
      </c>
      <c r="G549" s="8">
        <v>113464.84533218401</v>
      </c>
      <c r="H549" s="8">
        <v>0</v>
      </c>
      <c r="I549">
        <v>221940.00173171901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3086136</v>
      </c>
      <c r="B550" s="1">
        <v>43744.374948263903</v>
      </c>
      <c r="C550" s="6">
        <v>27.304724618333299</v>
      </c>
      <c r="D550" s="13" t="s">
        <v>68</v>
      </c>
      <c r="E550">
        <v>1</v>
      </c>
      <c r="F550">
        <v>25.201000000000001</v>
      </c>
      <c r="G550" s="8">
        <v>113472.42464453699</v>
      </c>
      <c r="H550" s="8">
        <v>0</v>
      </c>
      <c r="I550">
        <v>221932.48472553899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3086146</v>
      </c>
      <c r="B551" s="1">
        <v>43744.374982835601</v>
      </c>
      <c r="C551" s="6">
        <v>27.354523985</v>
      </c>
      <c r="D551" s="13" t="s">
        <v>68</v>
      </c>
      <c r="E551">
        <v>1</v>
      </c>
      <c r="F551">
        <v>25.195</v>
      </c>
      <c r="G551" s="8">
        <v>113484.31986228201</v>
      </c>
      <c r="H551" s="8">
        <v>0</v>
      </c>
      <c r="I551">
        <v>221934.12703670599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3086156</v>
      </c>
      <c r="B552" s="1">
        <v>43744.3750174421</v>
      </c>
      <c r="C552" s="6">
        <v>27.404351431666701</v>
      </c>
      <c r="D552" s="13" t="s">
        <v>68</v>
      </c>
      <c r="E552">
        <v>1</v>
      </c>
      <c r="F552">
        <v>25.199000000000002</v>
      </c>
      <c r="G552" s="8">
        <v>113474.10057310099</v>
      </c>
      <c r="H552" s="8">
        <v>0</v>
      </c>
      <c r="I552">
        <v>221936.473103909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3086166</v>
      </c>
      <c r="B553" s="1">
        <v>43744.375052546297</v>
      </c>
      <c r="C553" s="6">
        <v>27.454909978333301</v>
      </c>
      <c r="D553" s="13" t="s">
        <v>68</v>
      </c>
      <c r="E553">
        <v>1</v>
      </c>
      <c r="F553">
        <v>25.2</v>
      </c>
      <c r="G553" s="8">
        <v>113473.61957619101</v>
      </c>
      <c r="H553" s="8">
        <v>0</v>
      </c>
      <c r="I553">
        <v>221936.344127772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3086176</v>
      </c>
      <c r="B554" s="1">
        <v>43744.375087152803</v>
      </c>
      <c r="C554" s="6">
        <v>27.504726628333302</v>
      </c>
      <c r="D554" s="13" t="s">
        <v>68</v>
      </c>
      <c r="E554">
        <v>1</v>
      </c>
      <c r="F554">
        <v>25.196999999999999</v>
      </c>
      <c r="G554" s="8">
        <v>113459.689158058</v>
      </c>
      <c r="H554" s="8">
        <v>0</v>
      </c>
      <c r="I554">
        <v>221939.46207608201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3086186</v>
      </c>
      <c r="B555" s="1">
        <v>43744.375121678197</v>
      </c>
      <c r="C555" s="6">
        <v>27.554461603333301</v>
      </c>
      <c r="D555" s="13" t="s">
        <v>68</v>
      </c>
      <c r="E555">
        <v>1</v>
      </c>
      <c r="F555">
        <v>25.196999999999999</v>
      </c>
      <c r="G555" s="8">
        <v>113447.820701228</v>
      </c>
      <c r="H555" s="8">
        <v>0</v>
      </c>
      <c r="I555">
        <v>221929.69653390101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3086196</v>
      </c>
      <c r="B556" s="1">
        <v>43744.375156828697</v>
      </c>
      <c r="C556" s="6">
        <v>27.605059799999999</v>
      </c>
      <c r="D556" s="13" t="s">
        <v>68</v>
      </c>
      <c r="E556">
        <v>1</v>
      </c>
      <c r="F556">
        <v>25.192</v>
      </c>
      <c r="G556" s="8">
        <v>113451.443063553</v>
      </c>
      <c r="H556" s="8">
        <v>0</v>
      </c>
      <c r="I556">
        <v>221927.26018727099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3086206</v>
      </c>
      <c r="B557" s="1">
        <v>43744.3751912847</v>
      </c>
      <c r="C557" s="6">
        <v>27.654690110000001</v>
      </c>
      <c r="D557" s="13" t="s">
        <v>68</v>
      </c>
      <c r="E557">
        <v>1</v>
      </c>
      <c r="F557">
        <v>25.198</v>
      </c>
      <c r="G557" s="8">
        <v>113451.195133596</v>
      </c>
      <c r="H557" s="8">
        <v>0</v>
      </c>
      <c r="I557">
        <v>221918.84874272399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3086216</v>
      </c>
      <c r="B558" s="1">
        <v>43744.375225775497</v>
      </c>
      <c r="C558" s="6">
        <v>27.704342010000001</v>
      </c>
      <c r="D558" s="13" t="s">
        <v>68</v>
      </c>
      <c r="E558">
        <v>1</v>
      </c>
      <c r="F558">
        <v>25.199000000000002</v>
      </c>
      <c r="G558" s="8">
        <v>113451.130189141</v>
      </c>
      <c r="H558" s="8">
        <v>0</v>
      </c>
      <c r="I558">
        <v>221929.53250263099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3086226</v>
      </c>
      <c r="B559" s="1">
        <v>43744.375260844899</v>
      </c>
      <c r="C559" s="6">
        <v>27.7548424583333</v>
      </c>
      <c r="D559" s="13" t="s">
        <v>68</v>
      </c>
      <c r="E559">
        <v>1</v>
      </c>
      <c r="F559">
        <v>25.204000000000001</v>
      </c>
      <c r="G559" s="8">
        <v>113453.841214521</v>
      </c>
      <c r="H559" s="8">
        <v>0</v>
      </c>
      <c r="I559">
        <v>221924.37604886899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3086236</v>
      </c>
      <c r="B560" s="1">
        <v>43744.375295405101</v>
      </c>
      <c r="C560" s="6">
        <v>27.804605769999998</v>
      </c>
      <c r="D560" s="13" t="s">
        <v>68</v>
      </c>
      <c r="E560">
        <v>1</v>
      </c>
      <c r="F560">
        <v>25.204000000000001</v>
      </c>
      <c r="G560" s="8">
        <v>113445.21318521901</v>
      </c>
      <c r="H560" s="8">
        <v>0</v>
      </c>
      <c r="I560">
        <v>221931.19639530199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3086246</v>
      </c>
      <c r="B561" s="1">
        <v>43744.375329895804</v>
      </c>
      <c r="C561" s="6">
        <v>27.854292685000001</v>
      </c>
      <c r="D561" s="13" t="s">
        <v>68</v>
      </c>
      <c r="E561">
        <v>1</v>
      </c>
      <c r="F561">
        <v>25.202999999999999</v>
      </c>
      <c r="G561" s="8">
        <v>113458.43923868801</v>
      </c>
      <c r="H561" s="8">
        <v>0</v>
      </c>
      <c r="I561">
        <v>221913.374289959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3086256</v>
      </c>
      <c r="B562" s="1">
        <v>43744.375365011598</v>
      </c>
      <c r="C562" s="6">
        <v>27.904862113333301</v>
      </c>
      <c r="D562" s="13" t="s">
        <v>68</v>
      </c>
      <c r="E562">
        <v>1</v>
      </c>
      <c r="F562">
        <v>25.201000000000001</v>
      </c>
      <c r="G562" s="8">
        <v>113440.122013655</v>
      </c>
      <c r="H562" s="8">
        <v>0</v>
      </c>
      <c r="I562">
        <v>221918.13308076799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3086266</v>
      </c>
      <c r="B563" s="1">
        <v>43744.3753995718</v>
      </c>
      <c r="C563" s="6">
        <v>27.954639298333301</v>
      </c>
      <c r="D563" s="13" t="s">
        <v>68</v>
      </c>
      <c r="E563">
        <v>1</v>
      </c>
      <c r="F563">
        <v>25.204999999999998</v>
      </c>
      <c r="G563" s="8">
        <v>113452.509411986</v>
      </c>
      <c r="H563" s="8">
        <v>0</v>
      </c>
      <c r="I563">
        <v>221915.22284629499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3086276</v>
      </c>
      <c r="B564" s="1">
        <v>43744.375434641202</v>
      </c>
      <c r="C564" s="6">
        <v>28.005111618333299</v>
      </c>
      <c r="D564" s="13" t="s">
        <v>68</v>
      </c>
      <c r="E564">
        <v>1</v>
      </c>
      <c r="F564">
        <v>25.21</v>
      </c>
      <c r="G564" s="8">
        <v>113464.87616407</v>
      </c>
      <c r="H564" s="8">
        <v>0</v>
      </c>
      <c r="I564">
        <v>221910.46336703599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3086286</v>
      </c>
      <c r="B565" s="1">
        <v>43744.375469131897</v>
      </c>
      <c r="C565" s="6">
        <v>28.054797485000002</v>
      </c>
      <c r="D565" s="13" t="s">
        <v>68</v>
      </c>
      <c r="E565">
        <v>1</v>
      </c>
      <c r="F565">
        <v>25.209</v>
      </c>
      <c r="G565" s="8">
        <v>113469.833043928</v>
      </c>
      <c r="H565" s="8">
        <v>0</v>
      </c>
      <c r="I565">
        <v>221918.132000176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3086296</v>
      </c>
      <c r="B566" s="1">
        <v>43744.375503622701</v>
      </c>
      <c r="C566" s="6">
        <v>28.104473281666699</v>
      </c>
      <c r="D566" s="13" t="s">
        <v>68</v>
      </c>
      <c r="E566">
        <v>1</v>
      </c>
      <c r="F566">
        <v>25.213999999999999</v>
      </c>
      <c r="G566" s="8">
        <v>113477.429605595</v>
      </c>
      <c r="H566" s="8">
        <v>0</v>
      </c>
      <c r="I566">
        <v>221919.45350846701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3086306</v>
      </c>
      <c r="B567" s="1">
        <v>43744.3755387731</v>
      </c>
      <c r="C567" s="6">
        <v>28.155074776666702</v>
      </c>
      <c r="D567" s="13" t="s">
        <v>68</v>
      </c>
      <c r="E567">
        <v>1</v>
      </c>
      <c r="F567">
        <v>25.210999999999999</v>
      </c>
      <c r="G567" s="8">
        <v>113481.653792065</v>
      </c>
      <c r="H567" s="8">
        <v>0</v>
      </c>
      <c r="I567">
        <v>221900.72583180701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3086316</v>
      </c>
      <c r="B568" s="1">
        <v>43744.375573298603</v>
      </c>
      <c r="C568" s="6">
        <v>28.204815685</v>
      </c>
      <c r="D568" s="13" t="s">
        <v>68</v>
      </c>
      <c r="E568">
        <v>1</v>
      </c>
      <c r="F568">
        <v>25.209</v>
      </c>
      <c r="G568" s="8">
        <v>113486.110589855</v>
      </c>
      <c r="H568" s="8">
        <v>0</v>
      </c>
      <c r="I568">
        <v>221912.948685966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3086326</v>
      </c>
      <c r="B569" s="1">
        <v>43744.375607870403</v>
      </c>
      <c r="C569" s="6">
        <v>28.254591893333298</v>
      </c>
      <c r="D569" s="13" t="s">
        <v>68</v>
      </c>
      <c r="E569">
        <v>1</v>
      </c>
      <c r="F569">
        <v>25.209</v>
      </c>
      <c r="G569" s="8">
        <v>113481.501203158</v>
      </c>
      <c r="H569" s="8">
        <v>0</v>
      </c>
      <c r="I569">
        <v>221917.90614308399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3086336</v>
      </c>
      <c r="B570" s="1">
        <v>43744.375642395797</v>
      </c>
      <c r="C570" s="6">
        <v>28.304280866666701</v>
      </c>
      <c r="D570" s="13" t="s">
        <v>68</v>
      </c>
      <c r="E570">
        <v>1</v>
      </c>
      <c r="F570">
        <v>25.224</v>
      </c>
      <c r="G570" s="8">
        <v>113500.983041762</v>
      </c>
      <c r="H570" s="8">
        <v>0</v>
      </c>
      <c r="I570">
        <v>221898.56496838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3086346</v>
      </c>
      <c r="B571" s="1">
        <v>43744.375677546297</v>
      </c>
      <c r="C571" s="6">
        <v>28.354891895000002</v>
      </c>
      <c r="D571" s="13" t="s">
        <v>68</v>
      </c>
      <c r="E571">
        <v>1</v>
      </c>
      <c r="F571">
        <v>25.215</v>
      </c>
      <c r="G571" s="8">
        <v>113488.225161899</v>
      </c>
      <c r="H571" s="8">
        <v>0</v>
      </c>
      <c r="I571">
        <v>221920.70686968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3086356</v>
      </c>
      <c r="B572" s="1">
        <v>43744.3757120718</v>
      </c>
      <c r="C572" s="6">
        <v>28.4046327583333</v>
      </c>
      <c r="D572" s="13" t="s">
        <v>68</v>
      </c>
      <c r="E572">
        <v>1</v>
      </c>
      <c r="F572">
        <v>25.216000000000001</v>
      </c>
      <c r="G572" s="8">
        <v>113486.269298799</v>
      </c>
      <c r="H572" s="8">
        <v>0</v>
      </c>
      <c r="I572">
        <v>221903.93148286801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3086366</v>
      </c>
      <c r="B573" s="1">
        <v>43744.375746608799</v>
      </c>
      <c r="C573" s="6">
        <v>28.454353375</v>
      </c>
      <c r="D573" s="13" t="s">
        <v>68</v>
      </c>
      <c r="E573">
        <v>1</v>
      </c>
      <c r="F573">
        <v>25.221</v>
      </c>
      <c r="G573" s="8">
        <v>113500.752443088</v>
      </c>
      <c r="H573" s="8">
        <v>0</v>
      </c>
      <c r="I573">
        <v>221897.67623338199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3086376</v>
      </c>
      <c r="B574" s="1">
        <v>43744.375781713003</v>
      </c>
      <c r="C574" s="6">
        <v>28.504903883333299</v>
      </c>
      <c r="D574" s="13" t="s">
        <v>68</v>
      </c>
      <c r="E574">
        <v>1</v>
      </c>
      <c r="F574">
        <v>25.219000000000001</v>
      </c>
      <c r="G574" s="8">
        <v>113485.447918409</v>
      </c>
      <c r="H574" s="8">
        <v>0</v>
      </c>
      <c r="I574">
        <v>221901.59906893401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3086386</v>
      </c>
      <c r="B575" s="1">
        <v>43744.375816238397</v>
      </c>
      <c r="C575" s="6">
        <v>28.5546194966667</v>
      </c>
      <c r="D575" s="13" t="s">
        <v>68</v>
      </c>
      <c r="E575">
        <v>1</v>
      </c>
      <c r="F575">
        <v>25.219000000000001</v>
      </c>
      <c r="G575" s="8">
        <v>113488.132632211</v>
      </c>
      <c r="H575" s="8">
        <v>0</v>
      </c>
      <c r="I575">
        <v>221896.19103735199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3086396</v>
      </c>
      <c r="B576" s="1">
        <v>43744.375850810196</v>
      </c>
      <c r="C576" s="6">
        <v>28.6043868966667</v>
      </c>
      <c r="D576" s="13" t="s">
        <v>68</v>
      </c>
      <c r="E576">
        <v>1</v>
      </c>
      <c r="F576">
        <v>25.215</v>
      </c>
      <c r="G576" s="8">
        <v>113475.51647322001</v>
      </c>
      <c r="H576" s="8">
        <v>0</v>
      </c>
      <c r="I576">
        <v>221898.349449637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3086406</v>
      </c>
      <c r="B577" s="1">
        <v>43744.3758858449</v>
      </c>
      <c r="C577" s="6">
        <v>28.654880783333301</v>
      </c>
      <c r="D577" s="13" t="s">
        <v>68</v>
      </c>
      <c r="E577">
        <v>1</v>
      </c>
      <c r="F577">
        <v>25.216000000000001</v>
      </c>
      <c r="G577" s="8">
        <v>113475.79885475599</v>
      </c>
      <c r="H577" s="8">
        <v>0</v>
      </c>
      <c r="I577">
        <v>221891.12405101399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3086416</v>
      </c>
      <c r="B578" s="1">
        <v>43744.375920370403</v>
      </c>
      <c r="C578" s="6">
        <v>28.704595038333299</v>
      </c>
      <c r="D578" s="13" t="s">
        <v>68</v>
      </c>
      <c r="E578">
        <v>1</v>
      </c>
      <c r="F578">
        <v>25.222000000000001</v>
      </c>
      <c r="G578" s="8">
        <v>113488.47880407301</v>
      </c>
      <c r="H578" s="8">
        <v>0</v>
      </c>
      <c r="I578">
        <v>221883.841923019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3086426</v>
      </c>
      <c r="B579" s="1">
        <v>43744.375954895797</v>
      </c>
      <c r="C579" s="6">
        <v>28.754271915</v>
      </c>
      <c r="D579" s="13" t="s">
        <v>68</v>
      </c>
      <c r="E579">
        <v>1</v>
      </c>
      <c r="F579">
        <v>25.219000000000001</v>
      </c>
      <c r="G579" s="8">
        <v>113465.55188235</v>
      </c>
      <c r="H579" s="8">
        <v>0</v>
      </c>
      <c r="I579">
        <v>221884.15305809499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3086436</v>
      </c>
      <c r="B580" s="1">
        <v>43744.375990011598</v>
      </c>
      <c r="C580" s="6">
        <v>28.804864256666701</v>
      </c>
      <c r="D580" s="13" t="s">
        <v>68</v>
      </c>
      <c r="E580">
        <v>1</v>
      </c>
      <c r="F580">
        <v>25.216999999999999</v>
      </c>
      <c r="G580" s="8">
        <v>113454.241907206</v>
      </c>
      <c r="H580" s="8">
        <v>0</v>
      </c>
      <c r="I580">
        <v>221896.63376714999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3086446</v>
      </c>
      <c r="B581" s="1">
        <v>43744.376024536999</v>
      </c>
      <c r="C581" s="6">
        <v>28.854590046666701</v>
      </c>
      <c r="D581" s="13" t="s">
        <v>68</v>
      </c>
      <c r="E581">
        <v>1</v>
      </c>
      <c r="F581">
        <v>25.218</v>
      </c>
      <c r="G581" s="8">
        <v>113469.442299149</v>
      </c>
      <c r="H581" s="8">
        <v>0</v>
      </c>
      <c r="I581">
        <v>221876.81565126401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3086456</v>
      </c>
      <c r="B582" s="1">
        <v>43744.376059108799</v>
      </c>
      <c r="C582" s="6">
        <v>28.904363700000001</v>
      </c>
      <c r="D582" s="13" t="s">
        <v>68</v>
      </c>
      <c r="E582">
        <v>1</v>
      </c>
      <c r="F582">
        <v>25.222999999999999</v>
      </c>
      <c r="G582" s="8">
        <v>113472.783997319</v>
      </c>
      <c r="H582" s="8">
        <v>0</v>
      </c>
      <c r="I582">
        <v>221883.35838903801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3086466</v>
      </c>
      <c r="B583" s="1">
        <v>43744.376094178202</v>
      </c>
      <c r="C583" s="6">
        <v>28.954817469999998</v>
      </c>
      <c r="D583" s="13" t="s">
        <v>68</v>
      </c>
      <c r="E583">
        <v>1</v>
      </c>
      <c r="F583">
        <v>25.221</v>
      </c>
      <c r="G583" s="8">
        <v>113478.99510094601</v>
      </c>
      <c r="H583" s="8">
        <v>0</v>
      </c>
      <c r="I583">
        <v>221897.31608919799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3086476</v>
      </c>
      <c r="B584" s="1">
        <v>43744.376128738397</v>
      </c>
      <c r="C584" s="6">
        <v>29.004637476666701</v>
      </c>
      <c r="D584" s="13" t="s">
        <v>68</v>
      </c>
      <c r="E584">
        <v>1</v>
      </c>
      <c r="F584">
        <v>25.225000000000001</v>
      </c>
      <c r="G584" s="8">
        <v>113476.452491968</v>
      </c>
      <c r="H584" s="8">
        <v>0</v>
      </c>
      <c r="I584">
        <v>221892.346991878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3086486</v>
      </c>
      <c r="B585" s="1">
        <v>43744.376163622699</v>
      </c>
      <c r="C585" s="6">
        <v>29.054872501666701</v>
      </c>
      <c r="D585" s="13" t="s">
        <v>68</v>
      </c>
      <c r="E585">
        <v>1</v>
      </c>
      <c r="F585">
        <v>25.227</v>
      </c>
      <c r="G585" s="8">
        <v>113467.116275243</v>
      </c>
      <c r="H585" s="8">
        <v>0</v>
      </c>
      <c r="I585">
        <v>221895.995702363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3086496</v>
      </c>
      <c r="B586" s="1">
        <v>43744.376198263897</v>
      </c>
      <c r="C586" s="6">
        <v>29.104755751666701</v>
      </c>
      <c r="D586" s="13" t="s">
        <v>68</v>
      </c>
      <c r="E586">
        <v>1</v>
      </c>
      <c r="F586">
        <v>25.225999999999999</v>
      </c>
      <c r="G586" s="8">
        <v>113440.65439279799</v>
      </c>
      <c r="H586" s="8">
        <v>0</v>
      </c>
      <c r="I586">
        <v>221883.373747954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3086506</v>
      </c>
      <c r="B587" s="1">
        <v>43744.376232835602</v>
      </c>
      <c r="C587" s="6">
        <v>29.154524241666699</v>
      </c>
      <c r="D587" s="13" t="s">
        <v>68</v>
      </c>
      <c r="E587">
        <v>1</v>
      </c>
      <c r="F587">
        <v>25.221</v>
      </c>
      <c r="G587" s="8">
        <v>113432.987731107</v>
      </c>
      <c r="H587" s="8">
        <v>0</v>
      </c>
      <c r="I587">
        <v>221892.89218569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3086516</v>
      </c>
      <c r="B588" s="1">
        <v>43744.376267395797</v>
      </c>
      <c r="C588" s="6">
        <v>29.204291285</v>
      </c>
      <c r="D588" s="13" t="s">
        <v>68</v>
      </c>
      <c r="E588">
        <v>1</v>
      </c>
      <c r="F588">
        <v>25.218</v>
      </c>
      <c r="G588" s="8">
        <v>113430.05922498</v>
      </c>
      <c r="H588" s="8">
        <v>0</v>
      </c>
      <c r="I588">
        <v>221906.919249703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3086526</v>
      </c>
      <c r="B589" s="1">
        <v>43744.376302465302</v>
      </c>
      <c r="C589" s="6">
        <v>29.254790369999998</v>
      </c>
      <c r="D589" s="13" t="s">
        <v>68</v>
      </c>
      <c r="E589">
        <v>1</v>
      </c>
      <c r="F589">
        <v>25.216000000000001</v>
      </c>
      <c r="G589" s="8">
        <v>113410.839832233</v>
      </c>
      <c r="H589" s="8">
        <v>0</v>
      </c>
      <c r="I589">
        <v>221889.20017621899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3086536</v>
      </c>
      <c r="B590" s="1">
        <v>43744.376337002301</v>
      </c>
      <c r="C590" s="6">
        <v>29.304499530000001</v>
      </c>
      <c r="D590" s="13" t="s">
        <v>68</v>
      </c>
      <c r="E590">
        <v>1</v>
      </c>
      <c r="F590">
        <v>25.216000000000001</v>
      </c>
      <c r="G590" s="8">
        <v>113407.629059766</v>
      </c>
      <c r="H590" s="8">
        <v>0</v>
      </c>
      <c r="I590">
        <v>221886.32273670501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3086546</v>
      </c>
      <c r="B591" s="1">
        <v>43744.3763716088</v>
      </c>
      <c r="C591" s="6">
        <v>29.354331301666701</v>
      </c>
      <c r="D591" s="13" t="s">
        <v>68</v>
      </c>
      <c r="E591">
        <v>1</v>
      </c>
      <c r="F591">
        <v>25.216999999999999</v>
      </c>
      <c r="G591" s="8">
        <v>113403.256487721</v>
      </c>
      <c r="H591" s="8">
        <v>0</v>
      </c>
      <c r="I591">
        <v>221868.20132041199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3086556</v>
      </c>
      <c r="B592" s="1">
        <v>43744.376406713003</v>
      </c>
      <c r="C592" s="6">
        <v>29.404886234999999</v>
      </c>
      <c r="D592" s="13" t="s">
        <v>68</v>
      </c>
      <c r="E592">
        <v>1</v>
      </c>
      <c r="F592">
        <v>25.219000000000001</v>
      </c>
      <c r="G592" s="8">
        <v>113394.467742266</v>
      </c>
      <c r="H592" s="8">
        <v>0</v>
      </c>
      <c r="I592">
        <v>221881.606201705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3086566</v>
      </c>
      <c r="B593" s="1">
        <v>43744.376441203698</v>
      </c>
      <c r="C593" s="6">
        <v>29.454594213333301</v>
      </c>
      <c r="D593" s="13" t="s">
        <v>68</v>
      </c>
      <c r="E593">
        <v>1</v>
      </c>
      <c r="F593">
        <v>25.215</v>
      </c>
      <c r="G593" s="8">
        <v>113403.653910829</v>
      </c>
      <c r="H593" s="8">
        <v>0</v>
      </c>
      <c r="I593">
        <v>221879.86597549799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3086576</v>
      </c>
      <c r="B594" s="1">
        <v>43744.376475729201</v>
      </c>
      <c r="C594" s="6">
        <v>29.504271934999998</v>
      </c>
      <c r="D594" s="13" t="s">
        <v>68</v>
      </c>
      <c r="E594">
        <v>1</v>
      </c>
      <c r="F594">
        <v>25.22</v>
      </c>
      <c r="G594" s="8">
        <v>113397.889903184</v>
      </c>
      <c r="H594" s="8">
        <v>0</v>
      </c>
      <c r="I594">
        <v>221882.411698643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3086586</v>
      </c>
      <c r="B595" s="1">
        <v>43744.376510763897</v>
      </c>
      <c r="C595" s="6">
        <v>29.554737128333301</v>
      </c>
      <c r="D595" s="13" t="s">
        <v>68</v>
      </c>
      <c r="E595">
        <v>1</v>
      </c>
      <c r="F595">
        <v>25.216999999999999</v>
      </c>
      <c r="G595" s="8">
        <v>113381.470168357</v>
      </c>
      <c r="H595" s="8">
        <v>0</v>
      </c>
      <c r="I595">
        <v>221876.737570311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3086596</v>
      </c>
      <c r="B596" s="1">
        <v>43744.376545335603</v>
      </c>
      <c r="C596" s="6">
        <v>29.604534113333301</v>
      </c>
      <c r="D596" s="13" t="s">
        <v>68</v>
      </c>
      <c r="E596">
        <v>1</v>
      </c>
      <c r="F596">
        <v>25.215</v>
      </c>
      <c r="G596" s="8">
        <v>113367.57663644</v>
      </c>
      <c r="H596" s="8">
        <v>0</v>
      </c>
      <c r="I596">
        <v>221867.66632374501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3086606</v>
      </c>
      <c r="B597" s="1">
        <v>43744.376580439799</v>
      </c>
      <c r="C597" s="6">
        <v>29.655074975000002</v>
      </c>
      <c r="D597" s="13" t="s">
        <v>68</v>
      </c>
      <c r="E597">
        <v>1</v>
      </c>
      <c r="F597">
        <v>25.213000000000001</v>
      </c>
      <c r="G597" s="8">
        <v>113358.524345775</v>
      </c>
      <c r="H597" s="8">
        <v>0</v>
      </c>
      <c r="I597">
        <v>221867.20076209799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3086616</v>
      </c>
      <c r="B598" s="1">
        <v>43744.376614930603</v>
      </c>
      <c r="C598" s="6">
        <v>29.704764041666699</v>
      </c>
      <c r="D598" s="13" t="s">
        <v>68</v>
      </c>
      <c r="E598">
        <v>1</v>
      </c>
      <c r="F598">
        <v>25.209</v>
      </c>
      <c r="G598" s="8">
        <v>113362.332799835</v>
      </c>
      <c r="H598" s="8">
        <v>0</v>
      </c>
      <c r="I598">
        <v>221880.451007828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3086626</v>
      </c>
      <c r="B599" s="1">
        <v>43744.376649502301</v>
      </c>
      <c r="C599" s="6">
        <v>29.754540590000001</v>
      </c>
      <c r="D599" s="13" t="s">
        <v>68</v>
      </c>
      <c r="E599">
        <v>1</v>
      </c>
      <c r="F599">
        <v>25.212</v>
      </c>
      <c r="G599" s="8">
        <v>113354.288296567</v>
      </c>
      <c r="H599" s="8">
        <v>0</v>
      </c>
      <c r="I599">
        <v>221868.998139601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3086636</v>
      </c>
      <c r="B600" s="1">
        <v>43744.376684062503</v>
      </c>
      <c r="C600" s="6">
        <v>29.804289373333301</v>
      </c>
      <c r="D600" s="13" t="s">
        <v>68</v>
      </c>
      <c r="E600">
        <v>1</v>
      </c>
      <c r="F600">
        <v>25.218</v>
      </c>
      <c r="G600" s="8">
        <v>113359.759458106</v>
      </c>
      <c r="H600" s="8">
        <v>0</v>
      </c>
      <c r="I600">
        <v>221866.367617515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3086646</v>
      </c>
      <c r="B601" s="1">
        <v>43744.376719247703</v>
      </c>
      <c r="C601" s="6">
        <v>29.854952115</v>
      </c>
      <c r="D601" s="13" t="s">
        <v>68</v>
      </c>
      <c r="E601">
        <v>1</v>
      </c>
      <c r="F601">
        <v>25.213000000000001</v>
      </c>
      <c r="G601" s="8">
        <v>113348.462944496</v>
      </c>
      <c r="H601" s="8">
        <v>0</v>
      </c>
      <c r="I601">
        <v>221862.240938676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3086656</v>
      </c>
      <c r="B602" s="1">
        <v>43744.376753900498</v>
      </c>
      <c r="C602" s="6">
        <v>29.904843436666699</v>
      </c>
      <c r="D602" s="13" t="s">
        <v>68</v>
      </c>
      <c r="E602">
        <v>1</v>
      </c>
      <c r="F602">
        <v>25.212</v>
      </c>
      <c r="G602" s="8">
        <v>113353.354936786</v>
      </c>
      <c r="H602" s="8">
        <v>0</v>
      </c>
      <c r="I602">
        <v>221877.151591184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3086666</v>
      </c>
      <c r="B603" s="1">
        <v>43744.3767884607</v>
      </c>
      <c r="C603" s="6">
        <v>29.95463436</v>
      </c>
      <c r="D603" s="13" t="s">
        <v>68</v>
      </c>
      <c r="E603">
        <v>1</v>
      </c>
      <c r="F603">
        <v>25.210999999999999</v>
      </c>
      <c r="G603" s="8">
        <v>113347.85806983701</v>
      </c>
      <c r="H603" s="8">
        <v>0</v>
      </c>
      <c r="I603">
        <v>221865.93815127999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3086676</v>
      </c>
      <c r="B604" s="1">
        <v>43744.376823113402</v>
      </c>
      <c r="C604" s="6">
        <v>30.004536016666702</v>
      </c>
      <c r="D604" s="13" t="s">
        <v>68</v>
      </c>
      <c r="E604">
        <v>1</v>
      </c>
      <c r="F604">
        <v>25.219000000000001</v>
      </c>
      <c r="G604" s="8">
        <v>113347.435517864</v>
      </c>
      <c r="H604" s="8">
        <v>0</v>
      </c>
      <c r="I604">
        <v>221862.58605546699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3086686</v>
      </c>
      <c r="B605" s="1">
        <v>43744.3768577546</v>
      </c>
      <c r="C605" s="6">
        <v>30.05440286</v>
      </c>
      <c r="D605" s="13" t="s">
        <v>68</v>
      </c>
      <c r="E605">
        <v>1</v>
      </c>
      <c r="F605">
        <v>25.209</v>
      </c>
      <c r="G605" s="8">
        <v>113329.31380490299</v>
      </c>
      <c r="H605" s="8">
        <v>0</v>
      </c>
      <c r="I605">
        <v>221864.63595810399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3086696</v>
      </c>
      <c r="B606" s="1">
        <v>43744.376892442102</v>
      </c>
      <c r="C606" s="6">
        <v>30.104340256666699</v>
      </c>
      <c r="D606" s="13" t="s">
        <v>68</v>
      </c>
      <c r="E606">
        <v>1</v>
      </c>
      <c r="F606">
        <v>25.21</v>
      </c>
      <c r="G606" s="8">
        <v>113326.065140288</v>
      </c>
      <c r="H606" s="8">
        <v>0</v>
      </c>
      <c r="I606">
        <v>221866.64164158501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3086706</v>
      </c>
      <c r="B607" s="1">
        <v>43744.376927546298</v>
      </c>
      <c r="C607" s="6">
        <v>30.1549034433333</v>
      </c>
      <c r="D607" s="13" t="s">
        <v>68</v>
      </c>
      <c r="E607">
        <v>1</v>
      </c>
      <c r="F607">
        <v>25.207999999999998</v>
      </c>
      <c r="G607" s="8">
        <v>113314.68347880999</v>
      </c>
      <c r="H607" s="8">
        <v>0</v>
      </c>
      <c r="I607">
        <v>221858.74789595499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3086716</v>
      </c>
      <c r="B608" s="1">
        <v>43744.376962152797</v>
      </c>
      <c r="C608" s="6">
        <v>30.204747916666701</v>
      </c>
      <c r="D608" s="13" t="s">
        <v>68</v>
      </c>
      <c r="E608">
        <v>1</v>
      </c>
      <c r="F608">
        <v>25.207999999999998</v>
      </c>
      <c r="G608" s="8">
        <v>113311.30411096</v>
      </c>
      <c r="H608" s="8">
        <v>0</v>
      </c>
      <c r="I608">
        <v>221856.99659257801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3086726</v>
      </c>
      <c r="B609" s="1">
        <v>43744.376996759303</v>
      </c>
      <c r="C609" s="6">
        <v>30.25459425</v>
      </c>
      <c r="D609" s="13" t="s">
        <v>68</v>
      </c>
      <c r="E609">
        <v>1</v>
      </c>
      <c r="F609">
        <v>25.207000000000001</v>
      </c>
      <c r="G609" s="8">
        <v>113285.501635582</v>
      </c>
      <c r="H609" s="8">
        <v>0</v>
      </c>
      <c r="I609">
        <v>221856.880349176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3086736</v>
      </c>
      <c r="B610" s="1">
        <v>43744.377031446798</v>
      </c>
      <c r="C610" s="6">
        <v>30.3045355116667</v>
      </c>
      <c r="D610" s="13" t="s">
        <v>68</v>
      </c>
      <c r="E610">
        <v>1</v>
      </c>
      <c r="F610">
        <v>25.215</v>
      </c>
      <c r="G610" s="8">
        <v>113298.298431733</v>
      </c>
      <c r="H610" s="8">
        <v>0</v>
      </c>
      <c r="I610">
        <v>221856.308573694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3086746</v>
      </c>
      <c r="B611" s="1">
        <v>43744.377066516201</v>
      </c>
      <c r="C611" s="6">
        <v>30.3550124733333</v>
      </c>
      <c r="D611" s="13" t="s">
        <v>68</v>
      </c>
      <c r="E611">
        <v>1</v>
      </c>
      <c r="F611">
        <v>25.207999999999998</v>
      </c>
      <c r="G611" s="8">
        <v>113294.200265337</v>
      </c>
      <c r="H611" s="8">
        <v>0</v>
      </c>
      <c r="I611">
        <v>221861.372098261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3086756</v>
      </c>
      <c r="B612" s="1">
        <v>43744.377101041697</v>
      </c>
      <c r="C612" s="6">
        <v>30.40472115</v>
      </c>
      <c r="D612" s="13" t="s">
        <v>68</v>
      </c>
      <c r="E612">
        <v>1</v>
      </c>
      <c r="F612">
        <v>25.206</v>
      </c>
      <c r="G612" s="8">
        <v>113271.80964623101</v>
      </c>
      <c r="H612" s="8">
        <v>0</v>
      </c>
      <c r="I612">
        <v>221844.448862672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3086766</v>
      </c>
      <c r="B613" s="1">
        <v>43744.377135729199</v>
      </c>
      <c r="C613" s="6">
        <v>30.454675091666701</v>
      </c>
      <c r="D613" s="13" t="s">
        <v>68</v>
      </c>
      <c r="E613">
        <v>1</v>
      </c>
      <c r="F613">
        <v>25.207999999999998</v>
      </c>
      <c r="G613" s="8">
        <v>113270.065023984</v>
      </c>
      <c r="H613" s="8">
        <v>0</v>
      </c>
      <c r="I613">
        <v>221848.608466198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3086776</v>
      </c>
      <c r="B614" s="1">
        <v>43744.377170486099</v>
      </c>
      <c r="C614" s="6">
        <v>30.5047544333333</v>
      </c>
      <c r="D614" s="13" t="s">
        <v>68</v>
      </c>
      <c r="E614">
        <v>1</v>
      </c>
      <c r="F614">
        <v>25.206</v>
      </c>
      <c r="G614" s="8">
        <v>113271.08701051</v>
      </c>
      <c r="H614" s="8">
        <v>0</v>
      </c>
      <c r="I614">
        <v>221848.09262389099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3086786</v>
      </c>
      <c r="B615" s="1">
        <v>43744.377205289296</v>
      </c>
      <c r="C615" s="6">
        <v>30.554833788333301</v>
      </c>
      <c r="D615" s="13" t="s">
        <v>68</v>
      </c>
      <c r="E615">
        <v>1</v>
      </c>
      <c r="F615">
        <v>25.207999999999998</v>
      </c>
      <c r="G615" s="8">
        <v>113253.862239721</v>
      </c>
      <c r="H615" s="8">
        <v>0</v>
      </c>
      <c r="I615">
        <v>221854.191851974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3086796</v>
      </c>
      <c r="B616" s="1">
        <v>43744.377240080998</v>
      </c>
      <c r="C616" s="6">
        <v>30.604963076666699</v>
      </c>
      <c r="D616" s="13" t="s">
        <v>68</v>
      </c>
      <c r="E616">
        <v>1</v>
      </c>
      <c r="F616">
        <v>25.212</v>
      </c>
      <c r="G616" s="8">
        <v>113257.64266374899</v>
      </c>
      <c r="H616" s="8">
        <v>0</v>
      </c>
      <c r="I616">
        <v>221846.58925431099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3086806</v>
      </c>
      <c r="B617" s="1">
        <v>43744.377274849503</v>
      </c>
      <c r="C617" s="6">
        <v>30.655009045</v>
      </c>
      <c r="D617" s="13" t="s">
        <v>68</v>
      </c>
      <c r="E617">
        <v>1</v>
      </c>
      <c r="F617">
        <v>25.204999999999998</v>
      </c>
      <c r="G617" s="8">
        <v>113229.610801813</v>
      </c>
      <c r="H617" s="8">
        <v>0</v>
      </c>
      <c r="I617">
        <v>221850.77630983799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3086816</v>
      </c>
      <c r="B618" s="1">
        <v>43744.377309606498</v>
      </c>
      <c r="C618" s="6">
        <v>30.705088395000001</v>
      </c>
      <c r="D618" s="13" t="s">
        <v>68</v>
      </c>
      <c r="E618">
        <v>1</v>
      </c>
      <c r="F618">
        <v>25.204000000000001</v>
      </c>
      <c r="G618" s="8">
        <v>113235.963869371</v>
      </c>
      <c r="H618" s="8">
        <v>0</v>
      </c>
      <c r="I618">
        <v>221852.758607706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3086826</v>
      </c>
      <c r="B619" s="1">
        <v>43744.377344328699</v>
      </c>
      <c r="C619" s="6">
        <v>30.755084376666701</v>
      </c>
      <c r="D619" s="13" t="s">
        <v>68</v>
      </c>
      <c r="E619">
        <v>1</v>
      </c>
      <c r="F619">
        <v>25.209</v>
      </c>
      <c r="G619" s="8">
        <v>113239.410261565</v>
      </c>
      <c r="H619" s="8">
        <v>0</v>
      </c>
      <c r="I619">
        <v>221839.974722232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3086836</v>
      </c>
      <c r="B620" s="1">
        <v>43744.377378506899</v>
      </c>
      <c r="C620" s="6">
        <v>30.8043134366667</v>
      </c>
      <c r="D620" s="13" t="s">
        <v>68</v>
      </c>
      <c r="E620">
        <v>1</v>
      </c>
      <c r="F620">
        <v>25.207999999999998</v>
      </c>
      <c r="G620" s="8">
        <v>113236.776203045</v>
      </c>
      <c r="H620" s="8">
        <v>0</v>
      </c>
      <c r="I620">
        <v>221839.81982438901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3086846</v>
      </c>
      <c r="B621" s="1">
        <v>43744.377413310198</v>
      </c>
      <c r="C621" s="6">
        <v>30.854409475000001</v>
      </c>
      <c r="D621" s="13" t="s">
        <v>68</v>
      </c>
      <c r="E621">
        <v>1</v>
      </c>
      <c r="F621">
        <v>25.207999999999998</v>
      </c>
      <c r="G621" s="8">
        <v>113223.71215381499</v>
      </c>
      <c r="H621" s="8">
        <v>0</v>
      </c>
      <c r="I621">
        <v>221842.257224542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3086856</v>
      </c>
      <c r="B622" s="1">
        <v>43744.377448067098</v>
      </c>
      <c r="C622" s="6">
        <v>30.904455448333302</v>
      </c>
      <c r="D622" s="13" t="s">
        <v>68</v>
      </c>
      <c r="E622">
        <v>1</v>
      </c>
      <c r="F622">
        <v>25.202000000000002</v>
      </c>
      <c r="G622" s="8">
        <v>113221.473000105</v>
      </c>
      <c r="H622" s="8">
        <v>0</v>
      </c>
      <c r="I622">
        <v>221839.406659942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3086866</v>
      </c>
      <c r="B623" s="1">
        <v>43744.377482835604</v>
      </c>
      <c r="C623" s="6">
        <v>30.954485051666701</v>
      </c>
      <c r="D623" s="13" t="s">
        <v>68</v>
      </c>
      <c r="E623">
        <v>1</v>
      </c>
      <c r="F623">
        <v>25.204000000000001</v>
      </c>
      <c r="G623" s="8">
        <v>113201.275452355</v>
      </c>
      <c r="H623" s="8">
        <v>0</v>
      </c>
      <c r="I623">
        <v>221837.955471414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3086876</v>
      </c>
      <c r="B624" s="1">
        <v>43744.377517592598</v>
      </c>
      <c r="C624" s="6">
        <v>31.0045807483333</v>
      </c>
      <c r="D624" s="13" t="s">
        <v>68</v>
      </c>
      <c r="E624">
        <v>1</v>
      </c>
      <c r="F624">
        <v>25.204999999999998</v>
      </c>
      <c r="G624" s="8">
        <v>113209.841628022</v>
      </c>
      <c r="H624" s="8">
        <v>0</v>
      </c>
      <c r="I624">
        <v>221828.18240803599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3086886</v>
      </c>
      <c r="B625" s="1">
        <v>43744.377552395803</v>
      </c>
      <c r="C625" s="6">
        <v>31.054676820000001</v>
      </c>
      <c r="D625" s="13" t="s">
        <v>68</v>
      </c>
      <c r="E625">
        <v>1</v>
      </c>
      <c r="F625">
        <v>25.204999999999998</v>
      </c>
      <c r="G625" s="8">
        <v>113211.769901786</v>
      </c>
      <c r="H625" s="8">
        <v>0</v>
      </c>
      <c r="I625">
        <v>221832.66428186899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3086896</v>
      </c>
      <c r="B626" s="1">
        <v>43744.377587118099</v>
      </c>
      <c r="C626" s="6">
        <v>31.1046727316667</v>
      </c>
      <c r="D626" s="13" t="s">
        <v>68</v>
      </c>
      <c r="E626">
        <v>1</v>
      </c>
      <c r="F626">
        <v>25.204000000000001</v>
      </c>
      <c r="G626" s="8">
        <v>113210.054184476</v>
      </c>
      <c r="H626" s="8">
        <v>0</v>
      </c>
      <c r="I626">
        <v>221835.024524365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3086906</v>
      </c>
      <c r="B627" s="1">
        <v>43744.3776218403</v>
      </c>
      <c r="C627" s="6">
        <v>31.154702045000001</v>
      </c>
      <c r="D627" s="13" t="s">
        <v>68</v>
      </c>
      <c r="E627">
        <v>1</v>
      </c>
      <c r="F627">
        <v>25.202999999999999</v>
      </c>
      <c r="G627" s="8">
        <v>113205.38887783801</v>
      </c>
      <c r="H627" s="8">
        <v>0</v>
      </c>
      <c r="I627">
        <v>221838.27926688999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3086916</v>
      </c>
      <c r="B628" s="1">
        <v>43744.377656631899</v>
      </c>
      <c r="C628" s="6">
        <v>31.204782784999999</v>
      </c>
      <c r="D628" s="13" t="s">
        <v>68</v>
      </c>
      <c r="E628">
        <v>1</v>
      </c>
      <c r="F628">
        <v>25.202999999999999</v>
      </c>
      <c r="G628" s="8">
        <v>113183.06758868499</v>
      </c>
      <c r="H628" s="8">
        <v>0</v>
      </c>
      <c r="I628">
        <v>221820.61370504199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3086926</v>
      </c>
      <c r="B629" s="1">
        <v>43744.377691354202</v>
      </c>
      <c r="C629" s="6">
        <v>31.2547873566667</v>
      </c>
      <c r="D629" s="13" t="s">
        <v>68</v>
      </c>
      <c r="E629">
        <v>1</v>
      </c>
      <c r="F629">
        <v>25.2</v>
      </c>
      <c r="G629" s="8">
        <v>113168.132941006</v>
      </c>
      <c r="H629" s="8">
        <v>0</v>
      </c>
      <c r="I629">
        <v>221819.71392486701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3086936</v>
      </c>
      <c r="B630" s="1">
        <v>43744.3777261574</v>
      </c>
      <c r="C630" s="6">
        <v>31.3048847766667</v>
      </c>
      <c r="D630" s="13" t="s">
        <v>68</v>
      </c>
      <c r="E630">
        <v>1</v>
      </c>
      <c r="F630">
        <v>25.201000000000001</v>
      </c>
      <c r="G630" s="8">
        <v>113150.778930845</v>
      </c>
      <c r="H630" s="8">
        <v>0</v>
      </c>
      <c r="I630">
        <v>221831.772233269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3086946</v>
      </c>
      <c r="B631" s="1">
        <v>43744.377760960597</v>
      </c>
      <c r="C631" s="6">
        <v>31.354996008333298</v>
      </c>
      <c r="D631" s="13" t="s">
        <v>68</v>
      </c>
      <c r="E631">
        <v>1</v>
      </c>
      <c r="F631">
        <v>25.2</v>
      </c>
      <c r="G631" s="8">
        <v>113129.480255901</v>
      </c>
      <c r="H631" s="8">
        <v>0</v>
      </c>
      <c r="I631">
        <v>221831.39068852901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3086956</v>
      </c>
      <c r="B632" s="1">
        <v>43744.3777956829</v>
      </c>
      <c r="C632" s="6">
        <v>31.4050086716667</v>
      </c>
      <c r="D632" s="13" t="s">
        <v>68</v>
      </c>
      <c r="E632">
        <v>1</v>
      </c>
      <c r="F632">
        <v>25.196000000000002</v>
      </c>
      <c r="G632" s="8">
        <v>113132.409358898</v>
      </c>
      <c r="H632" s="8">
        <v>0</v>
      </c>
      <c r="I632">
        <v>221823.21732884101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3086966</v>
      </c>
      <c r="B633" s="1">
        <v>43744.3778304398</v>
      </c>
      <c r="C633" s="6">
        <v>31.455071305000001</v>
      </c>
      <c r="D633" s="13" t="s">
        <v>68</v>
      </c>
      <c r="E633">
        <v>1</v>
      </c>
      <c r="F633">
        <v>25.196000000000002</v>
      </c>
      <c r="G633" s="8">
        <v>113110.600787471</v>
      </c>
      <c r="H633" s="8">
        <v>0</v>
      </c>
      <c r="I633">
        <v>221801.86808768599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3086976</v>
      </c>
      <c r="B634" s="1">
        <v>43744.377882291701</v>
      </c>
      <c r="C634" s="6">
        <v>31.5297401983333</v>
      </c>
      <c r="D634" s="13" t="s">
        <v>68</v>
      </c>
      <c r="E634">
        <v>1</v>
      </c>
      <c r="F634">
        <v>25.196999999999999</v>
      </c>
      <c r="G634" s="8">
        <v>113133.697559689</v>
      </c>
      <c r="H634" s="8">
        <v>0</v>
      </c>
      <c r="I634">
        <v>221830.17117256799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3086986</v>
      </c>
      <c r="B635" s="1">
        <v>43744.377899421299</v>
      </c>
      <c r="C635" s="6">
        <v>31.554396398333299</v>
      </c>
      <c r="D635" s="13" t="s">
        <v>68</v>
      </c>
      <c r="E635">
        <v>1</v>
      </c>
      <c r="F635">
        <v>25.2</v>
      </c>
      <c r="G635" s="8">
        <v>113125.79622487701</v>
      </c>
      <c r="H635" s="8">
        <v>0</v>
      </c>
      <c r="I635">
        <v>221806.100905792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3086996</v>
      </c>
      <c r="B636" s="1">
        <v>43744.377934178199</v>
      </c>
      <c r="C636" s="6">
        <v>31.604475778333299</v>
      </c>
      <c r="D636" s="13" t="s">
        <v>68</v>
      </c>
      <c r="E636">
        <v>1</v>
      </c>
      <c r="F636">
        <v>25.196000000000002</v>
      </c>
      <c r="G636" s="8">
        <v>113118.050593215</v>
      </c>
      <c r="H636" s="8">
        <v>0</v>
      </c>
      <c r="I636">
        <v>221829.47370154801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3087006</v>
      </c>
      <c r="B637" s="1">
        <v>43744.377968946799</v>
      </c>
      <c r="C637" s="6">
        <v>31.654506465000001</v>
      </c>
      <c r="D637" s="13" t="s">
        <v>68</v>
      </c>
      <c r="E637">
        <v>1</v>
      </c>
      <c r="F637">
        <v>25.193999999999999</v>
      </c>
      <c r="G637" s="8">
        <v>113108.06262883999</v>
      </c>
      <c r="H637" s="8">
        <v>0</v>
      </c>
      <c r="I637">
        <v>221814.58510718701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3087016</v>
      </c>
      <c r="B638" s="1">
        <v>43744.378003669</v>
      </c>
      <c r="C638" s="6">
        <v>31.7045024383333</v>
      </c>
      <c r="D638" s="13" t="s">
        <v>68</v>
      </c>
      <c r="E638">
        <v>1</v>
      </c>
      <c r="F638">
        <v>25.193000000000001</v>
      </c>
      <c r="G638" s="8">
        <v>113102.234584707</v>
      </c>
      <c r="H638" s="8">
        <v>0</v>
      </c>
      <c r="I638">
        <v>221814.410816713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3087026</v>
      </c>
      <c r="B639" s="1">
        <v>43744.3780384606</v>
      </c>
      <c r="C639" s="6">
        <v>31.7546151716667</v>
      </c>
      <c r="D639" s="13" t="s">
        <v>68</v>
      </c>
      <c r="E639">
        <v>1</v>
      </c>
      <c r="F639">
        <v>25.196000000000002</v>
      </c>
      <c r="G639" s="8">
        <v>113102.49103810699</v>
      </c>
      <c r="H639" s="8">
        <v>0</v>
      </c>
      <c r="I639">
        <v>221817.034273667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3087036</v>
      </c>
      <c r="B640" s="1">
        <v>43744.3780732292</v>
      </c>
      <c r="C640" s="6">
        <v>31.804676288333301</v>
      </c>
      <c r="D640" s="13" t="s">
        <v>68</v>
      </c>
      <c r="E640">
        <v>1</v>
      </c>
      <c r="F640">
        <v>25.190999999999999</v>
      </c>
      <c r="G640" s="8">
        <v>113079.035635012</v>
      </c>
      <c r="H640" s="8">
        <v>0</v>
      </c>
      <c r="I640">
        <v>221808.11848485499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3087046</v>
      </c>
      <c r="B641" s="1">
        <v>43744.378108101897</v>
      </c>
      <c r="C641" s="6">
        <v>31.8548905166667</v>
      </c>
      <c r="D641" s="13" t="s">
        <v>68</v>
      </c>
      <c r="E641">
        <v>1</v>
      </c>
      <c r="F641">
        <v>25.192</v>
      </c>
      <c r="G641" s="8">
        <v>113082.305393041</v>
      </c>
      <c r="H641" s="8">
        <v>0</v>
      </c>
      <c r="I641">
        <v>221820.85520401699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3087056</v>
      </c>
      <c r="B642" s="1">
        <v>43744.378142824098</v>
      </c>
      <c r="C642" s="6">
        <v>31.904884941666701</v>
      </c>
      <c r="D642" s="13" t="s">
        <v>68</v>
      </c>
      <c r="E642">
        <v>1</v>
      </c>
      <c r="F642">
        <v>25.193000000000001</v>
      </c>
      <c r="G642" s="8">
        <v>113071.140823471</v>
      </c>
      <c r="H642" s="8">
        <v>0</v>
      </c>
      <c r="I642">
        <v>221814.822602389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3087066</v>
      </c>
      <c r="B643" s="1">
        <v>43744.378177627303</v>
      </c>
      <c r="C643" s="6">
        <v>31.955031006666701</v>
      </c>
      <c r="D643" s="13" t="s">
        <v>68</v>
      </c>
      <c r="E643">
        <v>1</v>
      </c>
      <c r="F643">
        <v>25.189</v>
      </c>
      <c r="G643" s="8">
        <v>113073.86836765701</v>
      </c>
      <c r="H643" s="8">
        <v>0</v>
      </c>
      <c r="I643">
        <v>221806.757202393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3087076</v>
      </c>
      <c r="B644" s="1">
        <v>43744.3782118866</v>
      </c>
      <c r="C644" s="6">
        <v>32.004376790000002</v>
      </c>
      <c r="D644" s="13" t="s">
        <v>68</v>
      </c>
      <c r="E644">
        <v>1</v>
      </c>
      <c r="F644">
        <v>25.190999999999999</v>
      </c>
      <c r="G644" s="8">
        <v>113059.711335403</v>
      </c>
      <c r="H644" s="8">
        <v>0</v>
      </c>
      <c r="I644">
        <v>221817.896012043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3087086</v>
      </c>
      <c r="B645" s="1">
        <v>43744.378246724496</v>
      </c>
      <c r="C645" s="6">
        <v>32.054524201666702</v>
      </c>
      <c r="D645" s="13" t="s">
        <v>68</v>
      </c>
      <c r="E645">
        <v>1</v>
      </c>
      <c r="F645">
        <v>25.192</v>
      </c>
      <c r="G645" s="8">
        <v>113055.34187155101</v>
      </c>
      <c r="H645" s="8">
        <v>0</v>
      </c>
      <c r="I645">
        <v>221812.60377506001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3087096</v>
      </c>
      <c r="B646" s="1">
        <v>43744.378281562502</v>
      </c>
      <c r="C646" s="6">
        <v>32.104685418333297</v>
      </c>
      <c r="D646" s="13" t="s">
        <v>68</v>
      </c>
      <c r="E646">
        <v>1</v>
      </c>
      <c r="F646">
        <v>25.190999999999999</v>
      </c>
      <c r="G646" s="8">
        <v>113037.998635501</v>
      </c>
      <c r="H646" s="8">
        <v>0</v>
      </c>
      <c r="I646">
        <v>221807.73382231599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3087106</v>
      </c>
      <c r="B647" s="1">
        <v>43744.378316284703</v>
      </c>
      <c r="C647" s="6">
        <v>32.154698063333299</v>
      </c>
      <c r="D647" s="13" t="s">
        <v>68</v>
      </c>
      <c r="E647">
        <v>1</v>
      </c>
      <c r="F647">
        <v>25.187999999999999</v>
      </c>
      <c r="G647" s="8">
        <v>113051.464070403</v>
      </c>
      <c r="H647" s="8">
        <v>0</v>
      </c>
      <c r="I647">
        <v>221813.08155123901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3087116</v>
      </c>
      <c r="B648" s="1">
        <v>43744.378351041698</v>
      </c>
      <c r="C648" s="6">
        <v>32.204728928333303</v>
      </c>
      <c r="D648" s="13" t="s">
        <v>68</v>
      </c>
      <c r="E648">
        <v>1</v>
      </c>
      <c r="F648">
        <v>25.186</v>
      </c>
      <c r="G648" s="8">
        <v>113047.59812399501</v>
      </c>
      <c r="H648" s="8">
        <v>0</v>
      </c>
      <c r="I648">
        <v>221808.692282164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3087126</v>
      </c>
      <c r="B649" s="1">
        <v>43744.378385798598</v>
      </c>
      <c r="C649" s="6">
        <v>32.254806706666699</v>
      </c>
      <c r="D649" s="13" t="s">
        <v>68</v>
      </c>
      <c r="E649">
        <v>1</v>
      </c>
      <c r="F649">
        <v>25.19</v>
      </c>
      <c r="G649" s="8">
        <v>113049.487520889</v>
      </c>
      <c r="H649" s="8">
        <v>0</v>
      </c>
      <c r="I649">
        <v>221813.88121042601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3087136</v>
      </c>
      <c r="B650" s="1">
        <v>43744.378420567104</v>
      </c>
      <c r="C650" s="6">
        <v>32.30483606</v>
      </c>
      <c r="D650" s="13" t="s">
        <v>68</v>
      </c>
      <c r="E650">
        <v>1</v>
      </c>
      <c r="F650">
        <v>25.189</v>
      </c>
      <c r="G650" s="8">
        <v>113029.570296305</v>
      </c>
      <c r="H650" s="8">
        <v>0</v>
      </c>
      <c r="I650">
        <v>221808.201735996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3087146</v>
      </c>
      <c r="B651" s="1">
        <v>43744.378455405102</v>
      </c>
      <c r="C651" s="6">
        <v>32.354998674999997</v>
      </c>
      <c r="D651" s="13" t="s">
        <v>68</v>
      </c>
      <c r="E651">
        <v>1</v>
      </c>
      <c r="F651">
        <v>25.187999999999999</v>
      </c>
      <c r="G651" s="8">
        <v>113035.97290969999</v>
      </c>
      <c r="H651" s="8">
        <v>0</v>
      </c>
      <c r="I651">
        <v>221809.730998324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3087156</v>
      </c>
      <c r="B652" s="1">
        <v>43744.378490162002</v>
      </c>
      <c r="C652" s="6">
        <v>32.405061391666699</v>
      </c>
      <c r="D652" s="13" t="s">
        <v>68</v>
      </c>
      <c r="E652">
        <v>1</v>
      </c>
      <c r="F652">
        <v>25.184999999999999</v>
      </c>
      <c r="G652" s="8">
        <v>113022.59244701199</v>
      </c>
      <c r="H652" s="8">
        <v>0</v>
      </c>
      <c r="I652">
        <v>221812.196666793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3087166</v>
      </c>
      <c r="B653" s="1">
        <v>43744.378524884298</v>
      </c>
      <c r="C653" s="6">
        <v>32.455090650000002</v>
      </c>
      <c r="D653" s="13" t="s">
        <v>68</v>
      </c>
      <c r="E653">
        <v>1</v>
      </c>
      <c r="F653">
        <v>25.186</v>
      </c>
      <c r="G653" s="8">
        <v>113038.381445936</v>
      </c>
      <c r="H653" s="8">
        <v>0</v>
      </c>
      <c r="I653">
        <v>221798.795937883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3087176</v>
      </c>
      <c r="B654" s="1">
        <v>43744.378559641198</v>
      </c>
      <c r="C654" s="6">
        <v>32.505103293333299</v>
      </c>
      <c r="D654" s="13" t="s">
        <v>68</v>
      </c>
      <c r="E654">
        <v>1</v>
      </c>
      <c r="F654">
        <v>25.187000000000001</v>
      </c>
      <c r="G654" s="8">
        <v>113028.33763544601</v>
      </c>
      <c r="H654" s="8">
        <v>0</v>
      </c>
      <c r="I654">
        <v>221807.111231221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3087186</v>
      </c>
      <c r="B655" s="1">
        <v>43744.378593784699</v>
      </c>
      <c r="C655" s="6">
        <v>32.554300961666698</v>
      </c>
      <c r="D655" s="13" t="s">
        <v>68</v>
      </c>
      <c r="E655">
        <v>1</v>
      </c>
      <c r="F655">
        <v>25.184999999999999</v>
      </c>
      <c r="G655" s="8">
        <v>113023.73894289001</v>
      </c>
      <c r="H655" s="8">
        <v>0</v>
      </c>
      <c r="I655">
        <v>221806.88842202499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3087196</v>
      </c>
      <c r="B656" s="1">
        <v>43744.378628553197</v>
      </c>
      <c r="C656" s="6">
        <v>32.604378326666698</v>
      </c>
      <c r="D656" s="13" t="s">
        <v>68</v>
      </c>
      <c r="E656">
        <v>1</v>
      </c>
      <c r="F656">
        <v>25.184999999999999</v>
      </c>
      <c r="G656" s="8">
        <v>113016.88608420901</v>
      </c>
      <c r="H656" s="8">
        <v>0</v>
      </c>
      <c r="I656">
        <v>221800.72386075201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3087206</v>
      </c>
      <c r="B657" s="1">
        <v>43744.378663344898</v>
      </c>
      <c r="C657" s="6">
        <v>32.654442475000003</v>
      </c>
      <c r="D657" s="13" t="s">
        <v>68</v>
      </c>
      <c r="E657">
        <v>1</v>
      </c>
      <c r="F657">
        <v>25.186</v>
      </c>
      <c r="G657" s="8">
        <v>113006.397836344</v>
      </c>
      <c r="H657" s="8">
        <v>0</v>
      </c>
      <c r="I657">
        <v>221799.44369207599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3087216</v>
      </c>
      <c r="B658" s="1">
        <v>43744.378698113404</v>
      </c>
      <c r="C658" s="6">
        <v>32.704486998333302</v>
      </c>
      <c r="D658" s="13" t="s">
        <v>68</v>
      </c>
      <c r="E658">
        <v>1</v>
      </c>
      <c r="F658">
        <v>25.178999999999998</v>
      </c>
      <c r="G658" s="8">
        <v>112994.853190893</v>
      </c>
      <c r="H658" s="8">
        <v>0</v>
      </c>
      <c r="I658">
        <v>221813.42698902401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3087226</v>
      </c>
      <c r="B659" s="1">
        <v>43744.378732835597</v>
      </c>
      <c r="C659" s="6">
        <v>32.754482923333299</v>
      </c>
      <c r="D659" s="13" t="s">
        <v>68</v>
      </c>
      <c r="E659">
        <v>1</v>
      </c>
      <c r="F659">
        <v>25.183</v>
      </c>
      <c r="G659" s="8">
        <v>112993.273460653</v>
      </c>
      <c r="H659" s="8">
        <v>0</v>
      </c>
      <c r="I659">
        <v>221801.09349967801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3087236</v>
      </c>
      <c r="B660" s="1">
        <v>43744.378767557901</v>
      </c>
      <c r="C660" s="6">
        <v>32.804512244999998</v>
      </c>
      <c r="D660" s="13" t="s">
        <v>68</v>
      </c>
      <c r="E660">
        <v>1</v>
      </c>
      <c r="F660">
        <v>25.181000000000001</v>
      </c>
      <c r="G660" s="8">
        <v>112989.09119921899</v>
      </c>
      <c r="H660" s="8">
        <v>0</v>
      </c>
      <c r="I660">
        <v>221794.26264328201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3087246</v>
      </c>
      <c r="B661" s="1">
        <v>43744.378802465297</v>
      </c>
      <c r="C661" s="6">
        <v>32.854774955000003</v>
      </c>
      <c r="D661" s="13" t="s">
        <v>68</v>
      </c>
      <c r="E661">
        <v>1</v>
      </c>
      <c r="F661">
        <v>25.183</v>
      </c>
      <c r="G661" s="8">
        <v>112992.343006325</v>
      </c>
      <c r="H661" s="8">
        <v>0</v>
      </c>
      <c r="I661">
        <v>221816.341772699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3087256</v>
      </c>
      <c r="B662" s="1">
        <v>43744.378837268501</v>
      </c>
      <c r="C662" s="6">
        <v>32.904904256666697</v>
      </c>
      <c r="D662" s="13" t="s">
        <v>68</v>
      </c>
      <c r="E662">
        <v>1</v>
      </c>
      <c r="F662">
        <v>25.177</v>
      </c>
      <c r="G662" s="8">
        <v>112985.852219755</v>
      </c>
      <c r="H662" s="8">
        <v>0</v>
      </c>
      <c r="I662">
        <v>221797.856277516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3087266</v>
      </c>
      <c r="B663" s="1">
        <v>43744.378872025503</v>
      </c>
      <c r="C663" s="6">
        <v>32.954950271666704</v>
      </c>
      <c r="D663" s="13" t="s">
        <v>68</v>
      </c>
      <c r="E663">
        <v>1</v>
      </c>
      <c r="F663">
        <v>25.181000000000001</v>
      </c>
      <c r="G663" s="8">
        <v>112966.915826118</v>
      </c>
      <c r="H663" s="8">
        <v>0</v>
      </c>
      <c r="I663">
        <v>221798.47916059301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3087276</v>
      </c>
      <c r="B664" s="1">
        <v>43744.378906747697</v>
      </c>
      <c r="C664" s="6">
        <v>33.0049628816667</v>
      </c>
      <c r="D664" s="13" t="s">
        <v>68</v>
      </c>
      <c r="E664">
        <v>1</v>
      </c>
      <c r="F664">
        <v>25.178999999999998</v>
      </c>
      <c r="G664" s="8">
        <v>112960.77842859201</v>
      </c>
      <c r="H664" s="8">
        <v>0</v>
      </c>
      <c r="I664">
        <v>221806.73548482999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3087286</v>
      </c>
      <c r="B665" s="1">
        <v>43744.378941516203</v>
      </c>
      <c r="C665" s="6">
        <v>33.055042228333299</v>
      </c>
      <c r="D665" s="13" t="s">
        <v>68</v>
      </c>
      <c r="E665">
        <v>1</v>
      </c>
      <c r="F665">
        <v>25.183</v>
      </c>
      <c r="G665" s="8">
        <v>112956.521824333</v>
      </c>
      <c r="H665" s="8">
        <v>0</v>
      </c>
      <c r="I665">
        <v>221784.97879878699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3087296</v>
      </c>
      <c r="B666" s="1">
        <v>43744.378975729203</v>
      </c>
      <c r="C666" s="6">
        <v>33.104304653333301</v>
      </c>
      <c r="D666" s="13" t="s">
        <v>68</v>
      </c>
      <c r="E666">
        <v>1</v>
      </c>
      <c r="F666">
        <v>25.178999999999998</v>
      </c>
      <c r="G666" s="8">
        <v>112927.591670586</v>
      </c>
      <c r="H666" s="8">
        <v>0</v>
      </c>
      <c r="I666">
        <v>221799.47305904201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3087306</v>
      </c>
      <c r="B667" s="1">
        <v>43744.3790105671</v>
      </c>
      <c r="C667" s="6">
        <v>33.154450660000002</v>
      </c>
      <c r="D667" s="13" t="s">
        <v>68</v>
      </c>
      <c r="E667">
        <v>1</v>
      </c>
      <c r="F667">
        <v>25.177</v>
      </c>
      <c r="G667" s="8">
        <v>112929.583627113</v>
      </c>
      <c r="H667" s="8">
        <v>0</v>
      </c>
      <c r="I667">
        <v>221789.345423033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3087316</v>
      </c>
      <c r="B668" s="1">
        <v>43744.379045335598</v>
      </c>
      <c r="C668" s="6">
        <v>33.204496630000001</v>
      </c>
      <c r="D668" s="13" t="s">
        <v>68</v>
      </c>
      <c r="E668">
        <v>1</v>
      </c>
      <c r="F668">
        <v>25.18</v>
      </c>
      <c r="G668" s="8">
        <v>112924.26799439899</v>
      </c>
      <c r="H668" s="8">
        <v>0</v>
      </c>
      <c r="I668">
        <v>221787.375994487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3087326</v>
      </c>
      <c r="B669" s="1">
        <v>43744.3790800926</v>
      </c>
      <c r="C669" s="6">
        <v>33.254560768333299</v>
      </c>
      <c r="D669" s="13" t="s">
        <v>68</v>
      </c>
      <c r="E669">
        <v>1</v>
      </c>
      <c r="F669">
        <v>25.173999999999999</v>
      </c>
      <c r="G669" s="8">
        <v>112904.997604884</v>
      </c>
      <c r="H669" s="8">
        <v>0</v>
      </c>
      <c r="I669">
        <v>221784.12867776401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3087336</v>
      </c>
      <c r="B670" s="1">
        <v>43744.3791148495</v>
      </c>
      <c r="C670" s="6">
        <v>33.304623336666701</v>
      </c>
      <c r="D670" s="13" t="s">
        <v>68</v>
      </c>
      <c r="E670">
        <v>1</v>
      </c>
      <c r="F670">
        <v>25.18</v>
      </c>
      <c r="G670" s="8">
        <v>112903.651911657</v>
      </c>
      <c r="H670" s="8">
        <v>0</v>
      </c>
      <c r="I670">
        <v>221799.10537617799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3087346</v>
      </c>
      <c r="B671" s="1">
        <v>43744.3791496181</v>
      </c>
      <c r="C671" s="6">
        <v>33.354651296666702</v>
      </c>
      <c r="D671" s="13" t="s">
        <v>68</v>
      </c>
      <c r="E671">
        <v>1</v>
      </c>
      <c r="F671">
        <v>25.178999999999998</v>
      </c>
      <c r="G671" s="8">
        <v>112909.70922086699</v>
      </c>
      <c r="H671" s="8">
        <v>0</v>
      </c>
      <c r="I671">
        <v>221793.00710376599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3087356</v>
      </c>
      <c r="B672" s="1">
        <v>43744.379184375</v>
      </c>
      <c r="C672" s="6">
        <v>33.404732043333297</v>
      </c>
      <c r="D672" s="13" t="s">
        <v>68</v>
      </c>
      <c r="E672">
        <v>1</v>
      </c>
      <c r="F672">
        <v>25.178000000000001</v>
      </c>
      <c r="G672" s="8">
        <v>112914.719995525</v>
      </c>
      <c r="H672" s="8">
        <v>0</v>
      </c>
      <c r="I672">
        <v>221790.361440762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3087366</v>
      </c>
      <c r="B673" s="1">
        <v>43744.379219131901</v>
      </c>
      <c r="C673" s="6">
        <v>33.454795193333297</v>
      </c>
      <c r="D673" s="13" t="s">
        <v>68</v>
      </c>
      <c r="E673">
        <v>1</v>
      </c>
      <c r="F673">
        <v>25.177</v>
      </c>
      <c r="G673" s="8">
        <v>112905.009254794</v>
      </c>
      <c r="H673" s="8">
        <v>0</v>
      </c>
      <c r="I673">
        <v>221785.55478941801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3087376</v>
      </c>
      <c r="B674" s="1">
        <v>43744.379253854197</v>
      </c>
      <c r="C674" s="6">
        <v>33.504789181666702</v>
      </c>
      <c r="D674" s="13" t="s">
        <v>68</v>
      </c>
      <c r="E674">
        <v>1</v>
      </c>
      <c r="F674">
        <v>25.183</v>
      </c>
      <c r="G674" s="8">
        <v>112889.80630451</v>
      </c>
      <c r="H674" s="8">
        <v>0</v>
      </c>
      <c r="I674">
        <v>221784.39987947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3087386</v>
      </c>
      <c r="B675" s="1">
        <v>43744.379288576398</v>
      </c>
      <c r="C675" s="6">
        <v>33.554786568333299</v>
      </c>
      <c r="D675" s="13" t="s">
        <v>68</v>
      </c>
      <c r="E675">
        <v>1</v>
      </c>
      <c r="F675">
        <v>25.175000000000001</v>
      </c>
      <c r="G675" s="8">
        <v>112885.000164185</v>
      </c>
      <c r="H675" s="8">
        <v>0</v>
      </c>
      <c r="I675">
        <v>221788.11940885201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3087396</v>
      </c>
      <c r="B676" s="1">
        <v>43744.379323414403</v>
      </c>
      <c r="C676" s="6">
        <v>33.604949265000002</v>
      </c>
      <c r="D676" s="13" t="s">
        <v>68</v>
      </c>
      <c r="E676">
        <v>1</v>
      </c>
      <c r="F676">
        <v>25.172999999999998</v>
      </c>
      <c r="G676" s="8">
        <v>112868.59591417501</v>
      </c>
      <c r="H676" s="8">
        <v>0</v>
      </c>
      <c r="I676">
        <v>221787.98800345199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3087406</v>
      </c>
      <c r="B677" s="1">
        <v>43744.3793582176</v>
      </c>
      <c r="C677" s="6">
        <v>33.655060488333298</v>
      </c>
      <c r="D677" s="13" t="s">
        <v>68</v>
      </c>
      <c r="E677">
        <v>1</v>
      </c>
      <c r="F677">
        <v>25.172999999999998</v>
      </c>
      <c r="G677" s="8">
        <v>112855.98753568099</v>
      </c>
      <c r="H677" s="8">
        <v>0</v>
      </c>
      <c r="I677">
        <v>221781.71649275499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3087416</v>
      </c>
      <c r="B678" s="1">
        <v>43744.379392974501</v>
      </c>
      <c r="C678" s="6">
        <v>33.705106458333297</v>
      </c>
      <c r="D678" s="13" t="s">
        <v>68</v>
      </c>
      <c r="E678">
        <v>1</v>
      </c>
      <c r="F678">
        <v>25.177</v>
      </c>
      <c r="G678" s="8">
        <v>112867.346396376</v>
      </c>
      <c r="H678" s="8">
        <v>0</v>
      </c>
      <c r="I678">
        <v>221785.330442573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3087426</v>
      </c>
      <c r="B679" s="1">
        <v>43744.379427118103</v>
      </c>
      <c r="C679" s="6">
        <v>33.754302281666703</v>
      </c>
      <c r="D679" s="13" t="s">
        <v>68</v>
      </c>
      <c r="E679">
        <v>1</v>
      </c>
      <c r="F679">
        <v>25.173999999999999</v>
      </c>
      <c r="G679" s="8">
        <v>112853.571701332</v>
      </c>
      <c r="H679" s="8">
        <v>0</v>
      </c>
      <c r="I679">
        <v>221783.47887072799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3087436</v>
      </c>
      <c r="B680" s="1">
        <v>43744.3794619213</v>
      </c>
      <c r="C680" s="6">
        <v>33.804398206666697</v>
      </c>
      <c r="D680" s="13" t="s">
        <v>68</v>
      </c>
      <c r="E680">
        <v>1</v>
      </c>
      <c r="F680">
        <v>25.169</v>
      </c>
      <c r="G680" s="8">
        <v>112848.752931019</v>
      </c>
      <c r="H680" s="8">
        <v>0</v>
      </c>
      <c r="I680">
        <v>221775.23265542899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3087446</v>
      </c>
      <c r="B681" s="1">
        <v>43744.379496724498</v>
      </c>
      <c r="C681" s="6">
        <v>33.854494188333298</v>
      </c>
      <c r="D681" s="13" t="s">
        <v>68</v>
      </c>
      <c r="E681">
        <v>1</v>
      </c>
      <c r="F681">
        <v>25.17</v>
      </c>
      <c r="G681" s="8">
        <v>112839.335384764</v>
      </c>
      <c r="H681" s="8">
        <v>0</v>
      </c>
      <c r="I681">
        <v>221784.87157886699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3087456</v>
      </c>
      <c r="B682" s="1">
        <v>43744.3795314815</v>
      </c>
      <c r="C682" s="6">
        <v>33.9045568933333</v>
      </c>
      <c r="D682" s="13" t="s">
        <v>68</v>
      </c>
      <c r="E682">
        <v>1</v>
      </c>
      <c r="F682">
        <v>25.17</v>
      </c>
      <c r="G682" s="8">
        <v>112844.526706615</v>
      </c>
      <c r="H682" s="8">
        <v>0</v>
      </c>
      <c r="I682">
        <v>221780.58918982101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3087466</v>
      </c>
      <c r="B683" s="1">
        <v>43744.3795662384</v>
      </c>
      <c r="C683" s="6">
        <v>33.954620943333303</v>
      </c>
      <c r="D683" s="13" t="s">
        <v>68</v>
      </c>
      <c r="E683">
        <v>1</v>
      </c>
      <c r="F683">
        <v>25.169</v>
      </c>
      <c r="G683" s="8">
        <v>112823.003541725</v>
      </c>
      <c r="H683" s="8">
        <v>0</v>
      </c>
      <c r="I683">
        <v>221782.858160954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3087476</v>
      </c>
      <c r="B684" s="1">
        <v>43744.379601006898</v>
      </c>
      <c r="C684" s="6">
        <v>34.004682218333301</v>
      </c>
      <c r="D684" s="13" t="s">
        <v>68</v>
      </c>
      <c r="E684">
        <v>1</v>
      </c>
      <c r="F684">
        <v>25.167999999999999</v>
      </c>
      <c r="G684" s="8">
        <v>112816.320867494</v>
      </c>
      <c r="H684" s="8">
        <v>0</v>
      </c>
      <c r="I684">
        <v>221778.12864512601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3087486</v>
      </c>
      <c r="B685" s="1">
        <v>43744.379635844904</v>
      </c>
      <c r="C685" s="6">
        <v>34.054828235000002</v>
      </c>
      <c r="D685" s="13" t="s">
        <v>68</v>
      </c>
      <c r="E685">
        <v>1</v>
      </c>
      <c r="F685">
        <v>25.17</v>
      </c>
      <c r="G685" s="8">
        <v>112818.472676702</v>
      </c>
      <c r="H685" s="8">
        <v>0</v>
      </c>
      <c r="I685">
        <v>221775.22908435299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3087496</v>
      </c>
      <c r="B686" s="1">
        <v>43744.379670567097</v>
      </c>
      <c r="C686" s="6">
        <v>34.104874146666702</v>
      </c>
      <c r="D686" s="13" t="s">
        <v>68</v>
      </c>
      <c r="E686">
        <v>1</v>
      </c>
      <c r="F686">
        <v>25.172000000000001</v>
      </c>
      <c r="G686" s="8">
        <v>112808.23336297</v>
      </c>
      <c r="H686" s="8">
        <v>0</v>
      </c>
      <c r="I686">
        <v>221769.809587539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3087506</v>
      </c>
      <c r="B687" s="1">
        <v>43744.3797053241</v>
      </c>
      <c r="C687" s="6">
        <v>34.154904663333298</v>
      </c>
      <c r="D687" s="13" t="s">
        <v>68</v>
      </c>
      <c r="E687">
        <v>1</v>
      </c>
      <c r="F687">
        <v>25.169</v>
      </c>
      <c r="G687" s="8">
        <v>112802.74812971101</v>
      </c>
      <c r="H687" s="8">
        <v>0</v>
      </c>
      <c r="I687">
        <v>221774.567748261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3087516</v>
      </c>
      <c r="B688" s="1">
        <v>43744.379740081</v>
      </c>
      <c r="C688" s="6">
        <v>34.204967494999998</v>
      </c>
      <c r="D688" s="13" t="s">
        <v>68</v>
      </c>
      <c r="E688">
        <v>1</v>
      </c>
      <c r="F688">
        <v>25.167999999999999</v>
      </c>
      <c r="G688" s="8">
        <v>112791.242811415</v>
      </c>
      <c r="H688" s="8">
        <v>0</v>
      </c>
      <c r="I688">
        <v>221770.556356952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3087526</v>
      </c>
      <c r="B689" s="1">
        <v>43744.379774849498</v>
      </c>
      <c r="C689" s="6">
        <v>34.255014355</v>
      </c>
      <c r="D689" s="13" t="s">
        <v>68</v>
      </c>
      <c r="E689">
        <v>1</v>
      </c>
      <c r="F689">
        <v>25.166</v>
      </c>
      <c r="G689" s="8">
        <v>112787.51993187499</v>
      </c>
      <c r="H689" s="8">
        <v>0</v>
      </c>
      <c r="I689">
        <v>221777.80016148699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3087536</v>
      </c>
      <c r="B690" s="1">
        <v>43744.379809490703</v>
      </c>
      <c r="C690" s="6">
        <v>34.304895063333298</v>
      </c>
      <c r="D690" s="13" t="s">
        <v>68</v>
      </c>
      <c r="E690">
        <v>1</v>
      </c>
      <c r="F690">
        <v>25.164000000000001</v>
      </c>
      <c r="G690" s="8">
        <v>112788.809526292</v>
      </c>
      <c r="H690" s="8">
        <v>0</v>
      </c>
      <c r="I690">
        <v>221762.44797385501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3087546</v>
      </c>
      <c r="B691" s="1">
        <v>43744.379844097202</v>
      </c>
      <c r="C691" s="6">
        <v>34.354736950000003</v>
      </c>
      <c r="D691" s="13" t="s">
        <v>68</v>
      </c>
      <c r="E691">
        <v>1</v>
      </c>
      <c r="F691">
        <v>25.170999999999999</v>
      </c>
      <c r="G691" s="8">
        <v>112775.03347355399</v>
      </c>
      <c r="H691" s="8">
        <v>0</v>
      </c>
      <c r="I691">
        <v>221774.035303932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3087556</v>
      </c>
      <c r="B692" s="1">
        <v>43744.3798787384</v>
      </c>
      <c r="C692" s="6">
        <v>34.40463707</v>
      </c>
      <c r="D692" s="13" t="s">
        <v>68</v>
      </c>
      <c r="E692">
        <v>1</v>
      </c>
      <c r="F692">
        <v>25.169</v>
      </c>
      <c r="G692" s="8">
        <v>112767.671342986</v>
      </c>
      <c r="H692" s="8">
        <v>0</v>
      </c>
      <c r="I692">
        <v>221771.189501065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3087566</v>
      </c>
      <c r="B693" s="1">
        <v>43744.379913460602</v>
      </c>
      <c r="C693" s="6">
        <v>34.454605139999998</v>
      </c>
      <c r="D693" s="13" t="s">
        <v>68</v>
      </c>
      <c r="E693">
        <v>1</v>
      </c>
      <c r="F693">
        <v>25.161000000000001</v>
      </c>
      <c r="G693" s="8">
        <v>112742.20141389999</v>
      </c>
      <c r="H693" s="8">
        <v>0</v>
      </c>
      <c r="I693">
        <v>221764.38682510599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3087576</v>
      </c>
      <c r="B694" s="1">
        <v>43744.379947997702</v>
      </c>
      <c r="C694" s="6">
        <v>34.504361486666703</v>
      </c>
      <c r="D694" s="13" t="s">
        <v>68</v>
      </c>
      <c r="E694">
        <v>1</v>
      </c>
      <c r="F694">
        <v>25.161999999999999</v>
      </c>
      <c r="G694" s="8">
        <v>112743.52433857499</v>
      </c>
      <c r="H694" s="8">
        <v>0</v>
      </c>
      <c r="I694">
        <v>221761.46214600699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3087586</v>
      </c>
      <c r="B695" s="1">
        <v>43744.379982754603</v>
      </c>
      <c r="C695" s="6">
        <v>34.554423243333297</v>
      </c>
      <c r="D695" s="13" t="s">
        <v>68</v>
      </c>
      <c r="E695">
        <v>1</v>
      </c>
      <c r="F695">
        <v>25.164999999999999</v>
      </c>
      <c r="G695" s="8">
        <v>112742.80249737699</v>
      </c>
      <c r="H695" s="8">
        <v>0</v>
      </c>
      <c r="I695">
        <v>221756.345234918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3087596</v>
      </c>
      <c r="B696" s="1">
        <v>43744.380017442098</v>
      </c>
      <c r="C696" s="6">
        <v>34.604327546666703</v>
      </c>
      <c r="D696" s="13" t="s">
        <v>68</v>
      </c>
      <c r="E696">
        <v>1</v>
      </c>
      <c r="F696">
        <v>25.158999999999999</v>
      </c>
      <c r="G696" s="8">
        <v>112726.769153823</v>
      </c>
      <c r="H696" s="8">
        <v>0</v>
      </c>
      <c r="I696">
        <v>221764.25575649401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3087606</v>
      </c>
      <c r="B697" s="1">
        <v>43744.380052627297</v>
      </c>
      <c r="C697" s="6">
        <v>34.655018646666697</v>
      </c>
      <c r="D697" s="13" t="s">
        <v>68</v>
      </c>
      <c r="E697">
        <v>1</v>
      </c>
      <c r="F697">
        <v>25.158000000000001</v>
      </c>
      <c r="G697" s="8">
        <v>112715.14200222499</v>
      </c>
      <c r="H697" s="8">
        <v>0</v>
      </c>
      <c r="I697">
        <v>221752.94952067401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3087616</v>
      </c>
      <c r="B698" s="1">
        <v>43744.380087233803</v>
      </c>
      <c r="C698" s="6">
        <v>34.704830166666703</v>
      </c>
      <c r="D698" s="13" t="s">
        <v>68</v>
      </c>
      <c r="E698">
        <v>1</v>
      </c>
      <c r="F698">
        <v>25.16</v>
      </c>
      <c r="G698" s="8">
        <v>112709.773323808</v>
      </c>
      <c r="H698" s="8">
        <v>0</v>
      </c>
      <c r="I698">
        <v>221765.15297481799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3087626</v>
      </c>
      <c r="B699" s="1">
        <v>43744.380121875001</v>
      </c>
      <c r="C699" s="6">
        <v>34.754758670000001</v>
      </c>
      <c r="D699" s="13" t="s">
        <v>68</v>
      </c>
      <c r="E699">
        <v>1</v>
      </c>
      <c r="F699">
        <v>25.151</v>
      </c>
      <c r="G699" s="8">
        <v>112696.097313575</v>
      </c>
      <c r="H699" s="8">
        <v>0</v>
      </c>
      <c r="I699">
        <v>221759.58959823701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3087636</v>
      </c>
      <c r="B700" s="1">
        <v>43744.3801564815</v>
      </c>
      <c r="C700" s="6">
        <v>34.804593333333301</v>
      </c>
      <c r="D700" s="13" t="s">
        <v>68</v>
      </c>
      <c r="E700">
        <v>1</v>
      </c>
      <c r="F700">
        <v>25.152000000000001</v>
      </c>
      <c r="G700" s="8">
        <v>112690.515846391</v>
      </c>
      <c r="H700" s="8">
        <v>0</v>
      </c>
      <c r="I700">
        <v>221775.57676217199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3087646</v>
      </c>
      <c r="B701" s="1">
        <v>43744.380191053198</v>
      </c>
      <c r="C701" s="6">
        <v>34.854376604999999</v>
      </c>
      <c r="D701" s="13" t="s">
        <v>68</v>
      </c>
      <c r="E701">
        <v>1</v>
      </c>
      <c r="F701">
        <v>25.158999999999999</v>
      </c>
      <c r="G701" s="8">
        <v>112679.43051047401</v>
      </c>
      <c r="H701" s="8">
        <v>0</v>
      </c>
      <c r="I701">
        <v>221765.29292658801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3087656</v>
      </c>
      <c r="B702" s="1">
        <v>43744.380225775501</v>
      </c>
      <c r="C702" s="6">
        <v>34.904336341666699</v>
      </c>
      <c r="D702" s="13" t="s">
        <v>68</v>
      </c>
      <c r="E702">
        <v>1</v>
      </c>
      <c r="F702">
        <v>25.151</v>
      </c>
      <c r="G702" s="8">
        <v>112669.263580007</v>
      </c>
      <c r="H702" s="8">
        <v>0</v>
      </c>
      <c r="I702">
        <v>221772.82752316899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3087666</v>
      </c>
      <c r="B703" s="1">
        <v>43744.380260960599</v>
      </c>
      <c r="C703" s="6">
        <v>34.9549914183333</v>
      </c>
      <c r="D703" s="13" t="s">
        <v>68</v>
      </c>
      <c r="E703">
        <v>1</v>
      </c>
      <c r="F703">
        <v>25.152000000000001</v>
      </c>
      <c r="G703" s="8">
        <v>112649.279192355</v>
      </c>
      <c r="H703" s="8">
        <v>0</v>
      </c>
      <c r="I703">
        <v>221755.90966271001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3087676</v>
      </c>
      <c r="B704" s="1">
        <v>43744.380295486102</v>
      </c>
      <c r="C704" s="6">
        <v>35.004761948333297</v>
      </c>
      <c r="D704" s="13" t="s">
        <v>68</v>
      </c>
      <c r="E704">
        <v>1</v>
      </c>
      <c r="F704">
        <v>25.15</v>
      </c>
      <c r="G704" s="8">
        <v>112639.433410855</v>
      </c>
      <c r="H704" s="8">
        <v>0</v>
      </c>
      <c r="I704">
        <v>221767.612745775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3087686</v>
      </c>
      <c r="B705" s="1">
        <v>43744.380330173597</v>
      </c>
      <c r="C705" s="6">
        <v>35.0546610616667</v>
      </c>
      <c r="D705" s="13" t="s">
        <v>68</v>
      </c>
      <c r="E705">
        <v>1</v>
      </c>
      <c r="F705">
        <v>25.148</v>
      </c>
      <c r="G705" s="8">
        <v>112625.309838331</v>
      </c>
      <c r="H705" s="8">
        <v>0</v>
      </c>
      <c r="I705">
        <v>221758.74821206601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3087696</v>
      </c>
      <c r="B706" s="1">
        <v>43744.380364814802</v>
      </c>
      <c r="C706" s="6">
        <v>35.104553213333297</v>
      </c>
      <c r="D706" s="13" t="s">
        <v>68</v>
      </c>
      <c r="E706">
        <v>1</v>
      </c>
      <c r="F706">
        <v>25.146999999999998</v>
      </c>
      <c r="G706" s="8">
        <v>112630.272752597</v>
      </c>
      <c r="H706" s="8">
        <v>0</v>
      </c>
      <c r="I706">
        <v>221758.43103540299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3087706</v>
      </c>
      <c r="B707" s="1">
        <v>43744.380399571797</v>
      </c>
      <c r="C707" s="6">
        <v>35.154613758333298</v>
      </c>
      <c r="D707" s="13" t="s">
        <v>68</v>
      </c>
      <c r="E707">
        <v>1</v>
      </c>
      <c r="F707">
        <v>25.146000000000001</v>
      </c>
      <c r="G707" s="8">
        <v>112617.11946022201</v>
      </c>
      <c r="H707" s="8">
        <v>0</v>
      </c>
      <c r="I707">
        <v>221751.138649286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3087716</v>
      </c>
      <c r="B708" s="1">
        <v>43744.380434340303</v>
      </c>
      <c r="C708" s="6">
        <v>35.204691643333298</v>
      </c>
      <c r="D708" s="13" t="s">
        <v>68</v>
      </c>
      <c r="E708">
        <v>1</v>
      </c>
      <c r="F708">
        <v>25.146999999999998</v>
      </c>
      <c r="G708" s="8">
        <v>112613.14491441401</v>
      </c>
      <c r="H708" s="8">
        <v>0</v>
      </c>
      <c r="I708">
        <v>221761.68532084901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3087726</v>
      </c>
      <c r="B709" s="1">
        <v>43744.3804690162</v>
      </c>
      <c r="C709" s="6">
        <v>35.254648815000003</v>
      </c>
      <c r="D709" s="13" t="s">
        <v>68</v>
      </c>
      <c r="E709">
        <v>1</v>
      </c>
      <c r="F709">
        <v>25.141999999999999</v>
      </c>
      <c r="G709" s="8">
        <v>112603.442845743</v>
      </c>
      <c r="H709" s="8">
        <v>0</v>
      </c>
      <c r="I709">
        <v>221763.72318134399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3087736</v>
      </c>
      <c r="B710" s="1">
        <v>43744.380503669003</v>
      </c>
      <c r="C710" s="6">
        <v>35.304489685</v>
      </c>
      <c r="D710" s="13" t="s">
        <v>68</v>
      </c>
      <c r="E710">
        <v>1</v>
      </c>
      <c r="F710">
        <v>25.141999999999999</v>
      </c>
      <c r="G710" s="8">
        <v>112585.313660682</v>
      </c>
      <c r="H710" s="8">
        <v>0</v>
      </c>
      <c r="I710">
        <v>221749.62196871699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3087746</v>
      </c>
      <c r="B711" s="1">
        <v>43744.3805383449</v>
      </c>
      <c r="C711" s="6">
        <v>35.354454535000002</v>
      </c>
      <c r="D711" s="13" t="s">
        <v>68</v>
      </c>
      <c r="E711">
        <v>1</v>
      </c>
      <c r="F711">
        <v>25.146999999999998</v>
      </c>
      <c r="G711" s="8">
        <v>112588.22425214</v>
      </c>
      <c r="H711" s="8">
        <v>0</v>
      </c>
      <c r="I711">
        <v>221757.919197749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3087756</v>
      </c>
      <c r="B712" s="1">
        <v>43744.380573113398</v>
      </c>
      <c r="C712" s="6">
        <v>35.404483755000001</v>
      </c>
      <c r="D712" s="13" t="s">
        <v>68</v>
      </c>
      <c r="E712">
        <v>1</v>
      </c>
      <c r="F712">
        <v>25.143000000000001</v>
      </c>
      <c r="G712" s="8">
        <v>112575.67342425699</v>
      </c>
      <c r="H712" s="8">
        <v>0</v>
      </c>
      <c r="I712">
        <v>221754.67813736299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3087766</v>
      </c>
      <c r="B713" s="1">
        <v>43744.380607789397</v>
      </c>
      <c r="C713" s="6">
        <v>35.454478559999998</v>
      </c>
      <c r="D713" s="13" t="s">
        <v>68</v>
      </c>
      <c r="E713">
        <v>1</v>
      </c>
      <c r="F713">
        <v>25.138999999999999</v>
      </c>
      <c r="G713" s="8">
        <v>112566.371687519</v>
      </c>
      <c r="H713" s="8">
        <v>0</v>
      </c>
      <c r="I713">
        <v>221755.13335292001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3087776</v>
      </c>
      <c r="B714" s="1">
        <v>43744.380642511598</v>
      </c>
      <c r="C714" s="6">
        <v>35.5044379216667</v>
      </c>
      <c r="D714" s="13" t="s">
        <v>68</v>
      </c>
      <c r="E714">
        <v>1</v>
      </c>
      <c r="F714">
        <v>25.140999999999998</v>
      </c>
      <c r="G714" s="8">
        <v>112564.634190155</v>
      </c>
      <c r="H714" s="8">
        <v>0</v>
      </c>
      <c r="I714">
        <v>221769.31386990799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3087786</v>
      </c>
      <c r="B715" s="1">
        <v>43744.380677395799</v>
      </c>
      <c r="C715" s="6">
        <v>35.554710546666698</v>
      </c>
      <c r="D715" s="13" t="s">
        <v>68</v>
      </c>
      <c r="E715">
        <v>1</v>
      </c>
      <c r="F715">
        <v>25.14</v>
      </c>
      <c r="G715" s="8">
        <v>112559.929144191</v>
      </c>
      <c r="H715" s="8">
        <v>0</v>
      </c>
      <c r="I715">
        <v>221757.05700810999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3087796</v>
      </c>
      <c r="B716" s="1">
        <v>43744.380712118102</v>
      </c>
      <c r="C716" s="6">
        <v>35.604662623333297</v>
      </c>
      <c r="D716" s="13" t="s">
        <v>68</v>
      </c>
      <c r="E716">
        <v>1</v>
      </c>
      <c r="F716">
        <v>25.138000000000002</v>
      </c>
      <c r="G716" s="8">
        <v>112543.266743075</v>
      </c>
      <c r="H716" s="8">
        <v>0</v>
      </c>
      <c r="I716">
        <v>221756.549310701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3087806</v>
      </c>
      <c r="B717" s="1">
        <v>43744.380746840303</v>
      </c>
      <c r="C717" s="6">
        <v>35.654697943333296</v>
      </c>
      <c r="D717" s="13" t="s">
        <v>68</v>
      </c>
      <c r="E717">
        <v>1</v>
      </c>
      <c r="F717">
        <v>25.137</v>
      </c>
      <c r="G717" s="8">
        <v>112543.76768831399</v>
      </c>
      <c r="H717" s="8">
        <v>0</v>
      </c>
      <c r="I717">
        <v>221765.29877918601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3087816</v>
      </c>
      <c r="B718" s="1">
        <v>43744.380781747699</v>
      </c>
      <c r="C718" s="6">
        <v>35.704934468333299</v>
      </c>
      <c r="D718" s="13" t="s">
        <v>68</v>
      </c>
      <c r="E718">
        <v>1</v>
      </c>
      <c r="F718">
        <v>25.138999999999999</v>
      </c>
      <c r="G718" s="8">
        <v>112538.374708428</v>
      </c>
      <c r="H718" s="8">
        <v>0</v>
      </c>
      <c r="I718">
        <v>221751.52435487299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3087826</v>
      </c>
      <c r="B719" s="1">
        <v>43744.380816585603</v>
      </c>
      <c r="C719" s="6">
        <v>35.755143336666698</v>
      </c>
      <c r="D719" s="13" t="s">
        <v>68</v>
      </c>
      <c r="E719">
        <v>1</v>
      </c>
      <c r="F719">
        <v>25.138999999999999</v>
      </c>
      <c r="G719" s="8">
        <v>112528.666278946</v>
      </c>
      <c r="H719" s="8">
        <v>0</v>
      </c>
      <c r="I719">
        <v>221757.00625877301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3087836</v>
      </c>
      <c r="B720" s="1">
        <v>43744.380851157403</v>
      </c>
      <c r="C720" s="6">
        <v>35.804885796666703</v>
      </c>
      <c r="D720" s="13" t="s">
        <v>68</v>
      </c>
      <c r="E720">
        <v>1</v>
      </c>
      <c r="F720">
        <v>25.135999999999999</v>
      </c>
      <c r="G720" s="8">
        <v>112509.041101526</v>
      </c>
      <c r="H720" s="8">
        <v>0</v>
      </c>
      <c r="I720">
        <v>221749.096757041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3087846</v>
      </c>
      <c r="B721" s="1">
        <v>43744.380885798601</v>
      </c>
      <c r="C721" s="6">
        <v>35.854798288333299</v>
      </c>
      <c r="D721" s="13" t="s">
        <v>68</v>
      </c>
      <c r="E721">
        <v>1</v>
      </c>
      <c r="F721">
        <v>25.138999999999999</v>
      </c>
      <c r="G721" s="8">
        <v>112508.29160916001</v>
      </c>
      <c r="H721" s="8">
        <v>0</v>
      </c>
      <c r="I721">
        <v>221749.15840191601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3087856</v>
      </c>
      <c r="B722" s="1">
        <v>43744.380920486103</v>
      </c>
      <c r="C722" s="6">
        <v>35.904764901666702</v>
      </c>
      <c r="D722" s="13" t="s">
        <v>68</v>
      </c>
      <c r="E722">
        <v>1</v>
      </c>
      <c r="F722">
        <v>25.138000000000002</v>
      </c>
      <c r="G722" s="8">
        <v>112510.740498852</v>
      </c>
      <c r="H722" s="8">
        <v>0</v>
      </c>
      <c r="I722">
        <v>221747.148138619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3087866</v>
      </c>
      <c r="B723" s="1">
        <v>43744.380955092602</v>
      </c>
      <c r="C723" s="6">
        <v>35.954558149999997</v>
      </c>
      <c r="D723" s="13" t="s">
        <v>68</v>
      </c>
      <c r="E723">
        <v>1</v>
      </c>
      <c r="F723">
        <v>25.138999999999999</v>
      </c>
      <c r="G723" s="8">
        <v>112506.72342597401</v>
      </c>
      <c r="H723" s="8">
        <v>0</v>
      </c>
      <c r="I723">
        <v>221747.32311001001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3087876</v>
      </c>
      <c r="B724" s="1">
        <v>43744.380989664402</v>
      </c>
      <c r="C724" s="6">
        <v>36.00436363</v>
      </c>
      <c r="D724" s="13" t="s">
        <v>68</v>
      </c>
      <c r="E724">
        <v>1</v>
      </c>
      <c r="F724">
        <v>25.132000000000001</v>
      </c>
      <c r="G724" s="8">
        <v>112496.962027114</v>
      </c>
      <c r="H724" s="8">
        <v>0</v>
      </c>
      <c r="I724">
        <v>221753.58615815299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3087886</v>
      </c>
      <c r="B725" s="1">
        <v>43744.381024386603</v>
      </c>
      <c r="C725" s="6">
        <v>36.054373321666702</v>
      </c>
      <c r="D725" s="13" t="s">
        <v>68</v>
      </c>
      <c r="E725">
        <v>1</v>
      </c>
      <c r="F725">
        <v>25.135999999999999</v>
      </c>
      <c r="G725" s="8">
        <v>112499.68114995801</v>
      </c>
      <c r="H725" s="8">
        <v>0</v>
      </c>
      <c r="I725">
        <v>221748.752087039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3087896</v>
      </c>
      <c r="B726" s="1">
        <v>43744.381059224499</v>
      </c>
      <c r="C726" s="6">
        <v>36.104505753333299</v>
      </c>
      <c r="D726" s="13" t="s">
        <v>68</v>
      </c>
      <c r="E726">
        <v>1</v>
      </c>
      <c r="F726">
        <v>25.132999999999999</v>
      </c>
      <c r="G726" s="8">
        <v>112479.544708385</v>
      </c>
      <c r="H726" s="8">
        <v>0</v>
      </c>
      <c r="I726">
        <v>221754.977637976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3087906</v>
      </c>
      <c r="B727" s="1">
        <v>43744.381093946802</v>
      </c>
      <c r="C727" s="6">
        <v>36.154518293333297</v>
      </c>
      <c r="D727" s="13" t="s">
        <v>68</v>
      </c>
      <c r="E727">
        <v>1</v>
      </c>
      <c r="F727">
        <v>25.129000000000001</v>
      </c>
      <c r="G727" s="8">
        <v>112468.808587557</v>
      </c>
      <c r="H727" s="8">
        <v>0</v>
      </c>
      <c r="I727">
        <v>221750.87059493901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3087916</v>
      </c>
      <c r="B728" s="1">
        <v>43744.381128703702</v>
      </c>
      <c r="C728" s="6">
        <v>36.204593773333301</v>
      </c>
      <c r="D728" s="13" t="s">
        <v>68</v>
      </c>
      <c r="E728">
        <v>1</v>
      </c>
      <c r="F728">
        <v>25.129000000000001</v>
      </c>
      <c r="G728" s="8">
        <v>112469.628204648</v>
      </c>
      <c r="H728" s="8">
        <v>0</v>
      </c>
      <c r="I728">
        <v>221759.77656379799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3087926</v>
      </c>
      <c r="B729" s="1">
        <v>43744.381163622696</v>
      </c>
      <c r="C729" s="6">
        <v>36.254841931666697</v>
      </c>
      <c r="D729" s="13" t="s">
        <v>68</v>
      </c>
      <c r="E729">
        <v>1</v>
      </c>
      <c r="F729">
        <v>25.128</v>
      </c>
      <c r="G729" s="8">
        <v>112464.378186596</v>
      </c>
      <c r="H729" s="8">
        <v>0</v>
      </c>
      <c r="I729">
        <v>221750.14332701699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3087936</v>
      </c>
      <c r="B730" s="1">
        <v>43744.381198182899</v>
      </c>
      <c r="C730" s="6">
        <v>36.304617946666703</v>
      </c>
      <c r="D730" s="13" t="s">
        <v>68</v>
      </c>
      <c r="E730">
        <v>1</v>
      </c>
      <c r="F730">
        <v>25.13</v>
      </c>
      <c r="G730" s="8">
        <v>112448.50577223999</v>
      </c>
      <c r="H730" s="8">
        <v>0</v>
      </c>
      <c r="I730">
        <v>221745.04185672899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3087946</v>
      </c>
      <c r="B731" s="1">
        <v>43744.381232986103</v>
      </c>
      <c r="C731" s="6">
        <v>36.354721314999999</v>
      </c>
      <c r="D731" s="13" t="s">
        <v>68</v>
      </c>
      <c r="E731">
        <v>1</v>
      </c>
      <c r="F731">
        <v>25.125</v>
      </c>
      <c r="G731" s="8">
        <v>112451.174816399</v>
      </c>
      <c r="H731" s="8">
        <v>0</v>
      </c>
      <c r="I731">
        <v>221743.392283247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3087956</v>
      </c>
      <c r="B732" s="1">
        <v>43744.381267789402</v>
      </c>
      <c r="C732" s="6">
        <v>36.404835238333298</v>
      </c>
      <c r="D732" s="13" t="s">
        <v>68</v>
      </c>
      <c r="E732">
        <v>1</v>
      </c>
      <c r="F732">
        <v>25.126999999999999</v>
      </c>
      <c r="G732" s="8">
        <v>112441.84897377899</v>
      </c>
      <c r="H732" s="8">
        <v>0</v>
      </c>
      <c r="I732">
        <v>221743.941923217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3087966</v>
      </c>
      <c r="B733" s="1">
        <v>43744.381302314803</v>
      </c>
      <c r="C733" s="6">
        <v>36.454568625</v>
      </c>
      <c r="D733" s="13" t="s">
        <v>68</v>
      </c>
      <c r="E733">
        <v>1</v>
      </c>
      <c r="F733">
        <v>25.13</v>
      </c>
      <c r="G733" s="8">
        <v>112441.034217419</v>
      </c>
      <c r="H733" s="8">
        <v>0</v>
      </c>
      <c r="I733">
        <v>221733.78640748499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3087976</v>
      </c>
      <c r="B734" s="1">
        <v>43744.381336886603</v>
      </c>
      <c r="C734" s="6">
        <v>36.504372504999999</v>
      </c>
      <c r="D734" s="13" t="s">
        <v>68</v>
      </c>
      <c r="E734">
        <v>1</v>
      </c>
      <c r="F734">
        <v>25.125</v>
      </c>
      <c r="G734" s="8">
        <v>112425.03310289999</v>
      </c>
      <c r="H734" s="8">
        <v>0</v>
      </c>
      <c r="I734">
        <v>221739.26244734999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3087986</v>
      </c>
      <c r="B735" s="1">
        <v>43744.381371955998</v>
      </c>
      <c r="C735" s="6">
        <v>36.554863683333302</v>
      </c>
      <c r="D735" s="13" t="s">
        <v>68</v>
      </c>
      <c r="E735">
        <v>1</v>
      </c>
      <c r="F735">
        <v>25.123000000000001</v>
      </c>
      <c r="G735" s="8">
        <v>112418.10889100999</v>
      </c>
      <c r="H735" s="8">
        <v>0</v>
      </c>
      <c r="I735">
        <v>221739.77927580301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3087996</v>
      </c>
      <c r="B736" s="1">
        <v>43744.381406446802</v>
      </c>
      <c r="C736" s="6">
        <v>36.604528336666696</v>
      </c>
      <c r="D736" s="13" t="s">
        <v>68</v>
      </c>
      <c r="E736">
        <v>1</v>
      </c>
      <c r="F736">
        <v>25.123999999999999</v>
      </c>
      <c r="G736" s="8">
        <v>112412.69723762</v>
      </c>
      <c r="H736" s="8">
        <v>0</v>
      </c>
      <c r="I736">
        <v>221746.94685489399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3088006</v>
      </c>
      <c r="B737" s="1">
        <v>43744.3814410532</v>
      </c>
      <c r="C737" s="6">
        <v>36.654355754999997</v>
      </c>
      <c r="D737" s="13" t="s">
        <v>68</v>
      </c>
      <c r="E737">
        <v>1</v>
      </c>
      <c r="F737">
        <v>25.120999999999999</v>
      </c>
      <c r="G737" s="8">
        <v>112402.208395864</v>
      </c>
      <c r="H737" s="8">
        <v>0</v>
      </c>
      <c r="I737">
        <v>221745.23664058399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3088016</v>
      </c>
      <c r="B738" s="1">
        <v>43744.381476122697</v>
      </c>
      <c r="C738" s="6">
        <v>36.704832266666699</v>
      </c>
      <c r="D738" s="13" t="s">
        <v>68</v>
      </c>
      <c r="E738">
        <v>1</v>
      </c>
      <c r="F738">
        <v>25.128</v>
      </c>
      <c r="G738" s="8">
        <v>112412.465338375</v>
      </c>
      <c r="H738" s="8">
        <v>0</v>
      </c>
      <c r="I738">
        <v>221744.52671748999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3088026</v>
      </c>
      <c r="B739" s="1">
        <v>43744.381510613399</v>
      </c>
      <c r="C739" s="6">
        <v>36.754486286666697</v>
      </c>
      <c r="D739" s="13" t="s">
        <v>68</v>
      </c>
      <c r="E739">
        <v>1</v>
      </c>
      <c r="F739">
        <v>25.125</v>
      </c>
      <c r="G739" s="8">
        <v>112404.55098106401</v>
      </c>
      <c r="H739" s="8">
        <v>0</v>
      </c>
      <c r="I739">
        <v>221745.712067855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3088036</v>
      </c>
      <c r="B740" s="1">
        <v>43744.381545173601</v>
      </c>
      <c r="C740" s="6">
        <v>36.804292074999999</v>
      </c>
      <c r="D740" s="13" t="s">
        <v>68</v>
      </c>
      <c r="E740">
        <v>1</v>
      </c>
      <c r="F740">
        <v>25.117000000000001</v>
      </c>
      <c r="G740" s="8">
        <v>112386.461418771</v>
      </c>
      <c r="H740" s="8">
        <v>0</v>
      </c>
      <c r="I740">
        <v>221738.43823628101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3088046</v>
      </c>
      <c r="B741" s="1">
        <v>43744.381580289402</v>
      </c>
      <c r="C741" s="6">
        <v>36.854862988333302</v>
      </c>
      <c r="D741" s="13" t="s">
        <v>68</v>
      </c>
      <c r="E741">
        <v>1</v>
      </c>
      <c r="F741">
        <v>25.119</v>
      </c>
      <c r="G741" s="8">
        <v>112385.67592776701</v>
      </c>
      <c r="H741" s="8">
        <v>0</v>
      </c>
      <c r="I741">
        <v>221731.96382997601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3088056</v>
      </c>
      <c r="B742" s="1">
        <v>43744.381614895799</v>
      </c>
      <c r="C742" s="6">
        <v>36.904658521666697</v>
      </c>
      <c r="D742" s="13" t="s">
        <v>68</v>
      </c>
      <c r="E742">
        <v>1</v>
      </c>
      <c r="F742">
        <v>25.120999999999999</v>
      </c>
      <c r="G742" s="8">
        <v>112371.796180968</v>
      </c>
      <c r="H742" s="8">
        <v>0</v>
      </c>
      <c r="I742">
        <v>221727.85905774101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3088066</v>
      </c>
      <c r="B743" s="1">
        <v>43744.381649502298</v>
      </c>
      <c r="C743" s="6">
        <v>36.954489641666697</v>
      </c>
      <c r="D743" s="13" t="s">
        <v>68</v>
      </c>
      <c r="E743">
        <v>1</v>
      </c>
      <c r="F743">
        <v>25.12</v>
      </c>
      <c r="G743" s="8">
        <v>112371.7188794</v>
      </c>
      <c r="H743" s="8">
        <v>0</v>
      </c>
      <c r="I743">
        <v>221736.28714806199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3088076</v>
      </c>
      <c r="B744" s="1">
        <v>43744.381684641201</v>
      </c>
      <c r="C744" s="6">
        <v>37.005124625000001</v>
      </c>
      <c r="D744" s="13" t="s">
        <v>68</v>
      </c>
      <c r="E744">
        <v>1</v>
      </c>
      <c r="F744">
        <v>25.123999999999999</v>
      </c>
      <c r="G744" s="8">
        <v>112380.708438081</v>
      </c>
      <c r="H744" s="8">
        <v>0</v>
      </c>
      <c r="I744">
        <v>221740.37831553101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3088086</v>
      </c>
      <c r="B745" s="1">
        <v>43744.381719293997</v>
      </c>
      <c r="C745" s="6">
        <v>37.0549873583333</v>
      </c>
      <c r="D745" s="13" t="s">
        <v>68</v>
      </c>
      <c r="E745">
        <v>1</v>
      </c>
      <c r="F745">
        <v>25.120999999999999</v>
      </c>
      <c r="G745" s="8">
        <v>112364.22775564701</v>
      </c>
      <c r="H745" s="8">
        <v>0</v>
      </c>
      <c r="I745">
        <v>221730.56127208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3088096</v>
      </c>
      <c r="B746" s="1">
        <v>43744.381753854199</v>
      </c>
      <c r="C746" s="6">
        <v>37.104795761666701</v>
      </c>
      <c r="D746" s="13" t="s">
        <v>68</v>
      </c>
      <c r="E746">
        <v>1</v>
      </c>
      <c r="F746">
        <v>25.117000000000001</v>
      </c>
      <c r="G746" s="8">
        <v>112356.13536191299</v>
      </c>
      <c r="H746" s="8">
        <v>0</v>
      </c>
      <c r="I746">
        <v>221736.55240467601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3088106</v>
      </c>
      <c r="B747" s="1">
        <v>43744.381788391198</v>
      </c>
      <c r="C747" s="6">
        <v>37.154522454999999</v>
      </c>
      <c r="D747" s="13" t="s">
        <v>68</v>
      </c>
      <c r="E747">
        <v>1</v>
      </c>
      <c r="F747">
        <v>25.117999999999999</v>
      </c>
      <c r="G747" s="8">
        <v>112334.051938081</v>
      </c>
      <c r="H747" s="8">
        <v>0</v>
      </c>
      <c r="I747">
        <v>221741.60758797999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3088116</v>
      </c>
      <c r="B748" s="1">
        <v>43744.381823530101</v>
      </c>
      <c r="C748" s="6">
        <v>37.205108279999997</v>
      </c>
      <c r="D748" s="13" t="s">
        <v>68</v>
      </c>
      <c r="E748">
        <v>1</v>
      </c>
      <c r="F748">
        <v>25.116</v>
      </c>
      <c r="G748" s="8">
        <v>112331.428983558</v>
      </c>
      <c r="H748" s="8">
        <v>0</v>
      </c>
      <c r="I748">
        <v>221733.01840728801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3088126</v>
      </c>
      <c r="B749" s="1">
        <v>43744.381858020803</v>
      </c>
      <c r="C749" s="6">
        <v>37.254786021666703</v>
      </c>
      <c r="D749" s="13" t="s">
        <v>68</v>
      </c>
      <c r="E749">
        <v>1</v>
      </c>
      <c r="F749">
        <v>25.116</v>
      </c>
      <c r="G749" s="8">
        <v>112305.87200723001</v>
      </c>
      <c r="H749" s="8">
        <v>0</v>
      </c>
      <c r="I749">
        <v>221719.26045913901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3088136</v>
      </c>
      <c r="B750" s="1">
        <v>43744.381892557903</v>
      </c>
      <c r="C750" s="6">
        <v>37.304493065000003</v>
      </c>
      <c r="D750" s="13" t="s">
        <v>68</v>
      </c>
      <c r="E750">
        <v>1</v>
      </c>
      <c r="F750">
        <v>25.114999999999998</v>
      </c>
      <c r="G750" s="8">
        <v>112308.393620816</v>
      </c>
      <c r="H750" s="8">
        <v>0</v>
      </c>
      <c r="I750">
        <v>221719.954209235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3088146</v>
      </c>
      <c r="B751" s="1">
        <v>43744.381927661998</v>
      </c>
      <c r="C751" s="6">
        <v>37.355078005000003</v>
      </c>
      <c r="D751" s="13" t="s">
        <v>68</v>
      </c>
      <c r="E751">
        <v>1</v>
      </c>
      <c r="F751">
        <v>25.11</v>
      </c>
      <c r="G751" s="8">
        <v>112299.628963216</v>
      </c>
      <c r="H751" s="8">
        <v>0</v>
      </c>
      <c r="I751">
        <v>221737.32226597701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3088156</v>
      </c>
      <c r="B752" s="1">
        <v>43744.381962233798</v>
      </c>
      <c r="C752" s="6">
        <v>37.404839780000003</v>
      </c>
      <c r="D752" s="13" t="s">
        <v>68</v>
      </c>
      <c r="E752">
        <v>1</v>
      </c>
      <c r="F752">
        <v>25.113</v>
      </c>
      <c r="G752" s="8">
        <v>112299.074761501</v>
      </c>
      <c r="H752" s="8">
        <v>0</v>
      </c>
      <c r="I752">
        <v>221725.77742742101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3088166</v>
      </c>
      <c r="B753" s="1">
        <v>43744.381996909702</v>
      </c>
      <c r="C753" s="6">
        <v>37.454767031666698</v>
      </c>
      <c r="D753" s="13" t="s">
        <v>68</v>
      </c>
      <c r="E753">
        <v>1</v>
      </c>
      <c r="F753">
        <v>25.11</v>
      </c>
      <c r="G753" s="8">
        <v>112286.65834548</v>
      </c>
      <c r="H753" s="8">
        <v>0</v>
      </c>
      <c r="I753">
        <v>221719.31530020799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3088176</v>
      </c>
      <c r="B754" s="1">
        <v>43744.382031365698</v>
      </c>
      <c r="C754" s="6">
        <v>37.504415453333301</v>
      </c>
      <c r="D754" s="13" t="s">
        <v>68</v>
      </c>
      <c r="E754">
        <v>1</v>
      </c>
      <c r="F754">
        <v>25.108000000000001</v>
      </c>
      <c r="G754" s="8">
        <v>112265.99400817401</v>
      </c>
      <c r="H754" s="8">
        <v>0</v>
      </c>
      <c r="I754">
        <v>221719.59075776799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3088186</v>
      </c>
      <c r="B755" s="1">
        <v>43744.382066469901</v>
      </c>
      <c r="C755" s="6">
        <v>37.5549623216667</v>
      </c>
      <c r="D755" s="13" t="s">
        <v>68</v>
      </c>
      <c r="E755">
        <v>1</v>
      </c>
      <c r="F755">
        <v>25.108000000000001</v>
      </c>
      <c r="G755" s="8">
        <v>112260.958281689</v>
      </c>
      <c r="H755" s="8">
        <v>0</v>
      </c>
      <c r="I755">
        <v>221718.31042866199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3088196</v>
      </c>
      <c r="B756" s="1">
        <v>43744.3821010069</v>
      </c>
      <c r="C756" s="6">
        <v>37.604660541666703</v>
      </c>
      <c r="D756" s="13" t="s">
        <v>68</v>
      </c>
      <c r="E756">
        <v>1</v>
      </c>
      <c r="F756">
        <v>25.102</v>
      </c>
      <c r="G756" s="8">
        <v>112248.361922763</v>
      </c>
      <c r="H756" s="8">
        <v>0</v>
      </c>
      <c r="I756">
        <v>221715.66072915401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3088206</v>
      </c>
      <c r="B757" s="1">
        <v>43744.382135613399</v>
      </c>
      <c r="C757" s="6">
        <v>37.654493160000001</v>
      </c>
      <c r="D757" s="13" t="s">
        <v>68</v>
      </c>
      <c r="E757">
        <v>1</v>
      </c>
      <c r="F757">
        <v>25.108000000000001</v>
      </c>
      <c r="G757" s="8">
        <v>112243.598006095</v>
      </c>
      <c r="H757" s="8">
        <v>0</v>
      </c>
      <c r="I757">
        <v>221714.79652156599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3088216</v>
      </c>
      <c r="B758" s="1">
        <v>43744.382170717603</v>
      </c>
      <c r="C758" s="6">
        <v>37.705073679999998</v>
      </c>
      <c r="D758" s="13" t="s">
        <v>68</v>
      </c>
      <c r="E758">
        <v>1</v>
      </c>
      <c r="F758">
        <v>25.102</v>
      </c>
      <c r="G758" s="8">
        <v>112230.50696512</v>
      </c>
      <c r="H758" s="8">
        <v>0</v>
      </c>
      <c r="I758">
        <v>221713.982677961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3088226</v>
      </c>
      <c r="B759" s="1">
        <v>43744.382205289403</v>
      </c>
      <c r="C759" s="6">
        <v>37.7548415983333</v>
      </c>
      <c r="D759" s="13" t="s">
        <v>68</v>
      </c>
      <c r="E759">
        <v>1</v>
      </c>
      <c r="F759">
        <v>25.103999999999999</v>
      </c>
      <c r="G759" s="8">
        <v>112221.855588388</v>
      </c>
      <c r="H759" s="8">
        <v>0</v>
      </c>
      <c r="I759">
        <v>221709.06871630999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3088236</v>
      </c>
      <c r="B760" s="1">
        <v>43744.382239849503</v>
      </c>
      <c r="C760" s="6">
        <v>37.804646605000002</v>
      </c>
      <c r="D760" s="13" t="s">
        <v>68</v>
      </c>
      <c r="E760">
        <v>1</v>
      </c>
      <c r="F760">
        <v>25.103999999999999</v>
      </c>
      <c r="G760" s="8">
        <v>112224.59016519701</v>
      </c>
      <c r="H760" s="8">
        <v>0</v>
      </c>
      <c r="I760">
        <v>221710.42050783499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3088246</v>
      </c>
      <c r="B761" s="1">
        <v>43744.382274456002</v>
      </c>
      <c r="C761" s="6">
        <v>37.854445583333302</v>
      </c>
      <c r="D761" s="13" t="s">
        <v>68</v>
      </c>
      <c r="E761">
        <v>1</v>
      </c>
      <c r="F761">
        <v>25.1</v>
      </c>
      <c r="G761" s="8">
        <v>112210.861420238</v>
      </c>
      <c r="H761" s="8">
        <v>0</v>
      </c>
      <c r="I761">
        <v>221716.22698276601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3088256</v>
      </c>
      <c r="B762" s="1">
        <v>43744.382309571803</v>
      </c>
      <c r="C762" s="6">
        <v>37.905034335000003</v>
      </c>
      <c r="D762" s="13" t="s">
        <v>68</v>
      </c>
      <c r="E762">
        <v>1</v>
      </c>
      <c r="F762">
        <v>25.100999999999999</v>
      </c>
      <c r="G762" s="8">
        <v>112207.851719203</v>
      </c>
      <c r="H762" s="8">
        <v>0</v>
      </c>
      <c r="I762">
        <v>221713.301411258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3088266</v>
      </c>
      <c r="B763" s="1">
        <v>43744.382344131896</v>
      </c>
      <c r="C763" s="6">
        <v>37.954774385</v>
      </c>
      <c r="D763" s="13" t="s">
        <v>68</v>
      </c>
      <c r="E763">
        <v>1</v>
      </c>
      <c r="F763">
        <v>25.099</v>
      </c>
      <c r="G763" s="8">
        <v>112193.673518077</v>
      </c>
      <c r="H763" s="8">
        <v>0</v>
      </c>
      <c r="I763">
        <v>221703.76391738199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3088276</v>
      </c>
      <c r="B764" s="1">
        <v>43744.382378819399</v>
      </c>
      <c r="C764" s="6">
        <v>38.0047519366667</v>
      </c>
      <c r="D764" s="13" t="s">
        <v>68</v>
      </c>
      <c r="E764">
        <v>1</v>
      </c>
      <c r="F764">
        <v>25.103000000000002</v>
      </c>
      <c r="G764" s="8">
        <v>112216.32234066199</v>
      </c>
      <c r="H764" s="8">
        <v>0</v>
      </c>
      <c r="I764">
        <v>221718.50573308399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3088286</v>
      </c>
      <c r="B765" s="1">
        <v>43744.382413506901</v>
      </c>
      <c r="C765" s="6">
        <v>38.054674338333299</v>
      </c>
      <c r="D765" s="13" t="s">
        <v>68</v>
      </c>
      <c r="E765">
        <v>1</v>
      </c>
      <c r="F765">
        <v>25.100999999999999</v>
      </c>
      <c r="G765" s="8">
        <v>112187.45255238999</v>
      </c>
      <c r="H765" s="8">
        <v>0</v>
      </c>
      <c r="I765">
        <v>221708.23252484901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3088296</v>
      </c>
      <c r="B766" s="1">
        <v>43744.3824481829</v>
      </c>
      <c r="C766" s="6">
        <v>38.104609161666701</v>
      </c>
      <c r="D766" s="13" t="s">
        <v>68</v>
      </c>
      <c r="E766">
        <v>1</v>
      </c>
      <c r="F766">
        <v>25.099</v>
      </c>
      <c r="G766" s="8">
        <v>112169.103306005</v>
      </c>
      <c r="H766" s="8">
        <v>0</v>
      </c>
      <c r="I766">
        <v>221705.071922181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3088306</v>
      </c>
      <c r="B767" s="1">
        <v>43744.382482754598</v>
      </c>
      <c r="C767" s="6">
        <v>38.1544142866667</v>
      </c>
      <c r="D767" s="13" t="s">
        <v>68</v>
      </c>
      <c r="E767">
        <v>1</v>
      </c>
      <c r="F767">
        <v>25.102</v>
      </c>
      <c r="G767" s="8">
        <v>112166.760796635</v>
      </c>
      <c r="H767" s="8">
        <v>0</v>
      </c>
      <c r="I767">
        <v>221704.631982764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3088316</v>
      </c>
      <c r="B768" s="1">
        <v>43744.382517824102</v>
      </c>
      <c r="C768" s="6">
        <v>38.204901141666703</v>
      </c>
      <c r="D768" s="13" t="s">
        <v>68</v>
      </c>
      <c r="E768">
        <v>1</v>
      </c>
      <c r="F768">
        <v>25.100999999999999</v>
      </c>
      <c r="G768" s="8">
        <v>112162.986602091</v>
      </c>
      <c r="H768" s="8">
        <v>0</v>
      </c>
      <c r="I768">
        <v>221706.16547310099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3088326</v>
      </c>
      <c r="B769" s="1">
        <v>43744.382552314797</v>
      </c>
      <c r="C769" s="6">
        <v>38.254585741666702</v>
      </c>
      <c r="D769" s="13" t="s">
        <v>68</v>
      </c>
      <c r="E769">
        <v>1</v>
      </c>
      <c r="F769">
        <v>25.094999999999999</v>
      </c>
      <c r="G769" s="8">
        <v>112147.475910551</v>
      </c>
      <c r="H769" s="8">
        <v>0</v>
      </c>
      <c r="I769">
        <v>221707.71000715901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3088336</v>
      </c>
      <c r="B770" s="1">
        <v>43744.382586886597</v>
      </c>
      <c r="C770" s="6">
        <v>38.304373631666699</v>
      </c>
      <c r="D770" s="13" t="s">
        <v>68</v>
      </c>
      <c r="E770">
        <v>1</v>
      </c>
      <c r="F770">
        <v>25.094000000000001</v>
      </c>
      <c r="G770" s="8">
        <v>112126.757865748</v>
      </c>
      <c r="H770" s="8">
        <v>0</v>
      </c>
      <c r="I770">
        <v>221704.45871218201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3088346</v>
      </c>
      <c r="B771" s="1">
        <v>43744.3826220255</v>
      </c>
      <c r="C771" s="6">
        <v>38.354967076666703</v>
      </c>
      <c r="D771" s="13" t="s">
        <v>68</v>
      </c>
      <c r="E771">
        <v>1</v>
      </c>
      <c r="F771">
        <v>25.088999999999999</v>
      </c>
      <c r="G771" s="8">
        <v>112104.09402795701</v>
      </c>
      <c r="H771" s="8">
        <v>0</v>
      </c>
      <c r="I771">
        <v>221708.89437249099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3088356</v>
      </c>
      <c r="B772" s="1">
        <v>43744.382656562499</v>
      </c>
      <c r="C772" s="6">
        <v>38.404680945000003</v>
      </c>
      <c r="D772" s="13" t="s">
        <v>68</v>
      </c>
      <c r="E772">
        <v>1</v>
      </c>
      <c r="F772">
        <v>25.088000000000001</v>
      </c>
      <c r="G772" s="8">
        <v>112087.71512958199</v>
      </c>
      <c r="H772" s="8">
        <v>0</v>
      </c>
      <c r="I772">
        <v>221703.888075544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3088366</v>
      </c>
      <c r="B773" s="1">
        <v>43744.382691053201</v>
      </c>
      <c r="C773" s="6">
        <v>38.454370660000002</v>
      </c>
      <c r="D773" s="13" t="s">
        <v>68</v>
      </c>
      <c r="E773">
        <v>1</v>
      </c>
      <c r="F773">
        <v>25.091000000000001</v>
      </c>
      <c r="G773" s="8">
        <v>112069.79187887401</v>
      </c>
      <c r="H773" s="8">
        <v>0</v>
      </c>
      <c r="I773">
        <v>221699.45335081499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3088376</v>
      </c>
      <c r="B774" s="1">
        <v>43744.382726157397</v>
      </c>
      <c r="C774" s="6">
        <v>38.5049025216667</v>
      </c>
      <c r="D774" s="13" t="s">
        <v>68</v>
      </c>
      <c r="E774">
        <v>1</v>
      </c>
      <c r="F774">
        <v>25.08</v>
      </c>
      <c r="G774" s="8">
        <v>112063.746518088</v>
      </c>
      <c r="H774" s="8">
        <v>0</v>
      </c>
      <c r="I774">
        <v>221689.54746736199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3088386</v>
      </c>
      <c r="B775" s="1">
        <v>43744.3827606829</v>
      </c>
      <c r="C775" s="6">
        <v>38.554607341666703</v>
      </c>
      <c r="D775" s="13" t="s">
        <v>68</v>
      </c>
      <c r="E775">
        <v>1</v>
      </c>
      <c r="F775">
        <v>25.079000000000001</v>
      </c>
      <c r="G775" s="8">
        <v>112057.68713322601</v>
      </c>
      <c r="H775" s="8">
        <v>0</v>
      </c>
      <c r="I775">
        <v>221702.73870822901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3088396</v>
      </c>
      <c r="B776" s="1">
        <v>43744.382795752303</v>
      </c>
      <c r="C776" s="6">
        <v>38.605109761666696</v>
      </c>
      <c r="D776" s="13" t="s">
        <v>68</v>
      </c>
      <c r="E776">
        <v>1</v>
      </c>
      <c r="F776">
        <v>25.08</v>
      </c>
      <c r="G776" s="8">
        <v>112046.74885131601</v>
      </c>
      <c r="H776" s="8">
        <v>0</v>
      </c>
      <c r="I776">
        <v>221709.119205517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3088406</v>
      </c>
      <c r="B777" s="1">
        <v>43744.382830243099</v>
      </c>
      <c r="C777" s="6">
        <v>38.654798261666699</v>
      </c>
      <c r="D777" s="13" t="s">
        <v>68</v>
      </c>
      <c r="E777">
        <v>1</v>
      </c>
      <c r="F777">
        <v>25.08</v>
      </c>
      <c r="G777" s="8">
        <v>112054.842052177</v>
      </c>
      <c r="H777" s="8">
        <v>0</v>
      </c>
      <c r="I777">
        <v>221700.203538481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3088416</v>
      </c>
      <c r="B778" s="1">
        <v>43744.382864780098</v>
      </c>
      <c r="C778" s="6">
        <v>38.704512428333302</v>
      </c>
      <c r="D778" s="13" t="s">
        <v>68</v>
      </c>
      <c r="E778">
        <v>1</v>
      </c>
      <c r="F778">
        <v>25.077999999999999</v>
      </c>
      <c r="G778" s="8">
        <v>112027.933479343</v>
      </c>
      <c r="H778" s="8">
        <v>0</v>
      </c>
      <c r="I778">
        <v>221688.737151376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3088426</v>
      </c>
      <c r="B779" s="1">
        <v>43744.382899884302</v>
      </c>
      <c r="C779" s="6">
        <v>38.755092371666699</v>
      </c>
      <c r="D779" s="13" t="s">
        <v>68</v>
      </c>
      <c r="E779">
        <v>1</v>
      </c>
      <c r="F779">
        <v>25.08</v>
      </c>
      <c r="G779" s="8">
        <v>112013.952799333</v>
      </c>
      <c r="H779" s="8">
        <v>0</v>
      </c>
      <c r="I779">
        <v>221700.52023424799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3088436</v>
      </c>
      <c r="B780" s="1">
        <v>43744.382934409703</v>
      </c>
      <c r="C780" s="6">
        <v>38.804810648333302</v>
      </c>
      <c r="D780" s="13" t="s">
        <v>68</v>
      </c>
      <c r="E780">
        <v>1</v>
      </c>
      <c r="F780">
        <v>25.079000000000001</v>
      </c>
      <c r="G780" s="8">
        <v>112002.426014838</v>
      </c>
      <c r="H780" s="8">
        <v>0</v>
      </c>
      <c r="I780">
        <v>221702.94011615199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3088446</v>
      </c>
      <c r="B781" s="1">
        <v>43744.382968946797</v>
      </c>
      <c r="C781" s="6">
        <v>38.854514880000004</v>
      </c>
      <c r="D781" s="13" t="s">
        <v>68</v>
      </c>
      <c r="E781">
        <v>1</v>
      </c>
      <c r="F781">
        <v>25.074999999999999</v>
      </c>
      <c r="G781" s="8">
        <v>111997.102466179</v>
      </c>
      <c r="H781" s="8">
        <v>0</v>
      </c>
      <c r="I781">
        <v>221699.75401133799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3088456</v>
      </c>
      <c r="B782" s="1">
        <v>43744.383003506897</v>
      </c>
      <c r="C782" s="6">
        <v>38.904313674999997</v>
      </c>
      <c r="D782" s="13" t="s">
        <v>68</v>
      </c>
      <c r="E782">
        <v>1</v>
      </c>
      <c r="F782">
        <v>25.071999999999999</v>
      </c>
      <c r="G782" s="8">
        <v>111972.84609098799</v>
      </c>
      <c r="H782" s="8">
        <v>0</v>
      </c>
      <c r="I782">
        <v>221697.38024389799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3088466</v>
      </c>
      <c r="B783" s="1">
        <v>43744.383038657397</v>
      </c>
      <c r="C783" s="6">
        <v>38.954915966666697</v>
      </c>
      <c r="D783" s="13" t="s">
        <v>68</v>
      </c>
      <c r="E783">
        <v>1</v>
      </c>
      <c r="F783">
        <v>25.065999999999999</v>
      </c>
      <c r="G783" s="8">
        <v>111958.965285193</v>
      </c>
      <c r="H783" s="8">
        <v>0</v>
      </c>
      <c r="I783">
        <v>221695.39233322701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3088476</v>
      </c>
      <c r="B784" s="1">
        <v>43744.383073229197</v>
      </c>
      <c r="C784" s="6">
        <v>39.004708274999999</v>
      </c>
      <c r="D784" s="13" t="s">
        <v>68</v>
      </c>
      <c r="E784">
        <v>1</v>
      </c>
      <c r="F784">
        <v>25.062999999999999</v>
      </c>
      <c r="G784" s="8">
        <v>111942.75200609201</v>
      </c>
      <c r="H784" s="8">
        <v>0</v>
      </c>
      <c r="I784">
        <v>221698.07525219201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3088486</v>
      </c>
      <c r="B785" s="1">
        <v>43744.383107835602</v>
      </c>
      <c r="C785" s="6">
        <v>39.054485163333297</v>
      </c>
      <c r="D785" s="13" t="s">
        <v>68</v>
      </c>
      <c r="E785">
        <v>1</v>
      </c>
      <c r="F785">
        <v>25.059000000000001</v>
      </c>
      <c r="G785" s="8">
        <v>111934.538268902</v>
      </c>
      <c r="H785" s="8">
        <v>0</v>
      </c>
      <c r="I785">
        <v>221700.64158381699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3088496</v>
      </c>
      <c r="B786" s="1">
        <v>43744.383142905099</v>
      </c>
      <c r="C786" s="6">
        <v>39.105030536666703</v>
      </c>
      <c r="D786" s="13" t="s">
        <v>68</v>
      </c>
      <c r="E786">
        <v>1</v>
      </c>
      <c r="F786">
        <v>25.062999999999999</v>
      </c>
      <c r="G786" s="8">
        <v>111922.187754728</v>
      </c>
      <c r="H786" s="8">
        <v>0</v>
      </c>
      <c r="I786">
        <v>221699.980004643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3088506</v>
      </c>
      <c r="B787" s="1">
        <v>43744.383177430602</v>
      </c>
      <c r="C787" s="6">
        <v>39.154734496666698</v>
      </c>
      <c r="D787" s="13" t="s">
        <v>68</v>
      </c>
      <c r="E787">
        <v>1</v>
      </c>
      <c r="F787">
        <v>25.053999999999998</v>
      </c>
      <c r="G787" s="8">
        <v>111902.735586184</v>
      </c>
      <c r="H787" s="8">
        <v>0</v>
      </c>
      <c r="I787">
        <v>221689.91472342299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3088516</v>
      </c>
      <c r="B788" s="1">
        <v>43744.3832120023</v>
      </c>
      <c r="C788" s="6">
        <v>39.2045003666667</v>
      </c>
      <c r="D788" s="13" t="s">
        <v>68</v>
      </c>
      <c r="E788">
        <v>1</v>
      </c>
      <c r="F788">
        <v>25.053000000000001</v>
      </c>
      <c r="G788" s="8">
        <v>111888.90850252799</v>
      </c>
      <c r="H788" s="8">
        <v>0</v>
      </c>
      <c r="I788">
        <v>221687.95694730501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3088526</v>
      </c>
      <c r="B789" s="1">
        <v>43744.383247106503</v>
      </c>
      <c r="C789" s="6">
        <v>39.255052954999996</v>
      </c>
      <c r="D789" s="13" t="s">
        <v>68</v>
      </c>
      <c r="E789">
        <v>1</v>
      </c>
      <c r="F789">
        <v>25.055</v>
      </c>
      <c r="G789" s="8">
        <v>111873.191518017</v>
      </c>
      <c r="H789" s="8">
        <v>0</v>
      </c>
      <c r="I789">
        <v>221684.80569766901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3088536</v>
      </c>
      <c r="B790" s="1">
        <v>43744.383281597198</v>
      </c>
      <c r="C790" s="6">
        <v>39.304737308333301</v>
      </c>
      <c r="D790" s="13" t="s">
        <v>68</v>
      </c>
      <c r="E790">
        <v>1</v>
      </c>
      <c r="F790">
        <v>25.048999999999999</v>
      </c>
      <c r="G790" s="8">
        <v>111862.773038782</v>
      </c>
      <c r="H790" s="8">
        <v>0</v>
      </c>
      <c r="I790">
        <v>221695.17180838299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3088546</v>
      </c>
      <c r="B791" s="1">
        <v>43744.383316122701</v>
      </c>
      <c r="C791" s="6">
        <v>39.354468511666703</v>
      </c>
      <c r="D791" s="13" t="s">
        <v>68</v>
      </c>
      <c r="E791">
        <v>1</v>
      </c>
      <c r="F791">
        <v>25.048999999999999</v>
      </c>
      <c r="G791" s="8">
        <v>111857.40117757399</v>
      </c>
      <c r="H791" s="8">
        <v>0</v>
      </c>
      <c r="I791">
        <v>221697.64122923999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3088556</v>
      </c>
      <c r="B792" s="1">
        <v>43744.383351307901</v>
      </c>
      <c r="C792" s="6">
        <v>39.405137391666699</v>
      </c>
      <c r="D792" s="13" t="s">
        <v>68</v>
      </c>
      <c r="E792">
        <v>1</v>
      </c>
      <c r="F792">
        <v>25.048999999999999</v>
      </c>
      <c r="G792" s="8">
        <v>111852.134734559</v>
      </c>
      <c r="H792" s="8">
        <v>0</v>
      </c>
      <c r="I792">
        <v>221690.952477527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3088566</v>
      </c>
      <c r="B793" s="1">
        <v>43744.383385914298</v>
      </c>
      <c r="C793" s="6">
        <v>39.454948321666699</v>
      </c>
      <c r="D793" s="13" t="s">
        <v>68</v>
      </c>
      <c r="E793">
        <v>1</v>
      </c>
      <c r="F793">
        <v>25.052</v>
      </c>
      <c r="G793" s="8">
        <v>111862.00687685399</v>
      </c>
      <c r="H793" s="8">
        <v>0</v>
      </c>
      <c r="I793">
        <v>221683.151914588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3088576</v>
      </c>
      <c r="B794" s="1">
        <v>43744.383420451399</v>
      </c>
      <c r="C794" s="6">
        <v>39.504665636666701</v>
      </c>
      <c r="D794" s="13" t="s">
        <v>68</v>
      </c>
      <c r="E794">
        <v>1</v>
      </c>
      <c r="F794">
        <v>25.045000000000002</v>
      </c>
      <c r="G794" s="8">
        <v>111831.760797083</v>
      </c>
      <c r="H794" s="8">
        <v>0</v>
      </c>
      <c r="I794">
        <v>221691.52443842799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3088586</v>
      </c>
      <c r="B795" s="1">
        <v>43744.383455011601</v>
      </c>
      <c r="C795" s="6">
        <v>39.554436708333299</v>
      </c>
      <c r="D795" s="13" t="s">
        <v>68</v>
      </c>
      <c r="E795">
        <v>1</v>
      </c>
      <c r="F795">
        <v>25.047999999999998</v>
      </c>
      <c r="G795" s="8">
        <v>111823.246100056</v>
      </c>
      <c r="H795" s="8">
        <v>0</v>
      </c>
      <c r="I795">
        <v>221688.38754433501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3088596</v>
      </c>
      <c r="B796" s="1">
        <v>43744.383490081003</v>
      </c>
      <c r="C796" s="6">
        <v>39.604963916666698</v>
      </c>
      <c r="D796" s="13" t="s">
        <v>68</v>
      </c>
      <c r="E796">
        <v>1</v>
      </c>
      <c r="F796">
        <v>25.048999999999999</v>
      </c>
      <c r="G796" s="8">
        <v>111813.47989207599</v>
      </c>
      <c r="H796" s="8">
        <v>0</v>
      </c>
      <c r="I796">
        <v>221682.69050108001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3088606</v>
      </c>
      <c r="B797" s="1">
        <v>43744.383524652803</v>
      </c>
      <c r="C797" s="6">
        <v>39.654762893333299</v>
      </c>
      <c r="D797" s="13" t="s">
        <v>68</v>
      </c>
      <c r="E797">
        <v>1</v>
      </c>
      <c r="F797">
        <v>25.042000000000002</v>
      </c>
      <c r="G797" s="8">
        <v>111808.705112287</v>
      </c>
      <c r="H797" s="8">
        <v>0</v>
      </c>
      <c r="I797">
        <v>221693.159694417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3088616</v>
      </c>
      <c r="B798" s="1">
        <v>43744.383559224501</v>
      </c>
      <c r="C798" s="6">
        <v>39.704547124999998</v>
      </c>
      <c r="D798" s="13" t="s">
        <v>68</v>
      </c>
      <c r="E798">
        <v>1</v>
      </c>
      <c r="F798">
        <v>25.042999999999999</v>
      </c>
      <c r="G798" s="8">
        <v>111794.62361219199</v>
      </c>
      <c r="H798" s="8">
        <v>0</v>
      </c>
      <c r="I798">
        <v>221681.908838492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3088626</v>
      </c>
      <c r="B799" s="1">
        <v>43744.383594293999</v>
      </c>
      <c r="C799" s="6">
        <v>39.755035548333304</v>
      </c>
      <c r="D799" s="13" t="s">
        <v>68</v>
      </c>
      <c r="E799">
        <v>1</v>
      </c>
      <c r="F799">
        <v>25.045000000000002</v>
      </c>
      <c r="G799" s="8">
        <v>111794.139227997</v>
      </c>
      <c r="H799" s="8">
        <v>0</v>
      </c>
      <c r="I799">
        <v>221689.02601586099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3088636</v>
      </c>
      <c r="B800" s="1">
        <v>43744.383628784701</v>
      </c>
      <c r="C800" s="6">
        <v>39.8047071483333</v>
      </c>
      <c r="D800" s="13" t="s">
        <v>68</v>
      </c>
      <c r="E800">
        <v>1</v>
      </c>
      <c r="F800">
        <v>25.044</v>
      </c>
      <c r="G800" s="8">
        <v>111792.404774082</v>
      </c>
      <c r="H800" s="8">
        <v>0</v>
      </c>
      <c r="I800">
        <v>221696.89342407999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3088646</v>
      </c>
      <c r="B801" s="1">
        <v>43744.383663310196</v>
      </c>
      <c r="C801" s="6">
        <v>39.854423355000002</v>
      </c>
      <c r="D801" s="13" t="s">
        <v>68</v>
      </c>
      <c r="E801">
        <v>1</v>
      </c>
      <c r="F801">
        <v>25.041</v>
      </c>
      <c r="G801" s="8">
        <v>111768.284956936</v>
      </c>
      <c r="H801" s="8">
        <v>0</v>
      </c>
      <c r="I801">
        <v>221692.13096371101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3088656</v>
      </c>
      <c r="B802" s="1">
        <v>43744.383697951402</v>
      </c>
      <c r="C802" s="6">
        <v>39.904295518333299</v>
      </c>
      <c r="D802" s="13" t="s">
        <v>68</v>
      </c>
      <c r="E802">
        <v>1</v>
      </c>
      <c r="F802">
        <v>25.042000000000002</v>
      </c>
      <c r="G802" s="8">
        <v>111754.40021337599</v>
      </c>
      <c r="H802" s="8">
        <v>0</v>
      </c>
      <c r="I802">
        <v>221683.576556029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3088666</v>
      </c>
      <c r="B803" s="1">
        <v>43744.3837327199</v>
      </c>
      <c r="C803" s="6">
        <v>39.954326473333303</v>
      </c>
      <c r="D803" s="13" t="s">
        <v>68</v>
      </c>
      <c r="E803">
        <v>1</v>
      </c>
      <c r="F803">
        <v>25.035</v>
      </c>
      <c r="G803" s="8">
        <v>111743.241355891</v>
      </c>
      <c r="H803" s="8">
        <v>0</v>
      </c>
      <c r="I803">
        <v>221678.45336384699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3088676</v>
      </c>
      <c r="B804" s="1">
        <v>43744.383767789397</v>
      </c>
      <c r="C804" s="6">
        <v>40.004872096666702</v>
      </c>
      <c r="D804" s="13" t="s">
        <v>68</v>
      </c>
      <c r="E804">
        <v>1</v>
      </c>
      <c r="F804">
        <v>25.035</v>
      </c>
      <c r="G804" s="8">
        <v>111737.90397902799</v>
      </c>
      <c r="H804" s="8">
        <v>0</v>
      </c>
      <c r="I804">
        <v>221682.372771416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3088686</v>
      </c>
      <c r="B805" s="1">
        <v>43744.383802349497</v>
      </c>
      <c r="C805" s="6">
        <v>40.054626939999999</v>
      </c>
      <c r="D805" s="13" t="s">
        <v>68</v>
      </c>
      <c r="E805">
        <v>1</v>
      </c>
      <c r="F805">
        <v>25.036999999999999</v>
      </c>
      <c r="G805" s="8">
        <v>111728.244418874</v>
      </c>
      <c r="H805" s="8">
        <v>0</v>
      </c>
      <c r="I805">
        <v>221677.27729405099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3088696</v>
      </c>
      <c r="B806" s="1">
        <v>43744.383836886598</v>
      </c>
      <c r="C806" s="6">
        <v>40.104322613333302</v>
      </c>
      <c r="D806" s="13" t="s">
        <v>68</v>
      </c>
      <c r="E806">
        <v>1</v>
      </c>
      <c r="F806">
        <v>25.036000000000001</v>
      </c>
      <c r="G806" s="8">
        <v>111717.53589333101</v>
      </c>
      <c r="H806" s="8">
        <v>0</v>
      </c>
      <c r="I806">
        <v>221679.054343147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3088706</v>
      </c>
      <c r="B807" s="1">
        <v>43744.3838719907</v>
      </c>
      <c r="C807" s="6">
        <v>40.154898246666697</v>
      </c>
      <c r="D807" s="13" t="s">
        <v>68</v>
      </c>
      <c r="E807">
        <v>1</v>
      </c>
      <c r="F807">
        <v>25.032</v>
      </c>
      <c r="G807" s="8">
        <v>111698.04973480399</v>
      </c>
      <c r="H807" s="8">
        <v>0</v>
      </c>
      <c r="I807">
        <v>221668.82214428001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3088716</v>
      </c>
      <c r="B808" s="1">
        <v>43744.383906481497</v>
      </c>
      <c r="C808" s="6">
        <v>40.204588364999999</v>
      </c>
      <c r="D808" s="13" t="s">
        <v>68</v>
      </c>
      <c r="E808">
        <v>1</v>
      </c>
      <c r="F808">
        <v>25.032</v>
      </c>
      <c r="G808" s="8">
        <v>111698.487448064</v>
      </c>
      <c r="H808" s="8">
        <v>0</v>
      </c>
      <c r="I808">
        <v>221672.14173622499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3088726</v>
      </c>
      <c r="B809" s="1">
        <v>43744.383941550899</v>
      </c>
      <c r="C809" s="6">
        <v>40.255068671666699</v>
      </c>
      <c r="D809" s="13" t="s">
        <v>68</v>
      </c>
      <c r="E809">
        <v>1</v>
      </c>
      <c r="F809">
        <v>25.03</v>
      </c>
      <c r="G809" s="8">
        <v>111695.34595032</v>
      </c>
      <c r="H809" s="8">
        <v>0</v>
      </c>
      <c r="I809">
        <v>221677.360766408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3088736</v>
      </c>
      <c r="B810" s="1">
        <v>43744.383976006902</v>
      </c>
      <c r="C810" s="6">
        <v>40.304657401666702</v>
      </c>
      <c r="D810" s="13" t="s">
        <v>68</v>
      </c>
      <c r="E810">
        <v>1</v>
      </c>
      <c r="F810">
        <v>25.03</v>
      </c>
      <c r="G810" s="8">
        <v>111682.443031915</v>
      </c>
      <c r="H810" s="8">
        <v>0</v>
      </c>
      <c r="I810">
        <v>221668.33565085899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3088746</v>
      </c>
      <c r="B811" s="1">
        <v>43744.384010497699</v>
      </c>
      <c r="C811" s="6">
        <v>40.354362954999999</v>
      </c>
      <c r="D811" s="13" t="s">
        <v>68</v>
      </c>
      <c r="E811">
        <v>1</v>
      </c>
      <c r="F811">
        <v>25.029</v>
      </c>
      <c r="G811" s="8">
        <v>111675.403568935</v>
      </c>
      <c r="H811" s="8">
        <v>0</v>
      </c>
      <c r="I811">
        <v>221664.76308485499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3088756</v>
      </c>
      <c r="B812" s="1">
        <v>43744.384045601902</v>
      </c>
      <c r="C812" s="6">
        <v>40.404884528333298</v>
      </c>
      <c r="D812" s="13" t="s">
        <v>68</v>
      </c>
      <c r="E812">
        <v>1</v>
      </c>
      <c r="F812">
        <v>25.024000000000001</v>
      </c>
      <c r="G812" s="8">
        <v>111655.840503745</v>
      </c>
      <c r="H812" s="8">
        <v>0</v>
      </c>
      <c r="I812">
        <v>221675.25979395199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3088766</v>
      </c>
      <c r="B813" s="1">
        <v>43744.384080324096</v>
      </c>
      <c r="C813" s="6">
        <v>40.4549058783333</v>
      </c>
      <c r="D813" s="13" t="s">
        <v>68</v>
      </c>
      <c r="E813">
        <v>1</v>
      </c>
      <c r="F813">
        <v>25.023</v>
      </c>
      <c r="G813" s="8">
        <v>111646.518271329</v>
      </c>
      <c r="H813" s="8">
        <v>0</v>
      </c>
      <c r="I813">
        <v>221674.063329803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3088776</v>
      </c>
      <c r="B814" s="1">
        <v>43744.384115011599</v>
      </c>
      <c r="C814" s="6">
        <v>40.504858388333297</v>
      </c>
      <c r="D814" s="13" t="s">
        <v>68</v>
      </c>
      <c r="E814">
        <v>1</v>
      </c>
      <c r="F814">
        <v>25.021999999999998</v>
      </c>
      <c r="G814" s="8">
        <v>111638.11385961701</v>
      </c>
      <c r="H814" s="8">
        <v>0</v>
      </c>
      <c r="I814">
        <v>221672.73496602301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3088786</v>
      </c>
      <c r="B815" s="1">
        <v>43744.384149618098</v>
      </c>
      <c r="C815" s="6">
        <v>40.554667598333303</v>
      </c>
      <c r="D815" s="13" t="s">
        <v>68</v>
      </c>
      <c r="E815">
        <v>1</v>
      </c>
      <c r="F815">
        <v>25.018000000000001</v>
      </c>
      <c r="G815" s="8">
        <v>111624.654450413</v>
      </c>
      <c r="H815" s="8">
        <v>0</v>
      </c>
      <c r="I815">
        <v>221678.52929971399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3088796</v>
      </c>
      <c r="B816" s="1">
        <v>43744.384184143499</v>
      </c>
      <c r="C816" s="6">
        <v>40.604431701666698</v>
      </c>
      <c r="D816" s="13" t="s">
        <v>68</v>
      </c>
      <c r="E816">
        <v>1</v>
      </c>
      <c r="F816">
        <v>25.015999999999998</v>
      </c>
      <c r="G816" s="8">
        <v>111607.460987386</v>
      </c>
      <c r="H816" s="8">
        <v>0</v>
      </c>
      <c r="I816">
        <v>221661.59541168201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3088806</v>
      </c>
      <c r="B817" s="1">
        <v>43744.384218831001</v>
      </c>
      <c r="C817" s="6">
        <v>40.654372358333298</v>
      </c>
      <c r="D817" s="13" t="s">
        <v>68</v>
      </c>
      <c r="E817">
        <v>1</v>
      </c>
      <c r="F817">
        <v>25.013000000000002</v>
      </c>
      <c r="G817" s="8">
        <v>111599.110227026</v>
      </c>
      <c r="H817" s="8">
        <v>0</v>
      </c>
      <c r="I817">
        <v>221665.74963848101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3088816</v>
      </c>
      <c r="B818" s="1">
        <v>43744.384254050899</v>
      </c>
      <c r="C818" s="6">
        <v>40.705068724999997</v>
      </c>
      <c r="D818" s="13" t="s">
        <v>68</v>
      </c>
      <c r="E818">
        <v>1</v>
      </c>
      <c r="F818">
        <v>25.016999999999999</v>
      </c>
      <c r="G818" s="8">
        <v>111584.078519136</v>
      </c>
      <c r="H818" s="8">
        <v>0</v>
      </c>
      <c r="I818">
        <v>221666.16592511901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3088826</v>
      </c>
      <c r="B819" s="1">
        <v>43744.384290624999</v>
      </c>
      <c r="C819" s="6">
        <v>40.7577359683333</v>
      </c>
      <c r="D819" s="13" t="s">
        <v>68</v>
      </c>
      <c r="E819">
        <v>1</v>
      </c>
      <c r="F819">
        <v>25.015999999999998</v>
      </c>
      <c r="G819" s="8">
        <v>111586.99328087601</v>
      </c>
      <c r="H819" s="8">
        <v>0</v>
      </c>
      <c r="I819">
        <v>221659.91332730101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3088836</v>
      </c>
      <c r="B820" s="1">
        <v>43744.384323263897</v>
      </c>
      <c r="C820" s="6">
        <v>40.8047360433333</v>
      </c>
      <c r="D820" s="13" t="s">
        <v>68</v>
      </c>
      <c r="E820">
        <v>1</v>
      </c>
      <c r="F820">
        <v>25.013999999999999</v>
      </c>
      <c r="G820" s="8">
        <v>111573.49825375801</v>
      </c>
      <c r="H820" s="8">
        <v>0</v>
      </c>
      <c r="I820">
        <v>221665.52853678801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3088846</v>
      </c>
      <c r="B821" s="1">
        <v>43744.384357835603</v>
      </c>
      <c r="C821" s="6">
        <v>40.854545510000001</v>
      </c>
      <c r="D821" s="13" t="s">
        <v>68</v>
      </c>
      <c r="E821">
        <v>1</v>
      </c>
      <c r="F821">
        <v>25.012</v>
      </c>
      <c r="G821" s="8">
        <v>111563.90959205999</v>
      </c>
      <c r="H821" s="8">
        <v>0</v>
      </c>
      <c r="I821">
        <v>221655.57286662201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3088856</v>
      </c>
      <c r="B822" s="1">
        <v>43744.384392557899</v>
      </c>
      <c r="C822" s="6">
        <v>40.904486861666697</v>
      </c>
      <c r="D822" s="13" t="s">
        <v>68</v>
      </c>
      <c r="E822">
        <v>1</v>
      </c>
      <c r="F822">
        <v>25.009</v>
      </c>
      <c r="G822" s="8">
        <v>111556.92516957701</v>
      </c>
      <c r="H822" s="8">
        <v>0</v>
      </c>
      <c r="I822">
        <v>221665.267721557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3088866</v>
      </c>
      <c r="B823" s="1">
        <v>43744.384427199097</v>
      </c>
      <c r="C823" s="6">
        <v>40.954391583333297</v>
      </c>
      <c r="D823" s="13" t="s">
        <v>68</v>
      </c>
      <c r="E823">
        <v>1</v>
      </c>
      <c r="F823">
        <v>25.004999999999999</v>
      </c>
      <c r="G823" s="8">
        <v>111541.393973399</v>
      </c>
      <c r="H823" s="8">
        <v>0</v>
      </c>
      <c r="I823">
        <v>221664.725686572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3088876</v>
      </c>
      <c r="B824" s="1">
        <v>43744.384462349502</v>
      </c>
      <c r="C824" s="6">
        <v>41.0050185316667</v>
      </c>
      <c r="D824" s="13" t="s">
        <v>68</v>
      </c>
      <c r="E824">
        <v>1</v>
      </c>
      <c r="F824">
        <v>25.007999999999999</v>
      </c>
      <c r="G824" s="8">
        <v>111535.808758011</v>
      </c>
      <c r="H824" s="8">
        <v>0</v>
      </c>
      <c r="I824">
        <v>221648.294008272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3088886</v>
      </c>
      <c r="B825" s="1">
        <v>43744.384496874998</v>
      </c>
      <c r="C825" s="6">
        <v>41.054726408333302</v>
      </c>
      <c r="D825" s="13" t="s">
        <v>68</v>
      </c>
      <c r="E825">
        <v>1</v>
      </c>
      <c r="F825">
        <v>25.007000000000001</v>
      </c>
      <c r="G825" s="8">
        <v>111523.87473640101</v>
      </c>
      <c r="H825" s="8">
        <v>0</v>
      </c>
      <c r="I825">
        <v>221656.425521283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3088896</v>
      </c>
      <c r="B826" s="1">
        <v>43744.384531481497</v>
      </c>
      <c r="C826" s="6">
        <v>41.104598301666698</v>
      </c>
      <c r="D826" s="13" t="s">
        <v>68</v>
      </c>
      <c r="E826">
        <v>1</v>
      </c>
      <c r="F826">
        <v>25.007999999999999</v>
      </c>
      <c r="G826" s="8">
        <v>111510.812327558</v>
      </c>
      <c r="H826" s="8">
        <v>0</v>
      </c>
      <c r="I826">
        <v>221654.89440634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3088906</v>
      </c>
      <c r="B827" s="1">
        <v>43744.384566053202</v>
      </c>
      <c r="C827" s="6">
        <v>41.154368130000002</v>
      </c>
      <c r="D827" s="13" t="s">
        <v>68</v>
      </c>
      <c r="E827">
        <v>1</v>
      </c>
      <c r="F827">
        <v>25</v>
      </c>
      <c r="G827" s="8">
        <v>111506.029620762</v>
      </c>
      <c r="H827" s="8">
        <v>0</v>
      </c>
      <c r="I827">
        <v>221658.45549852701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3088916</v>
      </c>
      <c r="B828" s="1">
        <v>43744.384601273101</v>
      </c>
      <c r="C828" s="6">
        <v>41.205058389999998</v>
      </c>
      <c r="D828" s="13" t="s">
        <v>68</v>
      </c>
      <c r="E828">
        <v>1</v>
      </c>
      <c r="F828">
        <v>24.998000000000001</v>
      </c>
      <c r="G828" s="8">
        <v>111489.163159063</v>
      </c>
      <c r="H828" s="8">
        <v>0</v>
      </c>
      <c r="I828">
        <v>221640.56716445001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3088926</v>
      </c>
      <c r="B829" s="1">
        <v>43744.384635798597</v>
      </c>
      <c r="C829" s="6">
        <v>41.2547856866667</v>
      </c>
      <c r="D829" s="13" t="s">
        <v>68</v>
      </c>
      <c r="E829">
        <v>1</v>
      </c>
      <c r="F829">
        <v>24.995999999999999</v>
      </c>
      <c r="G829" s="8">
        <v>111495.000790912</v>
      </c>
      <c r="H829" s="8">
        <v>0</v>
      </c>
      <c r="I829">
        <v>221643.411031178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3088936</v>
      </c>
      <c r="B830" s="1">
        <v>43744.384670289401</v>
      </c>
      <c r="C830" s="6">
        <v>41.30444722</v>
      </c>
      <c r="D830" s="13" t="s">
        <v>68</v>
      </c>
      <c r="E830">
        <v>1</v>
      </c>
      <c r="F830">
        <v>25</v>
      </c>
      <c r="G830" s="8">
        <v>111479.593309565</v>
      </c>
      <c r="H830" s="8">
        <v>0</v>
      </c>
      <c r="I830">
        <v>221655.67641677699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3088946</v>
      </c>
      <c r="B831" s="1">
        <v>43744.3847054051</v>
      </c>
      <c r="C831" s="6">
        <v>41.355025473333299</v>
      </c>
      <c r="D831" s="13" t="s">
        <v>68</v>
      </c>
      <c r="E831">
        <v>1</v>
      </c>
      <c r="F831">
        <v>25</v>
      </c>
      <c r="G831" s="8">
        <v>111465.504682322</v>
      </c>
      <c r="H831" s="8">
        <v>0</v>
      </c>
      <c r="I831">
        <v>221642.11004023001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3088956</v>
      </c>
      <c r="B832" s="1">
        <v>43744.384739965302</v>
      </c>
      <c r="C832" s="6">
        <v>41.404793741666701</v>
      </c>
      <c r="D832" s="13" t="s">
        <v>68</v>
      </c>
      <c r="E832">
        <v>1</v>
      </c>
      <c r="F832">
        <v>24.997</v>
      </c>
      <c r="G832" s="8">
        <v>111461.39530118099</v>
      </c>
      <c r="H832" s="8">
        <v>0</v>
      </c>
      <c r="I832">
        <v>221653.93166135199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3088966</v>
      </c>
      <c r="B833" s="1">
        <v>43744.384774502301</v>
      </c>
      <c r="C833" s="6">
        <v>41.454506305000002</v>
      </c>
      <c r="D833" s="13" t="s">
        <v>68</v>
      </c>
      <c r="E833">
        <v>1</v>
      </c>
      <c r="F833">
        <v>24.992999999999999</v>
      </c>
      <c r="G833" s="8">
        <v>111452.37825804</v>
      </c>
      <c r="H833" s="8">
        <v>0</v>
      </c>
      <c r="I833">
        <v>221644.217660461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3088976</v>
      </c>
      <c r="B834" s="1">
        <v>43744.3848091088</v>
      </c>
      <c r="C834" s="6">
        <v>41.504329505000001</v>
      </c>
      <c r="D834" s="13" t="s">
        <v>68</v>
      </c>
      <c r="E834">
        <v>1</v>
      </c>
      <c r="F834">
        <v>24.995000000000001</v>
      </c>
      <c r="G834" s="8">
        <v>111442.72418434299</v>
      </c>
      <c r="H834" s="8">
        <v>0</v>
      </c>
      <c r="I834">
        <v>221656.75223096501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3088986</v>
      </c>
      <c r="B835" s="1">
        <v>43744.384844294</v>
      </c>
      <c r="C835" s="6">
        <v>41.555012816666697</v>
      </c>
      <c r="D835" s="13" t="s">
        <v>68</v>
      </c>
      <c r="E835">
        <v>1</v>
      </c>
      <c r="F835">
        <v>24.998999999999999</v>
      </c>
      <c r="G835" s="8">
        <v>111422.774857169</v>
      </c>
      <c r="H835" s="8">
        <v>0</v>
      </c>
      <c r="I835">
        <v>221647.944364503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3088996</v>
      </c>
      <c r="B836" s="1">
        <v>43744.384878819401</v>
      </c>
      <c r="C836" s="6">
        <v>41.604741410000003</v>
      </c>
      <c r="D836" s="13" t="s">
        <v>68</v>
      </c>
      <c r="E836">
        <v>1</v>
      </c>
      <c r="F836">
        <v>24.989000000000001</v>
      </c>
      <c r="G836" s="8">
        <v>111405.34267581601</v>
      </c>
      <c r="H836" s="8">
        <v>0</v>
      </c>
      <c r="I836">
        <v>221648.43885705099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3089006</v>
      </c>
      <c r="B837" s="1">
        <v>43744.3849134259</v>
      </c>
      <c r="C837" s="6">
        <v>41.654552189999997</v>
      </c>
      <c r="D837" s="13" t="s">
        <v>68</v>
      </c>
      <c r="E837">
        <v>1</v>
      </c>
      <c r="F837">
        <v>24.988</v>
      </c>
      <c r="G837" s="8">
        <v>111393.74524521299</v>
      </c>
      <c r="H837" s="8">
        <v>0</v>
      </c>
      <c r="I837">
        <v>221646.80289663901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3089016</v>
      </c>
      <c r="B838" s="1">
        <v>43744.384947951403</v>
      </c>
      <c r="C838" s="6">
        <v>41.704304658333299</v>
      </c>
      <c r="D838" s="13" t="s">
        <v>68</v>
      </c>
      <c r="E838">
        <v>1</v>
      </c>
      <c r="F838">
        <v>24.984999999999999</v>
      </c>
      <c r="G838" s="8">
        <v>111393.31400896001</v>
      </c>
      <c r="H838" s="8">
        <v>0</v>
      </c>
      <c r="I838">
        <v>221643.98226477101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3089026</v>
      </c>
      <c r="B839" s="1">
        <v>43744.384983182899</v>
      </c>
      <c r="C839" s="6">
        <v>41.755034870000003</v>
      </c>
      <c r="D839" s="13" t="s">
        <v>68</v>
      </c>
      <c r="E839">
        <v>1</v>
      </c>
      <c r="F839">
        <v>24.99</v>
      </c>
      <c r="G839" s="8">
        <v>111383.03777848301</v>
      </c>
      <c r="H839" s="8">
        <v>0</v>
      </c>
      <c r="I839">
        <v>221641.80737192999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3089036</v>
      </c>
      <c r="B840" s="1">
        <v>43744.385017789296</v>
      </c>
      <c r="C840" s="6">
        <v>41.804867025</v>
      </c>
      <c r="D840" s="13" t="s">
        <v>68</v>
      </c>
      <c r="E840">
        <v>1</v>
      </c>
      <c r="F840">
        <v>24.99</v>
      </c>
      <c r="G840" s="8">
        <v>111385.549888751</v>
      </c>
      <c r="H840" s="8">
        <v>0</v>
      </c>
      <c r="I840">
        <v>221646.77580704601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3089046</v>
      </c>
      <c r="B841" s="1">
        <v>43744.385052349498</v>
      </c>
      <c r="C841" s="6">
        <v>41.854644370000003</v>
      </c>
      <c r="D841" s="13" t="s">
        <v>68</v>
      </c>
      <c r="E841">
        <v>1</v>
      </c>
      <c r="F841">
        <v>24.986999999999998</v>
      </c>
      <c r="G841" s="8">
        <v>111366.271372733</v>
      </c>
      <c r="H841" s="8">
        <v>0</v>
      </c>
      <c r="I841">
        <v>221640.438640184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3089056</v>
      </c>
      <c r="B842" s="1">
        <v>43744.385087002302</v>
      </c>
      <c r="C842" s="6">
        <v>41.904499825000002</v>
      </c>
      <c r="D842" s="13" t="s">
        <v>68</v>
      </c>
      <c r="E842">
        <v>1</v>
      </c>
      <c r="F842">
        <v>24.978999999999999</v>
      </c>
      <c r="G842" s="8">
        <v>111347.51580063099</v>
      </c>
      <c r="H842" s="8">
        <v>0</v>
      </c>
      <c r="I842">
        <v>221637.590994611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3089066</v>
      </c>
      <c r="B843" s="1">
        <v>43744.3851216435</v>
      </c>
      <c r="C843" s="6">
        <v>41.954418850000003</v>
      </c>
      <c r="D843" s="13" t="s">
        <v>68</v>
      </c>
      <c r="E843">
        <v>1</v>
      </c>
      <c r="F843">
        <v>24.981000000000002</v>
      </c>
      <c r="G843" s="8">
        <v>111333.719214098</v>
      </c>
      <c r="H843" s="8">
        <v>0</v>
      </c>
      <c r="I843">
        <v>221630.67406267801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3089076</v>
      </c>
      <c r="B844" s="1">
        <v>43744.385156284698</v>
      </c>
      <c r="C844" s="6">
        <v>42.004277000000002</v>
      </c>
      <c r="D844" s="13" t="s">
        <v>68</v>
      </c>
      <c r="E844">
        <v>1</v>
      </c>
      <c r="F844">
        <v>24.975999999999999</v>
      </c>
      <c r="G844" s="8">
        <v>111321.950399963</v>
      </c>
      <c r="H844" s="8">
        <v>0</v>
      </c>
      <c r="I844">
        <v>221628.879131786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3089086</v>
      </c>
      <c r="B845" s="1">
        <v>43744.3851915509</v>
      </c>
      <c r="C845" s="6">
        <v>42.055085713333298</v>
      </c>
      <c r="D845" s="13" t="s">
        <v>68</v>
      </c>
      <c r="E845">
        <v>1</v>
      </c>
      <c r="F845">
        <v>24.981000000000002</v>
      </c>
      <c r="G845" s="8">
        <v>111309.65697162801</v>
      </c>
      <c r="H845" s="8">
        <v>0</v>
      </c>
      <c r="I845">
        <v>221640.37933571701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3089096</v>
      </c>
      <c r="B846" s="1">
        <v>43744.385226192098</v>
      </c>
      <c r="C846" s="6">
        <v>42.104962536666697</v>
      </c>
      <c r="D846" s="13" t="s">
        <v>68</v>
      </c>
      <c r="E846">
        <v>1</v>
      </c>
      <c r="F846">
        <v>24.971</v>
      </c>
      <c r="G846" s="8">
        <v>111299.473242666</v>
      </c>
      <c r="H846" s="8">
        <v>0</v>
      </c>
      <c r="I846">
        <v>221638.83256682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3089106</v>
      </c>
      <c r="B847" s="1">
        <v>43744.385260844901</v>
      </c>
      <c r="C847" s="6">
        <v>42.154839348333297</v>
      </c>
      <c r="D847" s="13" t="s">
        <v>68</v>
      </c>
      <c r="E847">
        <v>1</v>
      </c>
      <c r="F847">
        <v>24.969000000000001</v>
      </c>
      <c r="G847" s="8">
        <v>111279.53532783499</v>
      </c>
      <c r="H847" s="8">
        <v>0</v>
      </c>
      <c r="I847">
        <v>221634.50731875101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3089116</v>
      </c>
      <c r="B848" s="1">
        <v>43744.3852954514</v>
      </c>
      <c r="C848" s="6">
        <v>42.204692520000002</v>
      </c>
      <c r="D848" s="13" t="s">
        <v>68</v>
      </c>
      <c r="E848">
        <v>1</v>
      </c>
      <c r="F848">
        <v>24.97</v>
      </c>
      <c r="G848" s="8">
        <v>111279.61990101</v>
      </c>
      <c r="H848" s="8">
        <v>0</v>
      </c>
      <c r="I848">
        <v>221637.11197704601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3089126</v>
      </c>
      <c r="B849" s="1">
        <v>43744.385330011602</v>
      </c>
      <c r="C849" s="6">
        <v>42.254471601666701</v>
      </c>
      <c r="D849" s="13" t="s">
        <v>68</v>
      </c>
      <c r="E849">
        <v>1</v>
      </c>
      <c r="F849">
        <v>24.966999999999999</v>
      </c>
      <c r="G849" s="8">
        <v>111266.21893660301</v>
      </c>
      <c r="H849" s="8">
        <v>0</v>
      </c>
      <c r="I849">
        <v>221637.63941578401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3089136</v>
      </c>
      <c r="B850" s="1">
        <v>43744.385365162001</v>
      </c>
      <c r="C850" s="6">
        <v>42.3050575166667</v>
      </c>
      <c r="D850" s="13" t="s">
        <v>68</v>
      </c>
      <c r="E850">
        <v>1</v>
      </c>
      <c r="F850">
        <v>24.969000000000001</v>
      </c>
      <c r="G850" s="8">
        <v>111258.17171243799</v>
      </c>
      <c r="H850" s="8">
        <v>0</v>
      </c>
      <c r="I850">
        <v>221630.00609746401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3089146</v>
      </c>
      <c r="B851" s="1">
        <v>43744.385399733801</v>
      </c>
      <c r="C851" s="6">
        <v>42.354853346666701</v>
      </c>
      <c r="D851" s="13" t="s">
        <v>68</v>
      </c>
      <c r="E851">
        <v>1</v>
      </c>
      <c r="F851">
        <v>24.963999999999999</v>
      </c>
      <c r="G851" s="8">
        <v>111240.549083929</v>
      </c>
      <c r="H851" s="8">
        <v>0</v>
      </c>
      <c r="I851">
        <v>221624.61572051901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3089156</v>
      </c>
      <c r="B852" s="1">
        <v>43744.3854343403</v>
      </c>
      <c r="C852" s="6">
        <v>42.404661936666699</v>
      </c>
      <c r="D852" s="13" t="s">
        <v>68</v>
      </c>
      <c r="E852">
        <v>1</v>
      </c>
      <c r="F852">
        <v>24.965</v>
      </c>
      <c r="G852" s="8">
        <v>111249.34481042001</v>
      </c>
      <c r="H852" s="8">
        <v>0</v>
      </c>
      <c r="I852">
        <v>221635.37869121099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3089166</v>
      </c>
      <c r="B853" s="1">
        <v>43744.385468946799</v>
      </c>
      <c r="C853" s="6">
        <v>42.454518243333297</v>
      </c>
      <c r="D853" s="13" t="s">
        <v>68</v>
      </c>
      <c r="E853">
        <v>1</v>
      </c>
      <c r="F853">
        <v>24.963000000000001</v>
      </c>
      <c r="G853" s="8">
        <v>111230.825033188</v>
      </c>
      <c r="H853" s="8">
        <v>0</v>
      </c>
      <c r="I853">
        <v>221632.76176988799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3089176</v>
      </c>
      <c r="B854" s="1">
        <v>43744.385503622703</v>
      </c>
      <c r="C854" s="6">
        <v>42.504471574999997</v>
      </c>
      <c r="D854" s="13" t="s">
        <v>68</v>
      </c>
      <c r="E854">
        <v>1</v>
      </c>
      <c r="F854">
        <v>24.963000000000001</v>
      </c>
      <c r="G854" s="8">
        <v>111223.685961127</v>
      </c>
      <c r="H854" s="8">
        <v>0</v>
      </c>
      <c r="I854">
        <v>221631.57893460899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3089186</v>
      </c>
      <c r="B855" s="1">
        <v>43744.385538738403</v>
      </c>
      <c r="C855" s="6">
        <v>42.555027584999998</v>
      </c>
      <c r="D855" s="13" t="s">
        <v>68</v>
      </c>
      <c r="E855">
        <v>1</v>
      </c>
      <c r="F855">
        <v>24.957000000000001</v>
      </c>
      <c r="G855" s="8">
        <v>111210.51785878099</v>
      </c>
      <c r="H855" s="8">
        <v>0</v>
      </c>
      <c r="I855">
        <v>221624.33164148699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3089196</v>
      </c>
      <c r="B856" s="1">
        <v>43744.385573298598</v>
      </c>
      <c r="C856" s="6">
        <v>42.604770153333298</v>
      </c>
      <c r="D856" s="13" t="s">
        <v>68</v>
      </c>
      <c r="E856">
        <v>1</v>
      </c>
      <c r="F856">
        <v>24.962</v>
      </c>
      <c r="G856" s="8">
        <v>111200.306972445</v>
      </c>
      <c r="H856" s="8">
        <v>0</v>
      </c>
      <c r="I856">
        <v>221625.20614389499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3089206</v>
      </c>
      <c r="B857" s="1">
        <v>43744.385607951401</v>
      </c>
      <c r="C857" s="6">
        <v>42.654698353333302</v>
      </c>
      <c r="D857" s="13" t="s">
        <v>68</v>
      </c>
      <c r="E857">
        <v>1</v>
      </c>
      <c r="F857">
        <v>24.956</v>
      </c>
      <c r="G857" s="8">
        <v>111187.043598737</v>
      </c>
      <c r="H857" s="8">
        <v>0</v>
      </c>
      <c r="I857">
        <v>221626.376410225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3089216</v>
      </c>
      <c r="B858" s="1">
        <v>43744.385642511603</v>
      </c>
      <c r="C858" s="6">
        <v>42.704448716666697</v>
      </c>
      <c r="D858" s="13" t="s">
        <v>68</v>
      </c>
      <c r="E858">
        <v>1</v>
      </c>
      <c r="F858">
        <v>24.956</v>
      </c>
      <c r="G858" s="8">
        <v>111172.34517532001</v>
      </c>
      <c r="H858" s="8">
        <v>0</v>
      </c>
      <c r="I858">
        <v>221626.43119023301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3089226</v>
      </c>
      <c r="B859" s="1">
        <v>43744.385677083301</v>
      </c>
      <c r="C859" s="6">
        <v>42.754265536666701</v>
      </c>
      <c r="D859" s="13" t="s">
        <v>68</v>
      </c>
      <c r="E859">
        <v>1</v>
      </c>
      <c r="F859">
        <v>24.956</v>
      </c>
      <c r="G859" s="8">
        <v>111175.514207281</v>
      </c>
      <c r="H859" s="8">
        <v>0</v>
      </c>
      <c r="I859">
        <v>221619.83004066101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3089236</v>
      </c>
      <c r="B860" s="1">
        <v>43744.3857122685</v>
      </c>
      <c r="C860" s="6">
        <v>42.804891220000002</v>
      </c>
      <c r="D860" s="13" t="s">
        <v>68</v>
      </c>
      <c r="E860">
        <v>1</v>
      </c>
      <c r="F860">
        <v>24.959</v>
      </c>
      <c r="G860" s="8">
        <v>111162.882842868</v>
      </c>
      <c r="H860" s="8">
        <v>0</v>
      </c>
      <c r="I860">
        <v>221622.703753929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3089246</v>
      </c>
      <c r="B861" s="1">
        <v>43744.3857468403</v>
      </c>
      <c r="C861" s="6">
        <v>42.854715453333299</v>
      </c>
      <c r="D861" s="13" t="s">
        <v>68</v>
      </c>
      <c r="E861">
        <v>1</v>
      </c>
      <c r="F861">
        <v>24.954000000000001</v>
      </c>
      <c r="G861" s="8">
        <v>111142.953005758</v>
      </c>
      <c r="H861" s="8">
        <v>0</v>
      </c>
      <c r="I861">
        <v>221622.76943561199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3089256</v>
      </c>
      <c r="B862" s="1">
        <v>43744.385781446799</v>
      </c>
      <c r="C862" s="6">
        <v>42.904528685000002</v>
      </c>
      <c r="D862" s="13" t="s">
        <v>68</v>
      </c>
      <c r="E862">
        <v>1</v>
      </c>
      <c r="F862">
        <v>24.952999999999999</v>
      </c>
      <c r="G862" s="8">
        <v>111134.04199133501</v>
      </c>
      <c r="H862" s="8">
        <v>0</v>
      </c>
      <c r="I862">
        <v>221636.23679597699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3089266</v>
      </c>
      <c r="B863" s="1">
        <v>43744.385816550901</v>
      </c>
      <c r="C863" s="6">
        <v>42.955052901666697</v>
      </c>
      <c r="D863" s="13" t="s">
        <v>68</v>
      </c>
      <c r="E863">
        <v>1</v>
      </c>
      <c r="F863">
        <v>24.949000000000002</v>
      </c>
      <c r="G863" s="8">
        <v>111125.838396723</v>
      </c>
      <c r="H863" s="8">
        <v>0</v>
      </c>
      <c r="I863">
        <v>221622.61626937601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3089276</v>
      </c>
      <c r="B864" s="1">
        <v>43744.385851122701</v>
      </c>
      <c r="C864" s="6">
        <v>43.004860764999997</v>
      </c>
      <c r="D864" s="13" t="s">
        <v>68</v>
      </c>
      <c r="E864">
        <v>1</v>
      </c>
      <c r="F864">
        <v>24.942</v>
      </c>
      <c r="G864" s="8">
        <v>111099.81972827201</v>
      </c>
      <c r="H864" s="8">
        <v>0</v>
      </c>
      <c r="I864">
        <v>221624.204131198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3089286</v>
      </c>
      <c r="B865" s="1">
        <v>43744.385885763899</v>
      </c>
      <c r="C865" s="6">
        <v>43.054742243333301</v>
      </c>
      <c r="D865" s="13" t="s">
        <v>68</v>
      </c>
      <c r="E865">
        <v>1</v>
      </c>
      <c r="F865">
        <v>24.939</v>
      </c>
      <c r="G865" s="8">
        <v>111072.10517217001</v>
      </c>
      <c r="H865" s="8">
        <v>0</v>
      </c>
      <c r="I865">
        <v>221616.00741078201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3089296</v>
      </c>
      <c r="B866" s="1">
        <v>43744.385920370398</v>
      </c>
      <c r="C866" s="6">
        <v>43.104598596666698</v>
      </c>
      <c r="D866" s="13" t="s">
        <v>68</v>
      </c>
      <c r="E866">
        <v>1</v>
      </c>
      <c r="F866">
        <v>24.936</v>
      </c>
      <c r="G866" s="8">
        <v>111057.87276708501</v>
      </c>
      <c r="H866" s="8">
        <v>0</v>
      </c>
      <c r="I866">
        <v>221627.796923146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3089306</v>
      </c>
      <c r="B867" s="1">
        <v>43744.385954976897</v>
      </c>
      <c r="C867" s="6">
        <v>43.154410615000003</v>
      </c>
      <c r="D867" s="13" t="s">
        <v>68</v>
      </c>
      <c r="E867">
        <v>1</v>
      </c>
      <c r="F867">
        <v>24.933</v>
      </c>
      <c r="G867" s="8">
        <v>111036.432525178</v>
      </c>
      <c r="H867" s="8">
        <v>0</v>
      </c>
      <c r="I867">
        <v>221623.637226216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3089316</v>
      </c>
      <c r="B868" s="1">
        <v>43744.385990162002</v>
      </c>
      <c r="C868" s="6">
        <v>43.205085971666698</v>
      </c>
      <c r="D868" s="13" t="s">
        <v>68</v>
      </c>
      <c r="E868">
        <v>1</v>
      </c>
      <c r="F868">
        <v>24.931000000000001</v>
      </c>
      <c r="G868" s="8">
        <v>111008.984231279</v>
      </c>
      <c r="H868" s="8">
        <v>0</v>
      </c>
      <c r="I868">
        <v>221617.66558044101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3089326</v>
      </c>
      <c r="B869" s="1">
        <v>43744.386024768501</v>
      </c>
      <c r="C869" s="6">
        <v>43.254923820000002</v>
      </c>
      <c r="D869" s="13" t="s">
        <v>68</v>
      </c>
      <c r="E869">
        <v>1</v>
      </c>
      <c r="F869">
        <v>24.925999999999998</v>
      </c>
      <c r="G869" s="8">
        <v>110995.193285459</v>
      </c>
      <c r="H869" s="8">
        <v>0</v>
      </c>
      <c r="I869">
        <v>221615.31866185501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3089336</v>
      </c>
      <c r="B870" s="1">
        <v>43744.386059375</v>
      </c>
      <c r="C870" s="6">
        <v>43.30475551</v>
      </c>
      <c r="D870" s="13" t="s">
        <v>68</v>
      </c>
      <c r="E870">
        <v>1</v>
      </c>
      <c r="F870">
        <v>24.922999999999998</v>
      </c>
      <c r="G870" s="8">
        <v>110990.609610174</v>
      </c>
      <c r="H870" s="8">
        <v>0</v>
      </c>
      <c r="I870">
        <v>221613.195132742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3089346</v>
      </c>
      <c r="B871" s="1">
        <v>43744.386093981499</v>
      </c>
      <c r="C871" s="6">
        <v>43.354598786666699</v>
      </c>
      <c r="D871" s="13" t="s">
        <v>68</v>
      </c>
      <c r="E871">
        <v>1</v>
      </c>
      <c r="F871">
        <v>24.920999999999999</v>
      </c>
      <c r="G871" s="8">
        <v>110977.07038845601</v>
      </c>
      <c r="H871" s="8">
        <v>0</v>
      </c>
      <c r="I871">
        <v>221623.69152491001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3089356</v>
      </c>
      <c r="B872" s="1">
        <v>43744.386128587998</v>
      </c>
      <c r="C872" s="6">
        <v>43.404423163333298</v>
      </c>
      <c r="D872" s="13" t="s">
        <v>68</v>
      </c>
      <c r="E872">
        <v>1</v>
      </c>
      <c r="F872">
        <v>24.925000000000001</v>
      </c>
      <c r="G872" s="8">
        <v>110962.907914554</v>
      </c>
      <c r="H872" s="8">
        <v>0</v>
      </c>
      <c r="I872">
        <v>221622.99479564599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3089366</v>
      </c>
      <c r="B873" s="1">
        <v>43744.386163229203</v>
      </c>
      <c r="C873" s="6">
        <v>43.4542910866667</v>
      </c>
      <c r="D873" s="13" t="s">
        <v>68</v>
      </c>
      <c r="E873">
        <v>1</v>
      </c>
      <c r="F873">
        <v>24.925000000000001</v>
      </c>
      <c r="G873" s="8">
        <v>110953.29335111201</v>
      </c>
      <c r="H873" s="8">
        <v>0</v>
      </c>
      <c r="I873">
        <v>221601.19506441001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3089376</v>
      </c>
      <c r="B874" s="1">
        <v>43744.386198414402</v>
      </c>
      <c r="C874" s="6">
        <v>43.504982136666698</v>
      </c>
      <c r="D874" s="13" t="s">
        <v>68</v>
      </c>
      <c r="E874">
        <v>1</v>
      </c>
      <c r="F874">
        <v>24.920999999999999</v>
      </c>
      <c r="G874" s="8">
        <v>110939.21472063899</v>
      </c>
      <c r="H874" s="8">
        <v>0</v>
      </c>
      <c r="I874">
        <v>221616.34801506999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3089386</v>
      </c>
      <c r="B875" s="1">
        <v>43744.386233067104</v>
      </c>
      <c r="C875" s="6">
        <v>43.554873321666697</v>
      </c>
      <c r="D875" s="13" t="s">
        <v>68</v>
      </c>
      <c r="E875">
        <v>1</v>
      </c>
      <c r="F875">
        <v>24.917000000000002</v>
      </c>
      <c r="G875" s="8">
        <v>110928.863132803</v>
      </c>
      <c r="H875" s="8">
        <v>0</v>
      </c>
      <c r="I875">
        <v>221616.27364212801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3089396</v>
      </c>
      <c r="B876" s="1">
        <v>43744.386267673603</v>
      </c>
      <c r="C876" s="6">
        <v>43.6046667733333</v>
      </c>
      <c r="D876" s="13" t="s">
        <v>68</v>
      </c>
      <c r="E876">
        <v>1</v>
      </c>
      <c r="F876">
        <v>24.913</v>
      </c>
      <c r="G876" s="8">
        <v>110918.251595369</v>
      </c>
      <c r="H876" s="8">
        <v>0</v>
      </c>
      <c r="I876">
        <v>221615.49391395901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3089406</v>
      </c>
      <c r="B877" s="1">
        <v>43744.386302314801</v>
      </c>
      <c r="C877" s="6">
        <v>43.654591143333299</v>
      </c>
      <c r="D877" s="13" t="s">
        <v>68</v>
      </c>
      <c r="E877">
        <v>1</v>
      </c>
      <c r="F877">
        <v>24.914999999999999</v>
      </c>
      <c r="G877" s="8">
        <v>110907.499872507</v>
      </c>
      <c r="H877" s="8">
        <v>0</v>
      </c>
      <c r="I877">
        <v>221602.32478297001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3089416</v>
      </c>
      <c r="B878" s="1">
        <v>43744.3863368866</v>
      </c>
      <c r="C878" s="6">
        <v>43.704377174999998</v>
      </c>
      <c r="D878" s="13" t="s">
        <v>68</v>
      </c>
      <c r="E878">
        <v>1</v>
      </c>
      <c r="F878">
        <v>24.914000000000001</v>
      </c>
      <c r="G878" s="8">
        <v>110898.191618707</v>
      </c>
      <c r="H878" s="8">
        <v>0</v>
      </c>
      <c r="I878">
        <v>221604.79679463399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3089426</v>
      </c>
      <c r="B879" s="1">
        <v>43744.386372141198</v>
      </c>
      <c r="C879" s="6">
        <v>43.755108536666697</v>
      </c>
      <c r="D879" s="13" t="s">
        <v>68</v>
      </c>
      <c r="E879">
        <v>1</v>
      </c>
      <c r="F879">
        <v>24.914999999999999</v>
      </c>
      <c r="G879" s="8">
        <v>110891.86021085401</v>
      </c>
      <c r="H879" s="8">
        <v>0</v>
      </c>
      <c r="I879">
        <v>221604.52215969699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3089436</v>
      </c>
      <c r="B880" s="1">
        <v>43744.386406284699</v>
      </c>
      <c r="C880" s="6">
        <v>43.804303124999997</v>
      </c>
      <c r="D880" s="13" t="s">
        <v>68</v>
      </c>
      <c r="E880">
        <v>1</v>
      </c>
      <c r="F880">
        <v>24.914999999999999</v>
      </c>
      <c r="G880" s="8">
        <v>110882.67517857499</v>
      </c>
      <c r="H880" s="8">
        <v>0</v>
      </c>
      <c r="I880">
        <v>221601.34360966101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3089446</v>
      </c>
      <c r="B881" s="1">
        <v>43744.386441550902</v>
      </c>
      <c r="C881" s="6">
        <v>43.855067546666703</v>
      </c>
      <c r="D881" s="13" t="s">
        <v>68</v>
      </c>
      <c r="E881">
        <v>1</v>
      </c>
      <c r="F881">
        <v>24.911999999999999</v>
      </c>
      <c r="G881" s="8">
        <v>110870.838410383</v>
      </c>
      <c r="H881" s="8">
        <v>0</v>
      </c>
      <c r="I881">
        <v>221604.581467768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3089456</v>
      </c>
      <c r="B882" s="1">
        <v>43744.3864761921</v>
      </c>
      <c r="C882" s="6">
        <v>43.904957386666702</v>
      </c>
      <c r="D882" s="13" t="s">
        <v>68</v>
      </c>
      <c r="E882">
        <v>1</v>
      </c>
      <c r="F882">
        <v>24.908999999999999</v>
      </c>
      <c r="G882" s="8">
        <v>110866.479241519</v>
      </c>
      <c r="H882" s="8">
        <v>0</v>
      </c>
      <c r="I882">
        <v>221616.556689463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3089466</v>
      </c>
      <c r="B883" s="1">
        <v>43744.386510844903</v>
      </c>
      <c r="C883" s="6">
        <v>43.954828868333301</v>
      </c>
      <c r="D883" s="13" t="s">
        <v>68</v>
      </c>
      <c r="E883">
        <v>1</v>
      </c>
      <c r="F883">
        <v>24.905000000000001</v>
      </c>
      <c r="G883" s="8">
        <v>110846.215788178</v>
      </c>
      <c r="H883" s="8">
        <v>0</v>
      </c>
      <c r="I883">
        <v>221597.984789657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3089476</v>
      </c>
      <c r="B884" s="1">
        <v>43744.386545451402</v>
      </c>
      <c r="C884" s="6">
        <v>44.004712885000004</v>
      </c>
      <c r="D884" s="13" t="s">
        <v>68</v>
      </c>
      <c r="E884">
        <v>1</v>
      </c>
      <c r="F884">
        <v>24.904</v>
      </c>
      <c r="G884" s="8">
        <v>110825.991210685</v>
      </c>
      <c r="H884" s="8">
        <v>0</v>
      </c>
      <c r="I884">
        <v>221608.59238816999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3089486</v>
      </c>
      <c r="B885" s="1">
        <v>43744.386580208302</v>
      </c>
      <c r="C885" s="6">
        <v>44.054751191666703</v>
      </c>
      <c r="D885" s="13" t="s">
        <v>68</v>
      </c>
      <c r="E885">
        <v>1</v>
      </c>
      <c r="F885">
        <v>24.901</v>
      </c>
      <c r="G885" s="8">
        <v>110816.076173589</v>
      </c>
      <c r="H885" s="8">
        <v>0</v>
      </c>
      <c r="I885">
        <v>221605.64385024499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3089496</v>
      </c>
      <c r="B886" s="1">
        <v>43744.386614895797</v>
      </c>
      <c r="C886" s="6">
        <v>44.104674673333299</v>
      </c>
      <c r="D886" s="13" t="s">
        <v>68</v>
      </c>
      <c r="E886">
        <v>1</v>
      </c>
      <c r="F886">
        <v>24.896999999999998</v>
      </c>
      <c r="G886" s="8">
        <v>110809.126574101</v>
      </c>
      <c r="H886" s="8">
        <v>0</v>
      </c>
      <c r="I886">
        <v>221607.29964677501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3089506</v>
      </c>
      <c r="B887" s="1">
        <v>43744.3866496181</v>
      </c>
      <c r="C887" s="6">
        <v>44.154694478333298</v>
      </c>
      <c r="D887" s="13" t="s">
        <v>68</v>
      </c>
      <c r="E887">
        <v>1</v>
      </c>
      <c r="F887">
        <v>24.899000000000001</v>
      </c>
      <c r="G887" s="8">
        <v>110794.463958017</v>
      </c>
      <c r="H887" s="8">
        <v>0</v>
      </c>
      <c r="I887">
        <v>221601.192584456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3089516</v>
      </c>
      <c r="B888" s="1">
        <v>43744.386684340301</v>
      </c>
      <c r="C888" s="6">
        <v>44.204663705000002</v>
      </c>
      <c r="D888" s="13" t="s">
        <v>68</v>
      </c>
      <c r="E888">
        <v>1</v>
      </c>
      <c r="F888">
        <v>24.896999999999998</v>
      </c>
      <c r="G888" s="8">
        <v>110773.569090875</v>
      </c>
      <c r="H888" s="8">
        <v>0</v>
      </c>
      <c r="I888">
        <v>221600.28593647201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3089526</v>
      </c>
      <c r="B889" s="1">
        <v>43744.386719062502</v>
      </c>
      <c r="C889" s="6">
        <v>44.254662376666701</v>
      </c>
      <c r="D889" s="13" t="s">
        <v>68</v>
      </c>
      <c r="E889">
        <v>1</v>
      </c>
      <c r="F889">
        <v>24.888999999999999</v>
      </c>
      <c r="G889" s="8">
        <v>110770.52717790499</v>
      </c>
      <c r="H889" s="8">
        <v>0</v>
      </c>
      <c r="I889">
        <v>221609.62837950999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3089536</v>
      </c>
      <c r="B890" s="1">
        <v>43744.3867537037</v>
      </c>
      <c r="C890" s="6">
        <v>44.304577723333303</v>
      </c>
      <c r="D890" s="13" t="s">
        <v>68</v>
      </c>
      <c r="E890">
        <v>1</v>
      </c>
      <c r="F890">
        <v>24.891999999999999</v>
      </c>
      <c r="G890" s="8">
        <v>110749.129880401</v>
      </c>
      <c r="H890" s="8">
        <v>0</v>
      </c>
      <c r="I890">
        <v>221616.01601029199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3089546</v>
      </c>
      <c r="B891" s="1">
        <v>43744.386788460601</v>
      </c>
      <c r="C891" s="6">
        <v>44.354616295</v>
      </c>
      <c r="D891" s="13" t="s">
        <v>68</v>
      </c>
      <c r="E891">
        <v>1</v>
      </c>
      <c r="F891">
        <v>24.89</v>
      </c>
      <c r="G891" s="8">
        <v>110752.025644496</v>
      </c>
      <c r="H891" s="8">
        <v>0</v>
      </c>
      <c r="I891">
        <v>221595.58577827699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3089556</v>
      </c>
      <c r="B892" s="1">
        <v>43744.386823182896</v>
      </c>
      <c r="C892" s="6">
        <v>44.404644838333297</v>
      </c>
      <c r="D892" s="13" t="s">
        <v>68</v>
      </c>
      <c r="E892">
        <v>1</v>
      </c>
      <c r="F892">
        <v>24.89</v>
      </c>
      <c r="G892" s="8">
        <v>110727.66850987999</v>
      </c>
      <c r="H892" s="8">
        <v>0</v>
      </c>
      <c r="I892">
        <v>221598.79825602801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3089566</v>
      </c>
      <c r="B893" s="1">
        <v>43744.386857870399</v>
      </c>
      <c r="C893" s="6">
        <v>44.454562766666697</v>
      </c>
      <c r="D893" s="13" t="s">
        <v>68</v>
      </c>
      <c r="E893">
        <v>1</v>
      </c>
      <c r="F893">
        <v>24.890999999999998</v>
      </c>
      <c r="G893" s="8">
        <v>110725.474677523</v>
      </c>
      <c r="H893" s="8">
        <v>0</v>
      </c>
      <c r="I893">
        <v>221597.82194619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3089576</v>
      </c>
      <c r="B894" s="1">
        <v>43744.3868925926</v>
      </c>
      <c r="C894" s="6">
        <v>44.504555304999997</v>
      </c>
      <c r="D894" s="13" t="s">
        <v>68</v>
      </c>
      <c r="E894">
        <v>1</v>
      </c>
      <c r="F894">
        <v>24.888000000000002</v>
      </c>
      <c r="G894" s="8">
        <v>110725.02800639599</v>
      </c>
      <c r="H894" s="8">
        <v>0</v>
      </c>
      <c r="I894">
        <v>221602.128673131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3089586</v>
      </c>
      <c r="B895" s="1">
        <v>43744.386927233798</v>
      </c>
      <c r="C895" s="6">
        <v>44.554450013333302</v>
      </c>
      <c r="D895" s="13" t="s">
        <v>68</v>
      </c>
      <c r="E895">
        <v>1</v>
      </c>
      <c r="F895">
        <v>24.885999999999999</v>
      </c>
      <c r="G895" s="8">
        <v>110696.81844185499</v>
      </c>
      <c r="H895" s="8">
        <v>0</v>
      </c>
      <c r="I895">
        <v>221594.03496498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3089596</v>
      </c>
      <c r="B896" s="1">
        <v>43744.3869619213</v>
      </c>
      <c r="C896" s="6">
        <v>44.604414486666698</v>
      </c>
      <c r="D896" s="13" t="s">
        <v>68</v>
      </c>
      <c r="E896">
        <v>1</v>
      </c>
      <c r="F896">
        <v>24.88</v>
      </c>
      <c r="G896" s="8">
        <v>110691.93941876599</v>
      </c>
      <c r="H896" s="8">
        <v>0</v>
      </c>
      <c r="I896">
        <v>221611.05229912201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3089606</v>
      </c>
      <c r="B897" s="1">
        <v>43744.386996643501</v>
      </c>
      <c r="C897" s="6">
        <v>44.654385481666701</v>
      </c>
      <c r="D897" s="13" t="s">
        <v>68</v>
      </c>
      <c r="E897">
        <v>1</v>
      </c>
      <c r="F897">
        <v>24.878</v>
      </c>
      <c r="G897" s="8">
        <v>110679.43843972099</v>
      </c>
      <c r="H897" s="8">
        <v>0</v>
      </c>
      <c r="I897">
        <v>221594.86952318699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3089616</v>
      </c>
      <c r="B898" s="1">
        <v>43744.387031365703</v>
      </c>
      <c r="C898" s="6">
        <v>44.704398779999998</v>
      </c>
      <c r="D898" s="13" t="s">
        <v>68</v>
      </c>
      <c r="E898">
        <v>1</v>
      </c>
      <c r="F898">
        <v>24.881</v>
      </c>
      <c r="G898" s="8">
        <v>110682.42637815799</v>
      </c>
      <c r="H898" s="8">
        <v>0</v>
      </c>
      <c r="I898">
        <v>221613.98951721401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3089626</v>
      </c>
      <c r="B899" s="1">
        <v>43744.387066087998</v>
      </c>
      <c r="C899" s="6">
        <v>44.754432334999997</v>
      </c>
      <c r="D899" s="13" t="s">
        <v>68</v>
      </c>
      <c r="E899">
        <v>1</v>
      </c>
      <c r="F899">
        <v>24.884</v>
      </c>
      <c r="G899" s="8">
        <v>110668.396213812</v>
      </c>
      <c r="H899" s="8">
        <v>0</v>
      </c>
      <c r="I899">
        <v>221604.98693020799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3089636</v>
      </c>
      <c r="B900" s="1">
        <v>43744.387100844899</v>
      </c>
      <c r="C900" s="6">
        <v>44.804467211666697</v>
      </c>
      <c r="D900" s="13" t="s">
        <v>68</v>
      </c>
      <c r="E900">
        <v>1</v>
      </c>
      <c r="F900">
        <v>24.879000000000001</v>
      </c>
      <c r="G900" s="8">
        <v>110662.642177823</v>
      </c>
      <c r="H900" s="8">
        <v>0</v>
      </c>
      <c r="I900">
        <v>221602.00693075301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3089646</v>
      </c>
      <c r="B901" s="1">
        <v>43744.387135613397</v>
      </c>
      <c r="C901" s="6">
        <v>44.854483436666698</v>
      </c>
      <c r="D901" s="13" t="s">
        <v>68</v>
      </c>
      <c r="E901">
        <v>1</v>
      </c>
      <c r="F901">
        <v>24.881</v>
      </c>
      <c r="G901" s="8">
        <v>110653.84453506699</v>
      </c>
      <c r="H901" s="8">
        <v>0</v>
      </c>
      <c r="I901">
        <v>221612.25968424001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3089656</v>
      </c>
      <c r="B902" s="1">
        <v>43744.387170370399</v>
      </c>
      <c r="C902" s="6">
        <v>44.904556676666701</v>
      </c>
      <c r="D902" s="13" t="s">
        <v>68</v>
      </c>
      <c r="E902">
        <v>1</v>
      </c>
      <c r="F902">
        <v>24.876000000000001</v>
      </c>
      <c r="G902" s="8">
        <v>110643.84136073</v>
      </c>
      <c r="H902" s="8">
        <v>0</v>
      </c>
      <c r="I902">
        <v>221604.76471889199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3089666</v>
      </c>
      <c r="B903" s="1">
        <v>43744.3872050926</v>
      </c>
      <c r="C903" s="6">
        <v>44.9545558583333</v>
      </c>
      <c r="D903" s="13" t="s">
        <v>68</v>
      </c>
      <c r="E903">
        <v>1</v>
      </c>
      <c r="F903">
        <v>24.875</v>
      </c>
      <c r="G903" s="8">
        <v>110629.12644046301</v>
      </c>
      <c r="H903" s="8">
        <v>0</v>
      </c>
      <c r="I903">
        <v>221610.89899570099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3089676</v>
      </c>
      <c r="B904" s="1">
        <v>43744.387239814801</v>
      </c>
      <c r="C904" s="6">
        <v>45.004558113333303</v>
      </c>
      <c r="D904" s="13" t="s">
        <v>68</v>
      </c>
      <c r="E904">
        <v>1</v>
      </c>
      <c r="F904">
        <v>24.873999999999999</v>
      </c>
      <c r="G904" s="8">
        <v>110621.09879181</v>
      </c>
      <c r="H904" s="8">
        <v>0</v>
      </c>
      <c r="I904">
        <v>221623.01736769499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3089686</v>
      </c>
      <c r="B905" s="1">
        <v>43744.387274502304</v>
      </c>
      <c r="C905" s="6">
        <v>45.054488055</v>
      </c>
      <c r="D905" s="13" t="s">
        <v>68</v>
      </c>
      <c r="E905">
        <v>1</v>
      </c>
      <c r="F905">
        <v>24.870999999999999</v>
      </c>
      <c r="G905" s="8">
        <v>110615.214342088</v>
      </c>
      <c r="H905" s="8">
        <v>0</v>
      </c>
      <c r="I905">
        <v>221616.76243221201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3089696</v>
      </c>
      <c r="B906" s="1">
        <v>43744.387309062498</v>
      </c>
      <c r="C906" s="6">
        <v>45.104297461666697</v>
      </c>
      <c r="D906" s="13" t="s">
        <v>68</v>
      </c>
      <c r="E906">
        <v>1</v>
      </c>
      <c r="F906">
        <v>24.87</v>
      </c>
      <c r="G906" s="8">
        <v>110600.889852112</v>
      </c>
      <c r="H906" s="8">
        <v>0</v>
      </c>
      <c r="I906">
        <v>221614.95350982199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3089706</v>
      </c>
      <c r="B907" s="1">
        <v>43744.387344328701</v>
      </c>
      <c r="C907" s="6">
        <v>45.155072224999998</v>
      </c>
      <c r="D907" s="13" t="s">
        <v>68</v>
      </c>
      <c r="E907">
        <v>1</v>
      </c>
      <c r="F907">
        <v>24.870999999999999</v>
      </c>
      <c r="G907" s="8">
        <v>110579.93397512101</v>
      </c>
      <c r="H907" s="8">
        <v>0</v>
      </c>
      <c r="I907">
        <v>221603.084316505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3089716</v>
      </c>
      <c r="B908" s="1">
        <v>43744.387378969899</v>
      </c>
      <c r="C908" s="6">
        <v>45.204933244999999</v>
      </c>
      <c r="D908" s="13" t="s">
        <v>68</v>
      </c>
      <c r="E908">
        <v>1</v>
      </c>
      <c r="F908">
        <v>24.867999999999999</v>
      </c>
      <c r="G908" s="8">
        <v>110569.04386567201</v>
      </c>
      <c r="H908" s="8">
        <v>0</v>
      </c>
      <c r="I908">
        <v>221607.93607127201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3089726</v>
      </c>
      <c r="B909" s="1">
        <v>43744.387413541699</v>
      </c>
      <c r="C909" s="6">
        <v>45.254734304999999</v>
      </c>
      <c r="D909" s="13" t="s">
        <v>68</v>
      </c>
      <c r="E909">
        <v>1</v>
      </c>
      <c r="F909">
        <v>24.864999999999998</v>
      </c>
      <c r="G909" s="8">
        <v>110560.316446565</v>
      </c>
      <c r="H909" s="8">
        <v>0</v>
      </c>
      <c r="I909">
        <v>221599.316253709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3089736</v>
      </c>
      <c r="B910" s="1">
        <v>43744.387448182897</v>
      </c>
      <c r="C910" s="6">
        <v>45.304638061666701</v>
      </c>
      <c r="D910" s="13" t="s">
        <v>68</v>
      </c>
      <c r="E910">
        <v>1</v>
      </c>
      <c r="F910">
        <v>24.861000000000001</v>
      </c>
      <c r="G910" s="8">
        <v>110547.041475106</v>
      </c>
      <c r="H910" s="8">
        <v>0</v>
      </c>
      <c r="I910">
        <v>221597.569969323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3089746</v>
      </c>
      <c r="B911" s="1">
        <v>43744.387482754602</v>
      </c>
      <c r="C911" s="6">
        <v>45.354383413333302</v>
      </c>
      <c r="D911" s="13" t="s">
        <v>68</v>
      </c>
      <c r="E911">
        <v>1</v>
      </c>
      <c r="F911">
        <v>24.859000000000002</v>
      </c>
      <c r="G911" s="8">
        <v>110530.81910680899</v>
      </c>
      <c r="H911" s="8">
        <v>0</v>
      </c>
      <c r="I911">
        <v>221615.84976021701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3089756</v>
      </c>
      <c r="B912" s="1">
        <v>43744.387517974501</v>
      </c>
      <c r="C912" s="6">
        <v>45.405113735</v>
      </c>
      <c r="D912" s="13" t="s">
        <v>68</v>
      </c>
      <c r="E912">
        <v>1</v>
      </c>
      <c r="F912">
        <v>24.859000000000002</v>
      </c>
      <c r="G912" s="8">
        <v>110520.408782538</v>
      </c>
      <c r="H912" s="8">
        <v>0</v>
      </c>
      <c r="I912">
        <v>221603.662870086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3089766</v>
      </c>
      <c r="B913" s="1">
        <v>43744.387552581</v>
      </c>
      <c r="C913" s="6">
        <v>45.454964801666698</v>
      </c>
      <c r="D913" s="13" t="s">
        <v>68</v>
      </c>
      <c r="E913">
        <v>1</v>
      </c>
      <c r="F913">
        <v>24.852</v>
      </c>
      <c r="G913" s="8">
        <v>110508.558755971</v>
      </c>
      <c r="H913" s="8">
        <v>0</v>
      </c>
      <c r="I913">
        <v>221612.39972780901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3089776</v>
      </c>
      <c r="B914" s="1">
        <v>43744.387587233803</v>
      </c>
      <c r="C914" s="6">
        <v>45.504826260000002</v>
      </c>
      <c r="D914" s="13" t="s">
        <v>68</v>
      </c>
      <c r="E914">
        <v>1</v>
      </c>
      <c r="F914">
        <v>24.85</v>
      </c>
      <c r="G914" s="8">
        <v>110492.393763542</v>
      </c>
      <c r="H914" s="8">
        <v>0</v>
      </c>
      <c r="I914">
        <v>221605.05481128901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3089786</v>
      </c>
      <c r="B915" s="1">
        <v>43744.387621875001</v>
      </c>
      <c r="C915" s="6">
        <v>45.554735444999999</v>
      </c>
      <c r="D915" s="13" t="s">
        <v>68</v>
      </c>
      <c r="E915">
        <v>1</v>
      </c>
      <c r="F915">
        <v>24.85</v>
      </c>
      <c r="G915" s="8">
        <v>110483.17024188599</v>
      </c>
      <c r="H915" s="8">
        <v>0</v>
      </c>
      <c r="I915">
        <v>221615.389129296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3089796</v>
      </c>
      <c r="B916" s="1">
        <v>43744.387656516199</v>
      </c>
      <c r="C916" s="6">
        <v>45.604641960000002</v>
      </c>
      <c r="D916" s="13" t="s">
        <v>68</v>
      </c>
      <c r="E916">
        <v>1</v>
      </c>
      <c r="F916">
        <v>24.849</v>
      </c>
      <c r="G916" s="8">
        <v>110476.98089370099</v>
      </c>
      <c r="H916" s="8">
        <v>0</v>
      </c>
      <c r="I916">
        <v>221606.21407335199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3089806</v>
      </c>
      <c r="B917" s="1">
        <v>43744.387691203701</v>
      </c>
      <c r="C917" s="6">
        <v>45.654580228333302</v>
      </c>
      <c r="D917" s="13" t="s">
        <v>68</v>
      </c>
      <c r="E917">
        <v>1</v>
      </c>
      <c r="F917">
        <v>24.847999999999999</v>
      </c>
      <c r="G917" s="8">
        <v>110471.398634226</v>
      </c>
      <c r="H917" s="8">
        <v>0</v>
      </c>
      <c r="I917">
        <v>221614.329293799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3089816</v>
      </c>
      <c r="B918" s="1">
        <v>43744.387725891203</v>
      </c>
      <c r="C918" s="6">
        <v>45.7044983983333</v>
      </c>
      <c r="D918" s="13" t="s">
        <v>68</v>
      </c>
      <c r="E918">
        <v>1</v>
      </c>
      <c r="F918">
        <v>24.849</v>
      </c>
      <c r="G918" s="8">
        <v>110462.840311944</v>
      </c>
      <c r="H918" s="8">
        <v>0</v>
      </c>
      <c r="I918">
        <v>221615.76980246601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3089826</v>
      </c>
      <c r="B919" s="1">
        <v>43744.387760497702</v>
      </c>
      <c r="C919" s="6">
        <v>45.754341546666701</v>
      </c>
      <c r="D919" s="13" t="s">
        <v>68</v>
      </c>
      <c r="E919">
        <v>1</v>
      </c>
      <c r="F919">
        <v>24.847999999999999</v>
      </c>
      <c r="G919" s="8">
        <v>110440.652220149</v>
      </c>
      <c r="H919" s="8">
        <v>0</v>
      </c>
      <c r="I919">
        <v>221599.85769372899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3089836</v>
      </c>
      <c r="B920" s="1">
        <v>43744.387795682902</v>
      </c>
      <c r="C920" s="6">
        <v>45.805008170000001</v>
      </c>
      <c r="D920" s="13" t="s">
        <v>68</v>
      </c>
      <c r="E920">
        <v>1</v>
      </c>
      <c r="F920">
        <v>24.844000000000001</v>
      </c>
      <c r="G920" s="8">
        <v>110428.438473777</v>
      </c>
      <c r="H920" s="8">
        <v>0</v>
      </c>
      <c r="I920">
        <v>221607.97340989599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3089846</v>
      </c>
      <c r="B921" s="1">
        <v>43744.3878303241</v>
      </c>
      <c r="C921" s="6">
        <v>45.854889270000001</v>
      </c>
      <c r="D921" s="13" t="s">
        <v>68</v>
      </c>
      <c r="E921">
        <v>1</v>
      </c>
      <c r="F921">
        <v>24.841000000000001</v>
      </c>
      <c r="G921" s="8">
        <v>110416.972089801</v>
      </c>
      <c r="H921" s="8">
        <v>0</v>
      </c>
      <c r="I921">
        <v>221610.656152582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3089856</v>
      </c>
      <c r="B922" s="1">
        <v>43744.387864895798</v>
      </c>
      <c r="C922" s="6">
        <v>45.9046573166667</v>
      </c>
      <c r="D922" s="13" t="s">
        <v>68</v>
      </c>
      <c r="E922">
        <v>1</v>
      </c>
      <c r="F922">
        <v>24.841999999999999</v>
      </c>
      <c r="G922" s="8">
        <v>110410.38940686701</v>
      </c>
      <c r="H922" s="8">
        <v>0</v>
      </c>
      <c r="I922">
        <v>221617.38722560499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3089866</v>
      </c>
      <c r="B923" s="1">
        <v>43744.387899502297</v>
      </c>
      <c r="C923" s="6">
        <v>45.954516660000003</v>
      </c>
      <c r="D923" s="13" t="s">
        <v>68</v>
      </c>
      <c r="E923">
        <v>1</v>
      </c>
      <c r="F923">
        <v>24.838000000000001</v>
      </c>
      <c r="G923" s="8">
        <v>110401.33833349901</v>
      </c>
      <c r="H923" s="8">
        <v>0</v>
      </c>
      <c r="I923">
        <v>221614.289938656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3089876</v>
      </c>
      <c r="B924" s="1">
        <v>43744.387934062499</v>
      </c>
      <c r="C924" s="6">
        <v>46.004297133333303</v>
      </c>
      <c r="D924" s="13" t="s">
        <v>68</v>
      </c>
      <c r="E924">
        <v>1</v>
      </c>
      <c r="F924">
        <v>24.834</v>
      </c>
      <c r="G924" s="8">
        <v>110386.201073299</v>
      </c>
      <c r="H924" s="8">
        <v>0</v>
      </c>
      <c r="I924">
        <v>221615.705263763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3089886</v>
      </c>
      <c r="B925" s="1">
        <v>43744.387969294003</v>
      </c>
      <c r="C925" s="6">
        <v>46.055008978333298</v>
      </c>
      <c r="D925" s="13" t="s">
        <v>68</v>
      </c>
      <c r="E925">
        <v>1</v>
      </c>
      <c r="F925">
        <v>24.835000000000001</v>
      </c>
      <c r="G925" s="8">
        <v>110372.942303235</v>
      </c>
      <c r="H925" s="8">
        <v>0</v>
      </c>
      <c r="I925">
        <v>221610.25948299299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3089896</v>
      </c>
      <c r="B926" s="1">
        <v>43744.388003900502</v>
      </c>
      <c r="C926" s="6">
        <v>46.1048335983333</v>
      </c>
      <c r="D926" s="13" t="s">
        <v>68</v>
      </c>
      <c r="E926">
        <v>1</v>
      </c>
      <c r="F926">
        <v>24.838000000000001</v>
      </c>
      <c r="G926" s="8">
        <v>110370.045388224</v>
      </c>
      <c r="H926" s="8">
        <v>0</v>
      </c>
      <c r="I926">
        <v>221617.566752902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3089906</v>
      </c>
      <c r="B927" s="1">
        <v>43744.388038460602</v>
      </c>
      <c r="C927" s="6">
        <v>46.154644646666704</v>
      </c>
      <c r="D927" s="13" t="s">
        <v>68</v>
      </c>
      <c r="E927">
        <v>1</v>
      </c>
      <c r="F927">
        <v>24.832000000000001</v>
      </c>
      <c r="G927" s="8">
        <v>110353.879084841</v>
      </c>
      <c r="H927" s="8">
        <v>0</v>
      </c>
      <c r="I927">
        <v>221613.49925079299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3089916</v>
      </c>
      <c r="B928" s="1">
        <v>43744.388073113398</v>
      </c>
      <c r="C928" s="6">
        <v>46.204520868333297</v>
      </c>
      <c r="D928" s="13" t="s">
        <v>68</v>
      </c>
      <c r="E928">
        <v>1</v>
      </c>
      <c r="F928">
        <v>24.835000000000001</v>
      </c>
      <c r="G928" s="8">
        <v>110339.141765671</v>
      </c>
      <c r="H928" s="8">
        <v>0</v>
      </c>
      <c r="I928">
        <v>221600.75760748499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3089926</v>
      </c>
      <c r="B929" s="1">
        <v>43744.388107719897</v>
      </c>
      <c r="C929" s="6">
        <v>46.254349044999998</v>
      </c>
      <c r="D929" s="13" t="s">
        <v>68</v>
      </c>
      <c r="E929">
        <v>1</v>
      </c>
      <c r="F929">
        <v>24.832999999999998</v>
      </c>
      <c r="G929" s="8">
        <v>110326.478760653</v>
      </c>
      <c r="H929" s="8">
        <v>0</v>
      </c>
      <c r="I929">
        <v>221612.69029353099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3089936</v>
      </c>
      <c r="B930" s="1">
        <v>43744.388142905103</v>
      </c>
      <c r="C930" s="6">
        <v>46.305009731666701</v>
      </c>
      <c r="D930" s="13" t="s">
        <v>68</v>
      </c>
      <c r="E930">
        <v>1</v>
      </c>
      <c r="F930">
        <v>24.832999999999998</v>
      </c>
      <c r="G930" s="8">
        <v>110326.513598091</v>
      </c>
      <c r="H930" s="8">
        <v>0</v>
      </c>
      <c r="I930">
        <v>221604.61157685201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3089946</v>
      </c>
      <c r="B931" s="1">
        <v>43744.388177511602</v>
      </c>
      <c r="C931" s="6">
        <v>46.354875010000001</v>
      </c>
      <c r="D931" s="13" t="s">
        <v>68</v>
      </c>
      <c r="E931">
        <v>1</v>
      </c>
      <c r="F931">
        <v>24.832000000000001</v>
      </c>
      <c r="G931" s="8">
        <v>110317.771746149</v>
      </c>
      <c r="H931" s="8">
        <v>0</v>
      </c>
      <c r="I931">
        <v>221608.166887514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3089956</v>
      </c>
      <c r="B932" s="1">
        <v>43744.3882121528</v>
      </c>
      <c r="C932" s="6">
        <v>46.404731488333297</v>
      </c>
      <c r="D932" s="13" t="s">
        <v>68</v>
      </c>
      <c r="E932">
        <v>1</v>
      </c>
      <c r="F932">
        <v>24.838000000000001</v>
      </c>
      <c r="G932" s="8">
        <v>110312.653802738</v>
      </c>
      <c r="H932" s="8">
        <v>0</v>
      </c>
      <c r="I932">
        <v>221608.36174415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3089966</v>
      </c>
      <c r="B933" s="1">
        <v>43744.388246840303</v>
      </c>
      <c r="C933" s="6">
        <v>46.454653815</v>
      </c>
      <c r="D933" s="13" t="s">
        <v>68</v>
      </c>
      <c r="E933">
        <v>1</v>
      </c>
      <c r="F933">
        <v>24.823</v>
      </c>
      <c r="G933" s="8">
        <v>110289.54965099999</v>
      </c>
      <c r="H933" s="8">
        <v>0</v>
      </c>
      <c r="I933">
        <v>221619.45351668401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3089976</v>
      </c>
      <c r="B934" s="1">
        <v>43744.388281481501</v>
      </c>
      <c r="C934" s="6">
        <v>46.50457815</v>
      </c>
      <c r="D934" s="13" t="s">
        <v>68</v>
      </c>
      <c r="E934">
        <v>1</v>
      </c>
      <c r="F934">
        <v>24.824999999999999</v>
      </c>
      <c r="G934" s="8">
        <v>110277.177732971</v>
      </c>
      <c r="H934" s="8">
        <v>0</v>
      </c>
      <c r="I934">
        <v>221615.664641893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3089986</v>
      </c>
      <c r="B935" s="1">
        <v>43744.388316203702</v>
      </c>
      <c r="C935" s="6">
        <v>46.554553511666697</v>
      </c>
      <c r="D935" s="13" t="s">
        <v>68</v>
      </c>
      <c r="E935">
        <v>1</v>
      </c>
      <c r="F935">
        <v>24.823</v>
      </c>
      <c r="G935" s="8">
        <v>110267.12275681</v>
      </c>
      <c r="H935" s="8">
        <v>0</v>
      </c>
      <c r="I935">
        <v>221619.20509464599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3089996</v>
      </c>
      <c r="B936" s="1">
        <v>43744.3883508449</v>
      </c>
      <c r="C936" s="6">
        <v>46.604451046666703</v>
      </c>
      <c r="D936" s="13" t="s">
        <v>68</v>
      </c>
      <c r="E936">
        <v>1</v>
      </c>
      <c r="F936">
        <v>24.821000000000002</v>
      </c>
      <c r="G936" s="8">
        <v>110258.698567898</v>
      </c>
      <c r="H936" s="8">
        <v>0</v>
      </c>
      <c r="I936">
        <v>221614.195683503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3090006</v>
      </c>
      <c r="B937" s="1">
        <v>43744.388385451399</v>
      </c>
      <c r="C937" s="6">
        <v>46.654290021666696</v>
      </c>
      <c r="D937" s="13" t="s">
        <v>68</v>
      </c>
      <c r="E937">
        <v>1</v>
      </c>
      <c r="F937">
        <v>24.821000000000002</v>
      </c>
      <c r="G937" s="8">
        <v>110255.634486671</v>
      </c>
      <c r="H937" s="8">
        <v>0</v>
      </c>
      <c r="I937">
        <v>221611.391311824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3090016</v>
      </c>
      <c r="B938" s="1">
        <v>43744.388420636598</v>
      </c>
      <c r="C938" s="6">
        <v>46.704947123333298</v>
      </c>
      <c r="D938" s="13" t="s">
        <v>68</v>
      </c>
      <c r="E938">
        <v>1</v>
      </c>
      <c r="F938">
        <v>24.821999999999999</v>
      </c>
      <c r="G938" s="8">
        <v>110246.376724471</v>
      </c>
      <c r="H938" s="8">
        <v>0</v>
      </c>
      <c r="I938">
        <v>221625.04302443599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3090026</v>
      </c>
      <c r="B939" s="1">
        <v>43744.388455208296</v>
      </c>
      <c r="C939" s="6">
        <v>46.754748146666699</v>
      </c>
      <c r="D939" s="13" t="s">
        <v>68</v>
      </c>
      <c r="E939">
        <v>1</v>
      </c>
      <c r="F939">
        <v>24.82</v>
      </c>
      <c r="G939" s="8">
        <v>110228.56100341699</v>
      </c>
      <c r="H939" s="8">
        <v>0</v>
      </c>
      <c r="I939">
        <v>221620.13926096499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3090036</v>
      </c>
      <c r="B940" s="1">
        <v>43744.388489849502</v>
      </c>
      <c r="C940" s="6">
        <v>46.804647893333303</v>
      </c>
      <c r="D940" s="13" t="s">
        <v>68</v>
      </c>
      <c r="E940">
        <v>1</v>
      </c>
      <c r="F940">
        <v>24.817</v>
      </c>
      <c r="G940" s="8">
        <v>110215.092474156</v>
      </c>
      <c r="H940" s="8">
        <v>0</v>
      </c>
      <c r="I940">
        <v>221609.356153336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3090046</v>
      </c>
      <c r="B941" s="1">
        <v>43744.388524456001</v>
      </c>
      <c r="C941" s="6">
        <v>46.854454885000003</v>
      </c>
      <c r="D941" s="13" t="s">
        <v>68</v>
      </c>
      <c r="E941">
        <v>1</v>
      </c>
      <c r="F941">
        <v>24.815999999999999</v>
      </c>
      <c r="G941" s="8">
        <v>110215.17328765801</v>
      </c>
      <c r="H941" s="8">
        <v>0</v>
      </c>
      <c r="I941">
        <v>221618.13320589199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3090056</v>
      </c>
      <c r="B942" s="1">
        <v>43744.388559606501</v>
      </c>
      <c r="C942" s="6">
        <v>46.905090368333298</v>
      </c>
      <c r="D942" s="13" t="s">
        <v>68</v>
      </c>
      <c r="E942">
        <v>1</v>
      </c>
      <c r="F942">
        <v>24.814</v>
      </c>
      <c r="G942" s="8">
        <v>110196.70128402799</v>
      </c>
      <c r="H942" s="8">
        <v>0</v>
      </c>
      <c r="I942">
        <v>221608.811862478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3090066</v>
      </c>
      <c r="B943" s="1">
        <v>43744.388594213</v>
      </c>
      <c r="C943" s="6">
        <v>46.954891048333302</v>
      </c>
      <c r="D943" s="13" t="s">
        <v>68</v>
      </c>
      <c r="E943">
        <v>1</v>
      </c>
      <c r="F943">
        <v>24.808</v>
      </c>
      <c r="G943" s="8">
        <v>110178.311066939</v>
      </c>
      <c r="H943" s="8">
        <v>0</v>
      </c>
      <c r="I943">
        <v>221616.30869821599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3090076</v>
      </c>
      <c r="B944" s="1">
        <v>43744.388628854198</v>
      </c>
      <c r="C944" s="6">
        <v>47.004787863333299</v>
      </c>
      <c r="D944" s="13" t="s">
        <v>68</v>
      </c>
      <c r="E944">
        <v>1</v>
      </c>
      <c r="F944">
        <v>24.811</v>
      </c>
      <c r="G944" s="8">
        <v>110183.461069988</v>
      </c>
      <c r="H944" s="8">
        <v>0</v>
      </c>
      <c r="I944">
        <v>221615.628230434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3090086</v>
      </c>
      <c r="B945" s="1">
        <v>43744.388663460602</v>
      </c>
      <c r="C945" s="6">
        <v>47.054630683333301</v>
      </c>
      <c r="D945" s="13" t="s">
        <v>68</v>
      </c>
      <c r="E945">
        <v>1</v>
      </c>
      <c r="F945">
        <v>24.806000000000001</v>
      </c>
      <c r="G945" s="8">
        <v>110169.215348688</v>
      </c>
      <c r="H945" s="8">
        <v>0</v>
      </c>
      <c r="I945">
        <v>221615.14101372901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3090096</v>
      </c>
      <c r="B946" s="1">
        <v>43744.388698148097</v>
      </c>
      <c r="C946" s="6">
        <v>47.104554053333302</v>
      </c>
      <c r="D946" s="13" t="s">
        <v>68</v>
      </c>
      <c r="E946">
        <v>1</v>
      </c>
      <c r="F946">
        <v>24.806000000000001</v>
      </c>
      <c r="G946" s="8">
        <v>110149.27744591099</v>
      </c>
      <c r="H946" s="8">
        <v>0</v>
      </c>
      <c r="I946">
        <v>221617.03302272299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3090106</v>
      </c>
      <c r="B947" s="1">
        <v>43744.388732754604</v>
      </c>
      <c r="C947" s="6">
        <v>47.154406378333299</v>
      </c>
      <c r="D947" s="13" t="s">
        <v>68</v>
      </c>
      <c r="E947">
        <v>1</v>
      </c>
      <c r="F947">
        <v>24.8</v>
      </c>
      <c r="G947" s="8">
        <v>110143.77584833599</v>
      </c>
      <c r="H947" s="8">
        <v>0</v>
      </c>
      <c r="I947">
        <v>221617.52997281999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3090116</v>
      </c>
      <c r="B948" s="1">
        <v>43744.388767442098</v>
      </c>
      <c r="C948" s="6">
        <v>47.2043699616667</v>
      </c>
      <c r="D948" s="13" t="s">
        <v>68</v>
      </c>
      <c r="E948">
        <v>1</v>
      </c>
      <c r="F948">
        <v>24.805</v>
      </c>
      <c r="G948" s="8">
        <v>110139.37632382799</v>
      </c>
      <c r="H948" s="8">
        <v>0</v>
      </c>
      <c r="I948">
        <v>221627.864658821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3090126</v>
      </c>
      <c r="B949" s="1">
        <v>43744.388802661997</v>
      </c>
      <c r="C949" s="6">
        <v>47.255099115</v>
      </c>
      <c r="D949" s="13" t="s">
        <v>68</v>
      </c>
      <c r="E949">
        <v>1</v>
      </c>
      <c r="F949">
        <v>24.800999999999998</v>
      </c>
      <c r="G949" s="8">
        <v>110144.577147352</v>
      </c>
      <c r="H949" s="8">
        <v>0</v>
      </c>
      <c r="I949">
        <v>221625.50651075499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3090136</v>
      </c>
      <c r="B950" s="1">
        <v>43744.388837303202</v>
      </c>
      <c r="C950" s="6">
        <v>47.304937651666698</v>
      </c>
      <c r="D950" s="13" t="s">
        <v>68</v>
      </c>
      <c r="E950">
        <v>1</v>
      </c>
      <c r="F950">
        <v>24.806000000000001</v>
      </c>
      <c r="G950" s="8">
        <v>110126.32676914601</v>
      </c>
      <c r="H950" s="8">
        <v>0</v>
      </c>
      <c r="I950">
        <v>221615.880505459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3090146</v>
      </c>
      <c r="B951" s="1">
        <v>43744.388871909701</v>
      </c>
      <c r="C951" s="6">
        <v>47.354790440000002</v>
      </c>
      <c r="D951" s="13" t="s">
        <v>68</v>
      </c>
      <c r="E951">
        <v>1</v>
      </c>
      <c r="F951">
        <v>24.800999999999998</v>
      </c>
      <c r="G951" s="8">
        <v>110113.49505208</v>
      </c>
      <c r="H951" s="8">
        <v>0</v>
      </c>
      <c r="I951">
        <v>221618.065152013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3090156</v>
      </c>
      <c r="B952" s="1">
        <v>43744.388906446802</v>
      </c>
      <c r="C952" s="6">
        <v>47.404535496666703</v>
      </c>
      <c r="D952" s="13" t="s">
        <v>68</v>
      </c>
      <c r="E952">
        <v>1</v>
      </c>
      <c r="F952">
        <v>24.8</v>
      </c>
      <c r="G952" s="8">
        <v>110111.689244496</v>
      </c>
      <c r="H952" s="8">
        <v>0</v>
      </c>
      <c r="I952">
        <v>221624.355813906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3090166</v>
      </c>
      <c r="B953" s="1">
        <v>43744.388941053199</v>
      </c>
      <c r="C953" s="6">
        <v>47.454376916666703</v>
      </c>
      <c r="D953" s="13" t="s">
        <v>68</v>
      </c>
      <c r="E953">
        <v>1</v>
      </c>
      <c r="F953">
        <v>24.798999999999999</v>
      </c>
      <c r="G953" s="8">
        <v>110102.146126758</v>
      </c>
      <c r="H953" s="8">
        <v>0</v>
      </c>
      <c r="I953">
        <v>221632.77014014099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3090176</v>
      </c>
      <c r="B954" s="1">
        <v>43744.388975775502</v>
      </c>
      <c r="C954" s="6">
        <v>47.504317341666699</v>
      </c>
      <c r="D954" s="13" t="s">
        <v>68</v>
      </c>
      <c r="E954">
        <v>1</v>
      </c>
      <c r="F954">
        <v>24.795000000000002</v>
      </c>
      <c r="G954" s="8">
        <v>110085.548110644</v>
      </c>
      <c r="H954" s="8">
        <v>0</v>
      </c>
      <c r="I954">
        <v>221622.913940564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3090186</v>
      </c>
      <c r="B955" s="1">
        <v>43744.3890109606</v>
      </c>
      <c r="C955" s="6">
        <v>47.555007453333303</v>
      </c>
      <c r="D955" s="13" t="s">
        <v>68</v>
      </c>
      <c r="E955">
        <v>1</v>
      </c>
      <c r="F955">
        <v>24.794</v>
      </c>
      <c r="G955" s="8">
        <v>110081.450430037</v>
      </c>
      <c r="H955" s="8">
        <v>0</v>
      </c>
      <c r="I955">
        <v>221623.35191872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3090196</v>
      </c>
      <c r="B956" s="1">
        <v>43744.389045567099</v>
      </c>
      <c r="C956" s="6">
        <v>47.604852854999997</v>
      </c>
      <c r="D956" s="13" t="s">
        <v>68</v>
      </c>
      <c r="E956">
        <v>1</v>
      </c>
      <c r="F956">
        <v>24.789000000000001</v>
      </c>
      <c r="G956" s="8">
        <v>110062.974086088</v>
      </c>
      <c r="H956" s="8">
        <v>0</v>
      </c>
      <c r="I956">
        <v>221627.12039647601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3090206</v>
      </c>
      <c r="B957" s="1">
        <v>43744.389080289402</v>
      </c>
      <c r="C957" s="6">
        <v>47.654828655000003</v>
      </c>
      <c r="D957" s="13" t="s">
        <v>68</v>
      </c>
      <c r="E957">
        <v>1</v>
      </c>
      <c r="F957">
        <v>24.795000000000002</v>
      </c>
      <c r="G957" s="8">
        <v>110065.229437667</v>
      </c>
      <c r="H957" s="8">
        <v>0</v>
      </c>
      <c r="I957">
        <v>221635.176186011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3090216</v>
      </c>
      <c r="B958" s="1">
        <v>43744.389114965299</v>
      </c>
      <c r="C958" s="6">
        <v>47.704768813333303</v>
      </c>
      <c r="D958" s="13" t="s">
        <v>68</v>
      </c>
      <c r="E958">
        <v>1</v>
      </c>
      <c r="F958">
        <v>24.789000000000001</v>
      </c>
      <c r="G958" s="8">
        <v>110047.463868423</v>
      </c>
      <c r="H958" s="8">
        <v>0</v>
      </c>
      <c r="I958">
        <v>221626.91757714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3090226</v>
      </c>
      <c r="B959" s="1">
        <v>43744.389149536997</v>
      </c>
      <c r="C959" s="6">
        <v>47.754561076666697</v>
      </c>
      <c r="D959" s="13" t="s">
        <v>68</v>
      </c>
      <c r="E959">
        <v>1</v>
      </c>
      <c r="F959">
        <v>24.789000000000001</v>
      </c>
      <c r="G959" s="8">
        <v>110034.97335359501</v>
      </c>
      <c r="H959" s="8">
        <v>0</v>
      </c>
      <c r="I959">
        <v>221629.50131838801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3090236</v>
      </c>
      <c r="B960" s="1">
        <v>43744.389184224499</v>
      </c>
      <c r="C960" s="6">
        <v>47.8045025083333</v>
      </c>
      <c r="D960" s="13" t="s">
        <v>68</v>
      </c>
      <c r="E960">
        <v>1</v>
      </c>
      <c r="F960">
        <v>24.786000000000001</v>
      </c>
      <c r="G960" s="8">
        <v>110031.76241557</v>
      </c>
      <c r="H960" s="8">
        <v>0</v>
      </c>
      <c r="I960">
        <v>221633.714010086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3090246</v>
      </c>
      <c r="B961" s="1">
        <v>43744.389218865697</v>
      </c>
      <c r="C961" s="6">
        <v>47.854384611666703</v>
      </c>
      <c r="D961" s="13" t="s">
        <v>68</v>
      </c>
      <c r="E961">
        <v>1</v>
      </c>
      <c r="F961">
        <v>24.788</v>
      </c>
      <c r="G961" s="8">
        <v>110030.264455832</v>
      </c>
      <c r="H961" s="8">
        <v>0</v>
      </c>
      <c r="I961">
        <v>221640.50723738901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3090256</v>
      </c>
      <c r="B962" s="1">
        <v>43744.3892535532</v>
      </c>
      <c r="C962" s="6">
        <v>47.904339874999998</v>
      </c>
      <c r="D962" s="13" t="s">
        <v>68</v>
      </c>
      <c r="E962">
        <v>1</v>
      </c>
      <c r="F962">
        <v>24.782</v>
      </c>
      <c r="G962" s="8">
        <v>110008.318445554</v>
      </c>
      <c r="H962" s="8">
        <v>0</v>
      </c>
      <c r="I962">
        <v>221630.583791521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3090266</v>
      </c>
      <c r="B963" s="1">
        <v>43744.389288275503</v>
      </c>
      <c r="C963" s="6">
        <v>47.954339576666698</v>
      </c>
      <c r="D963" s="13" t="s">
        <v>68</v>
      </c>
      <c r="E963">
        <v>1</v>
      </c>
      <c r="F963">
        <v>24.780999999999999</v>
      </c>
      <c r="G963" s="8">
        <v>110000.43653284101</v>
      </c>
      <c r="H963" s="8">
        <v>0</v>
      </c>
      <c r="I963">
        <v>221625.98047612401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3090276</v>
      </c>
      <c r="B964" s="1">
        <v>43744.3893229514</v>
      </c>
      <c r="C964" s="6">
        <v>48.004295206666697</v>
      </c>
      <c r="D964" s="13" t="s">
        <v>68</v>
      </c>
      <c r="E964">
        <v>1</v>
      </c>
      <c r="F964">
        <v>24.777999999999999</v>
      </c>
      <c r="G964" s="8">
        <v>109992.74546511</v>
      </c>
      <c r="H964" s="8">
        <v>0</v>
      </c>
      <c r="I964">
        <v>221635.25814374801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3090286</v>
      </c>
      <c r="B965" s="1">
        <v>43744.389357870401</v>
      </c>
      <c r="C965" s="6">
        <v>48.054570698333301</v>
      </c>
      <c r="D965" s="13" t="s">
        <v>68</v>
      </c>
      <c r="E965">
        <v>1</v>
      </c>
      <c r="F965">
        <v>24.777999999999999</v>
      </c>
      <c r="G965" s="8">
        <v>109979.08791921</v>
      </c>
      <c r="H965" s="8">
        <v>0</v>
      </c>
      <c r="I965">
        <v>221627.90578750201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3090296</v>
      </c>
      <c r="B966" s="1">
        <v>43744.389392592602</v>
      </c>
      <c r="C966" s="6">
        <v>48.1045741233333</v>
      </c>
      <c r="D966" s="13" t="s">
        <v>68</v>
      </c>
      <c r="E966">
        <v>1</v>
      </c>
      <c r="F966">
        <v>24.773</v>
      </c>
      <c r="G966" s="8">
        <v>109962.03531329401</v>
      </c>
      <c r="H966" s="8">
        <v>0</v>
      </c>
      <c r="I966">
        <v>221627.00019930399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3090306</v>
      </c>
      <c r="B967" s="1">
        <v>43744.389427314803</v>
      </c>
      <c r="C967" s="6">
        <v>48.154575343333299</v>
      </c>
      <c r="D967" s="13" t="s">
        <v>68</v>
      </c>
      <c r="E967">
        <v>1</v>
      </c>
      <c r="F967">
        <v>24.766999999999999</v>
      </c>
      <c r="G967" s="8">
        <v>109954.840786578</v>
      </c>
      <c r="H967" s="8">
        <v>0</v>
      </c>
      <c r="I967">
        <v>221641.47795810201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3090316</v>
      </c>
      <c r="B968" s="1">
        <v>43744.389461840299</v>
      </c>
      <c r="C968" s="6">
        <v>48.204314301666699</v>
      </c>
      <c r="D968" s="13" t="s">
        <v>68</v>
      </c>
      <c r="E968">
        <v>1</v>
      </c>
      <c r="F968">
        <v>24.771999999999998</v>
      </c>
      <c r="G968" s="8">
        <v>109940.131536613</v>
      </c>
      <c r="H968" s="8">
        <v>0</v>
      </c>
      <c r="I968">
        <v>221631.43294250901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3090326</v>
      </c>
      <c r="B969" s="1">
        <v>43744.389497106502</v>
      </c>
      <c r="C969" s="6">
        <v>48.255085471666703</v>
      </c>
      <c r="D969" s="13" t="s">
        <v>68</v>
      </c>
      <c r="E969">
        <v>1</v>
      </c>
      <c r="F969">
        <v>24.763999999999999</v>
      </c>
      <c r="G969" s="8">
        <v>109933.090682013</v>
      </c>
      <c r="H969" s="8">
        <v>0</v>
      </c>
      <c r="I969">
        <v>221646.011910306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3090336</v>
      </c>
      <c r="B970" s="1">
        <v>43744.3895316782</v>
      </c>
      <c r="C970" s="6">
        <v>48.304849066666698</v>
      </c>
      <c r="D970" s="13" t="s">
        <v>68</v>
      </c>
      <c r="E970">
        <v>1</v>
      </c>
      <c r="F970">
        <v>24.765999999999998</v>
      </c>
      <c r="G970" s="8">
        <v>109917.666149718</v>
      </c>
      <c r="H970" s="8">
        <v>0</v>
      </c>
      <c r="I970">
        <v>221642.158872064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3090346</v>
      </c>
      <c r="B971" s="1">
        <v>43744.389566284699</v>
      </c>
      <c r="C971" s="6">
        <v>48.354688553333297</v>
      </c>
      <c r="D971" s="13" t="s">
        <v>68</v>
      </c>
      <c r="E971">
        <v>1</v>
      </c>
      <c r="F971">
        <v>24.765000000000001</v>
      </c>
      <c r="G971" s="8">
        <v>109926.257643555</v>
      </c>
      <c r="H971" s="8">
        <v>0</v>
      </c>
      <c r="I971">
        <v>221644.631986072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3090356</v>
      </c>
      <c r="B972" s="1">
        <v>43744.3896010069</v>
      </c>
      <c r="C972" s="6">
        <v>48.404672685000001</v>
      </c>
      <c r="D972" s="13" t="s">
        <v>68</v>
      </c>
      <c r="E972">
        <v>1</v>
      </c>
      <c r="F972">
        <v>24.768999999999998</v>
      </c>
      <c r="G972" s="8">
        <v>109904.63961015199</v>
      </c>
      <c r="H972" s="8">
        <v>0</v>
      </c>
      <c r="I972">
        <v>221640.437797669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3090366</v>
      </c>
      <c r="B973" s="1">
        <v>43744.389635914296</v>
      </c>
      <c r="C973" s="6">
        <v>48.454957766666702</v>
      </c>
      <c r="D973" s="13" t="s">
        <v>68</v>
      </c>
      <c r="E973">
        <v>1</v>
      </c>
      <c r="F973">
        <v>24.765999999999998</v>
      </c>
      <c r="G973" s="8">
        <v>109897.06084900899</v>
      </c>
      <c r="H973" s="8">
        <v>0</v>
      </c>
      <c r="I973">
        <v>221643.32263166801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3090376</v>
      </c>
      <c r="B974" s="1">
        <v>43744.3896706019</v>
      </c>
      <c r="C974" s="6">
        <v>48.504906200000001</v>
      </c>
      <c r="D974" s="13" t="s">
        <v>68</v>
      </c>
      <c r="E974">
        <v>1</v>
      </c>
      <c r="F974">
        <v>24.765000000000001</v>
      </c>
      <c r="G974" s="8">
        <v>109889.488030676</v>
      </c>
      <c r="H974" s="8">
        <v>0</v>
      </c>
      <c r="I974">
        <v>221633.94532218599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3090386</v>
      </c>
      <c r="B975" s="1">
        <v>43744.389705127302</v>
      </c>
      <c r="C975" s="6">
        <v>48.554645655000002</v>
      </c>
      <c r="D975" s="13" t="s">
        <v>68</v>
      </c>
      <c r="E975">
        <v>1</v>
      </c>
      <c r="F975">
        <v>24.762</v>
      </c>
      <c r="G975" s="8">
        <v>109875.463132366</v>
      </c>
      <c r="H975" s="8">
        <v>0</v>
      </c>
      <c r="I975">
        <v>221639.979692352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3090396</v>
      </c>
      <c r="B976" s="1">
        <v>43744.389739664402</v>
      </c>
      <c r="C976" s="6">
        <v>48.604366176666701</v>
      </c>
      <c r="D976" s="13" t="s">
        <v>68</v>
      </c>
      <c r="E976">
        <v>1</v>
      </c>
      <c r="F976">
        <v>24.762</v>
      </c>
      <c r="G976" s="8">
        <v>109862.978176923</v>
      </c>
      <c r="H976" s="8">
        <v>0</v>
      </c>
      <c r="I976">
        <v>221637.33594896999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3090406</v>
      </c>
      <c r="B977" s="1">
        <v>43744.389774803203</v>
      </c>
      <c r="C977" s="6">
        <v>48.654967133333301</v>
      </c>
      <c r="D977" s="13" t="s">
        <v>68</v>
      </c>
      <c r="E977">
        <v>1</v>
      </c>
      <c r="F977">
        <v>24.759</v>
      </c>
      <c r="G977" s="8">
        <v>109851.31158529699</v>
      </c>
      <c r="H977" s="8">
        <v>0</v>
      </c>
      <c r="I977">
        <v>221650.207244266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3090416</v>
      </c>
      <c r="B978" s="1">
        <v>43744.389809294</v>
      </c>
      <c r="C978" s="6">
        <v>48.704607719999998</v>
      </c>
      <c r="D978" s="13" t="s">
        <v>68</v>
      </c>
      <c r="E978">
        <v>1</v>
      </c>
      <c r="F978">
        <v>24.754999999999999</v>
      </c>
      <c r="G978" s="8">
        <v>109840.356115075</v>
      </c>
      <c r="H978" s="8">
        <v>0</v>
      </c>
      <c r="I978">
        <v>221646.241282498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3090426</v>
      </c>
      <c r="B979" s="1">
        <v>43744.389843865698</v>
      </c>
      <c r="C979" s="6">
        <v>48.754419265000003</v>
      </c>
      <c r="D979" s="13" t="s">
        <v>68</v>
      </c>
      <c r="E979">
        <v>1</v>
      </c>
      <c r="F979">
        <v>24.754999999999999</v>
      </c>
      <c r="G979" s="8">
        <v>109842.77257649</v>
      </c>
      <c r="H979" s="8">
        <v>0</v>
      </c>
      <c r="I979">
        <v>221645.33273650901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3090436</v>
      </c>
      <c r="B980" s="1">
        <v>43744.389878935202</v>
      </c>
      <c r="C980" s="6">
        <v>48.804926548333299</v>
      </c>
      <c r="D980" s="13" t="s">
        <v>68</v>
      </c>
      <c r="E980">
        <v>1</v>
      </c>
      <c r="F980">
        <v>24.751999999999999</v>
      </c>
      <c r="G980" s="8">
        <v>109830.03197786299</v>
      </c>
      <c r="H980" s="8">
        <v>0</v>
      </c>
      <c r="I980">
        <v>221655.35224648099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3090446</v>
      </c>
      <c r="B981" s="1">
        <v>43744.389913425897</v>
      </c>
      <c r="C981" s="6">
        <v>48.854584831666699</v>
      </c>
      <c r="D981" s="13" t="s">
        <v>68</v>
      </c>
      <c r="E981">
        <v>1</v>
      </c>
      <c r="F981">
        <v>24.748000000000001</v>
      </c>
      <c r="G981" s="8">
        <v>109804.115183142</v>
      </c>
      <c r="H981" s="8">
        <v>0</v>
      </c>
      <c r="I981">
        <v>221648.94625644901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3090456</v>
      </c>
      <c r="B982" s="1">
        <v>43744.389947997697</v>
      </c>
      <c r="C982" s="6">
        <v>48.904367808333298</v>
      </c>
      <c r="D982" s="13" t="s">
        <v>68</v>
      </c>
      <c r="E982">
        <v>1</v>
      </c>
      <c r="F982">
        <v>24.745000000000001</v>
      </c>
      <c r="G982" s="8">
        <v>109793.621327717</v>
      </c>
      <c r="H982" s="8">
        <v>0</v>
      </c>
      <c r="I982">
        <v>221648.26065386101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3090466</v>
      </c>
      <c r="B983" s="1">
        <v>43744.389983020803</v>
      </c>
      <c r="C983" s="6">
        <v>48.954814703333298</v>
      </c>
      <c r="D983" s="13" t="s">
        <v>68</v>
      </c>
      <c r="E983">
        <v>1</v>
      </c>
      <c r="F983">
        <v>24.748999999999999</v>
      </c>
      <c r="G983" s="8">
        <v>109790.659131384</v>
      </c>
      <c r="H983" s="8">
        <v>0</v>
      </c>
      <c r="I983">
        <v>221657.719205859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3090476</v>
      </c>
      <c r="B984" s="1">
        <v>43744.3900175116</v>
      </c>
      <c r="C984" s="6">
        <v>49.004471261666701</v>
      </c>
      <c r="D984" s="13" t="s">
        <v>68</v>
      </c>
      <c r="E984">
        <v>1</v>
      </c>
      <c r="F984">
        <v>24.742999999999999</v>
      </c>
      <c r="G984" s="8">
        <v>109780.13894182599</v>
      </c>
      <c r="H984" s="8">
        <v>0</v>
      </c>
      <c r="I984">
        <v>221643.12523353001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3090486</v>
      </c>
      <c r="B985" s="1">
        <v>43744.390052627299</v>
      </c>
      <c r="C985" s="6">
        <v>49.055031045</v>
      </c>
      <c r="D985" s="13" t="s">
        <v>68</v>
      </c>
      <c r="E985">
        <v>1</v>
      </c>
      <c r="F985">
        <v>24.738</v>
      </c>
      <c r="G985" s="8">
        <v>109769.464429088</v>
      </c>
      <c r="H985" s="8">
        <v>0</v>
      </c>
      <c r="I985">
        <v>221645.519594076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3090496</v>
      </c>
      <c r="B986" s="1">
        <v>43744.390087187501</v>
      </c>
      <c r="C986" s="6">
        <v>49.104775631666698</v>
      </c>
      <c r="D986" s="13" t="s">
        <v>68</v>
      </c>
      <c r="E986">
        <v>1</v>
      </c>
      <c r="F986">
        <v>24.748000000000001</v>
      </c>
      <c r="G986" s="8">
        <v>109774.23140876601</v>
      </c>
      <c r="H986" s="8">
        <v>0</v>
      </c>
      <c r="I986">
        <v>221653.69894942301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3090506</v>
      </c>
      <c r="B987" s="1">
        <v>43744.3901217245</v>
      </c>
      <c r="C987" s="6">
        <v>49.154492470000001</v>
      </c>
      <c r="D987" s="13" t="s">
        <v>68</v>
      </c>
      <c r="E987">
        <v>1</v>
      </c>
      <c r="F987">
        <v>24.74</v>
      </c>
      <c r="G987" s="8">
        <v>109758.49651349999</v>
      </c>
      <c r="H987" s="8">
        <v>0</v>
      </c>
      <c r="I987">
        <v>221648.318393222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3090516</v>
      </c>
      <c r="B988" s="1">
        <v>43744.390156828696</v>
      </c>
      <c r="C988" s="6">
        <v>49.205076628333302</v>
      </c>
      <c r="D988" s="13" t="s">
        <v>68</v>
      </c>
      <c r="E988">
        <v>1</v>
      </c>
      <c r="F988">
        <v>24.741</v>
      </c>
      <c r="G988" s="8">
        <v>109754.106660587</v>
      </c>
      <c r="H988" s="8">
        <v>0</v>
      </c>
      <c r="I988">
        <v>221651.26643515599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3090526</v>
      </c>
      <c r="B989" s="1">
        <v>43744.390191354199</v>
      </c>
      <c r="C989" s="6">
        <v>49.254811913333299</v>
      </c>
      <c r="D989" s="13" t="s">
        <v>68</v>
      </c>
      <c r="E989">
        <v>1</v>
      </c>
      <c r="F989">
        <v>24.739000000000001</v>
      </c>
      <c r="G989" s="8">
        <v>109737.687528226</v>
      </c>
      <c r="H989" s="8">
        <v>0</v>
      </c>
      <c r="I989">
        <v>221658.38465109601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3090536</v>
      </c>
      <c r="B990" s="1">
        <v>43744.390225925898</v>
      </c>
      <c r="C990" s="6">
        <v>49.304589601666699</v>
      </c>
      <c r="D990" s="13" t="s">
        <v>68</v>
      </c>
      <c r="E990">
        <v>1</v>
      </c>
      <c r="F990">
        <v>24.73</v>
      </c>
      <c r="G990" s="8">
        <v>109737.71912590299</v>
      </c>
      <c r="H990" s="8">
        <v>0</v>
      </c>
      <c r="I990">
        <v>221647.339223324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3090546</v>
      </c>
      <c r="B991" s="1">
        <v>43744.390260497697</v>
      </c>
      <c r="C991" s="6">
        <v>49.354355615000003</v>
      </c>
      <c r="D991" s="13" t="s">
        <v>68</v>
      </c>
      <c r="E991">
        <v>1</v>
      </c>
      <c r="F991">
        <v>24.731000000000002</v>
      </c>
      <c r="G991" s="8">
        <v>109729.318176108</v>
      </c>
      <c r="H991" s="8">
        <v>0</v>
      </c>
      <c r="I991">
        <v>221658.098236611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3090556</v>
      </c>
      <c r="B992" s="1">
        <v>43744.3902955671</v>
      </c>
      <c r="C992" s="6">
        <v>49.404832486666699</v>
      </c>
      <c r="D992" s="13" t="s">
        <v>68</v>
      </c>
      <c r="E992">
        <v>1</v>
      </c>
      <c r="F992">
        <v>24.736999999999998</v>
      </c>
      <c r="G992" s="8">
        <v>109725.27276011099</v>
      </c>
      <c r="H992" s="8">
        <v>0</v>
      </c>
      <c r="I992">
        <v>221652.22523273001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3090566</v>
      </c>
      <c r="B993" s="1">
        <v>43744.3903300116</v>
      </c>
      <c r="C993" s="6">
        <v>49.454469115000002</v>
      </c>
      <c r="D993" s="13" t="s">
        <v>68</v>
      </c>
      <c r="E993">
        <v>1</v>
      </c>
      <c r="F993">
        <v>24.733000000000001</v>
      </c>
      <c r="G993" s="8">
        <v>109702.615120965</v>
      </c>
      <c r="H993" s="8">
        <v>0</v>
      </c>
      <c r="I993">
        <v>221658.13820788101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3090576</v>
      </c>
      <c r="B994" s="1">
        <v>43744.390365127299</v>
      </c>
      <c r="C994" s="6">
        <v>49.505024898333303</v>
      </c>
      <c r="D994" s="13" t="s">
        <v>68</v>
      </c>
      <c r="E994">
        <v>1</v>
      </c>
      <c r="F994">
        <v>24.725000000000001</v>
      </c>
      <c r="G994" s="8">
        <v>109688.67445901901</v>
      </c>
      <c r="H994" s="8">
        <v>0</v>
      </c>
      <c r="I994">
        <v>221654.30174029601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3090586</v>
      </c>
      <c r="B995" s="1">
        <v>43744.390399687501</v>
      </c>
      <c r="C995" s="6">
        <v>49.554799783333301</v>
      </c>
      <c r="D995" s="13" t="s">
        <v>68</v>
      </c>
      <c r="E995">
        <v>1</v>
      </c>
      <c r="F995">
        <v>24.727</v>
      </c>
      <c r="G995" s="8">
        <v>109679.542487995</v>
      </c>
      <c r="H995" s="8">
        <v>0</v>
      </c>
      <c r="I995">
        <v>221657.74983710001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3090596</v>
      </c>
      <c r="B996" s="1">
        <v>43744.390434340297</v>
      </c>
      <c r="C996" s="6">
        <v>49.604662051666701</v>
      </c>
      <c r="D996" s="13" t="s">
        <v>68</v>
      </c>
      <c r="E996">
        <v>1</v>
      </c>
      <c r="F996">
        <v>24.722999999999999</v>
      </c>
      <c r="G996" s="8">
        <v>109674.766267061</v>
      </c>
      <c r="H996" s="8">
        <v>0</v>
      </c>
      <c r="I996">
        <v>221649.00550681801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3090606</v>
      </c>
      <c r="B997" s="1">
        <v>43744.390468865698</v>
      </c>
      <c r="C997" s="6">
        <v>49.654388243333301</v>
      </c>
      <c r="D997" s="13" t="s">
        <v>68</v>
      </c>
      <c r="E997">
        <v>1</v>
      </c>
      <c r="F997">
        <v>24.722999999999999</v>
      </c>
      <c r="G997" s="8">
        <v>109668.69268690899</v>
      </c>
      <c r="H997" s="8">
        <v>0</v>
      </c>
      <c r="I997">
        <v>221652.163695425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3090616</v>
      </c>
      <c r="B998" s="1">
        <v>43744.390504050898</v>
      </c>
      <c r="C998" s="6">
        <v>49.705063431666701</v>
      </c>
      <c r="D998" s="13" t="s">
        <v>68</v>
      </c>
      <c r="E998">
        <v>1</v>
      </c>
      <c r="F998">
        <v>24.719000000000001</v>
      </c>
      <c r="G998" s="8">
        <v>109652.22786919</v>
      </c>
      <c r="H998" s="8">
        <v>0</v>
      </c>
      <c r="I998">
        <v>221671.70448687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3090626</v>
      </c>
      <c r="B999" s="1">
        <v>43744.390538541702</v>
      </c>
      <c r="C999" s="6">
        <v>49.754723691666698</v>
      </c>
      <c r="D999" s="13" t="s">
        <v>68</v>
      </c>
      <c r="E999">
        <v>1</v>
      </c>
      <c r="F999">
        <v>24.722000000000001</v>
      </c>
      <c r="G999" s="8">
        <v>109641.235396142</v>
      </c>
      <c r="H999" s="8">
        <v>0</v>
      </c>
      <c r="I999">
        <v>221669.32817364301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3090636</v>
      </c>
      <c r="B1000" s="1">
        <v>43744.390573067103</v>
      </c>
      <c r="C1000" s="6">
        <v>49.804437108333303</v>
      </c>
      <c r="D1000" s="13" t="s">
        <v>68</v>
      </c>
      <c r="E1000">
        <v>1</v>
      </c>
      <c r="F1000">
        <v>24.718</v>
      </c>
      <c r="G1000" s="8">
        <v>109632.92965889099</v>
      </c>
      <c r="H1000" s="8">
        <v>0</v>
      </c>
      <c r="I1000">
        <v>221660.47619221499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3090646</v>
      </c>
      <c r="B1001" s="1">
        <v>43744.3906081366</v>
      </c>
      <c r="C1001" s="6">
        <v>49.854970616666698</v>
      </c>
      <c r="D1001" s="13" t="s">
        <v>68</v>
      </c>
      <c r="E1001">
        <v>1</v>
      </c>
      <c r="F1001">
        <v>24.716999999999999</v>
      </c>
      <c r="G1001" s="8">
        <v>109626.501559144</v>
      </c>
      <c r="H1001" s="8">
        <v>0</v>
      </c>
      <c r="I1001">
        <v>221672.87134271199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3090656</v>
      </c>
      <c r="B1002" s="1">
        <v>43744.390642708298</v>
      </c>
      <c r="C1002" s="6">
        <v>49.904765728333302</v>
      </c>
      <c r="D1002" s="13" t="s">
        <v>68</v>
      </c>
      <c r="E1002">
        <v>1</v>
      </c>
      <c r="F1002">
        <v>24.716999999999999</v>
      </c>
      <c r="G1002" s="8">
        <v>109615.95528623799</v>
      </c>
      <c r="H1002" s="8">
        <v>0</v>
      </c>
      <c r="I1002">
        <v>221662.17727313799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3090666</v>
      </c>
      <c r="B1003" s="1">
        <v>43744.390677314797</v>
      </c>
      <c r="C1003" s="6">
        <v>49.954563454999999</v>
      </c>
      <c r="D1003" s="13" t="s">
        <v>68</v>
      </c>
      <c r="E1003">
        <v>1</v>
      </c>
      <c r="F1003">
        <v>24.712</v>
      </c>
      <c r="G1003" s="8">
        <v>109603.604559101</v>
      </c>
      <c r="H1003" s="8">
        <v>0</v>
      </c>
      <c r="I1003">
        <v>221665.31184963201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3090676</v>
      </c>
      <c r="B1004" s="1">
        <v>43744.390712303197</v>
      </c>
      <c r="C1004" s="6">
        <v>50.004976876666703</v>
      </c>
      <c r="D1004" s="13" t="s">
        <v>68</v>
      </c>
      <c r="E1004">
        <v>1</v>
      </c>
      <c r="F1004">
        <v>24.709</v>
      </c>
      <c r="G1004" s="8">
        <v>109600.90105465701</v>
      </c>
      <c r="H1004" s="8">
        <v>0</v>
      </c>
      <c r="I1004">
        <v>221668.41721957101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3090686</v>
      </c>
      <c r="B1005" s="1">
        <v>43744.390746909703</v>
      </c>
      <c r="C1005" s="6">
        <v>50.054770595000001</v>
      </c>
      <c r="D1005" s="13" t="s">
        <v>68</v>
      </c>
      <c r="E1005">
        <v>1</v>
      </c>
      <c r="F1005">
        <v>24.713000000000001</v>
      </c>
      <c r="G1005" s="8">
        <v>109591.62604505901</v>
      </c>
      <c r="H1005" s="8">
        <v>0</v>
      </c>
      <c r="I1005">
        <v>221673.59810350099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3090696</v>
      </c>
      <c r="B1006" s="1">
        <v>43744.390781365699</v>
      </c>
      <c r="C1006" s="6">
        <v>50.104422008333302</v>
      </c>
      <c r="D1006" s="13" t="s">
        <v>68</v>
      </c>
      <c r="E1006">
        <v>1</v>
      </c>
      <c r="F1006">
        <v>24.713000000000001</v>
      </c>
      <c r="G1006" s="8">
        <v>109579.001889026</v>
      </c>
      <c r="H1006" s="8">
        <v>0</v>
      </c>
      <c r="I1006">
        <v>221659.89809182801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3090706</v>
      </c>
      <c r="B1007" s="1">
        <v>43744.390816550898</v>
      </c>
      <c r="C1007" s="6">
        <v>50.155089760000003</v>
      </c>
      <c r="D1007" s="13" t="s">
        <v>68</v>
      </c>
      <c r="E1007">
        <v>1</v>
      </c>
      <c r="F1007">
        <v>24.710999999999999</v>
      </c>
      <c r="G1007" s="8">
        <v>109580.56933742799</v>
      </c>
      <c r="H1007" s="8">
        <v>0</v>
      </c>
      <c r="I1007">
        <v>221665.11787595099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3090716</v>
      </c>
      <c r="B1008" s="1">
        <v>43744.390851157397</v>
      </c>
      <c r="C1008" s="6">
        <v>50.204913631666699</v>
      </c>
      <c r="D1008" s="13" t="s">
        <v>68</v>
      </c>
      <c r="E1008">
        <v>1</v>
      </c>
      <c r="F1008">
        <v>24.709</v>
      </c>
      <c r="G1008" s="8">
        <v>109555.91463949499</v>
      </c>
      <c r="H1008" s="8">
        <v>0</v>
      </c>
      <c r="I1008">
        <v>221666.78669431101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3090726</v>
      </c>
      <c r="B1009" s="1">
        <v>43744.3908856829</v>
      </c>
      <c r="C1009" s="6">
        <v>50.254627655</v>
      </c>
      <c r="D1009" s="13" t="s">
        <v>68</v>
      </c>
      <c r="E1009">
        <v>1</v>
      </c>
      <c r="F1009">
        <v>24.704999999999998</v>
      </c>
      <c r="G1009" s="8">
        <v>109542.690983953</v>
      </c>
      <c r="H1009" s="8">
        <v>0</v>
      </c>
      <c r="I1009">
        <v>221652.207380751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3090736</v>
      </c>
      <c r="B1010" s="1">
        <v>43744.390920254598</v>
      </c>
      <c r="C1010" s="6">
        <v>50.304412265000003</v>
      </c>
      <c r="D1010" s="13" t="s">
        <v>68</v>
      </c>
      <c r="E1010">
        <v>1</v>
      </c>
      <c r="F1010">
        <v>24.699000000000002</v>
      </c>
      <c r="G1010" s="8">
        <v>109533.526044447</v>
      </c>
      <c r="H1010" s="8">
        <v>0</v>
      </c>
      <c r="I1010">
        <v>221668.90868059799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3090746</v>
      </c>
      <c r="B1011" s="1">
        <v>43744.390955358802</v>
      </c>
      <c r="C1011" s="6">
        <v>50.354938903333299</v>
      </c>
      <c r="D1011" s="13" t="s">
        <v>68</v>
      </c>
      <c r="E1011">
        <v>1</v>
      </c>
      <c r="F1011">
        <v>24.702000000000002</v>
      </c>
      <c r="G1011" s="8">
        <v>109528.975001281</v>
      </c>
      <c r="H1011" s="8">
        <v>0</v>
      </c>
      <c r="I1011">
        <v>221670.627405251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3090756</v>
      </c>
      <c r="B1012" s="1">
        <v>43744.390989814798</v>
      </c>
      <c r="C1012" s="6">
        <v>50.404560504999999</v>
      </c>
      <c r="D1012" s="13" t="s">
        <v>68</v>
      </c>
      <c r="E1012">
        <v>1</v>
      </c>
      <c r="F1012">
        <v>24.696000000000002</v>
      </c>
      <c r="G1012" s="8">
        <v>109514.33290425201</v>
      </c>
      <c r="H1012" s="8">
        <v>0</v>
      </c>
      <c r="I1012">
        <v>221673.13959578599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3090766</v>
      </c>
      <c r="B1013" s="1">
        <v>43744.391024386598</v>
      </c>
      <c r="C1013" s="6">
        <v>50.454370609999998</v>
      </c>
      <c r="D1013" s="13" t="s">
        <v>68</v>
      </c>
      <c r="E1013">
        <v>1</v>
      </c>
      <c r="F1013">
        <v>24.695</v>
      </c>
      <c r="G1013" s="8">
        <v>109502.66198985701</v>
      </c>
      <c r="H1013" s="8">
        <v>0</v>
      </c>
      <c r="I1013">
        <v>221664.329606488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3090776</v>
      </c>
      <c r="B1014" s="1">
        <v>43744.391059571797</v>
      </c>
      <c r="C1014" s="6">
        <v>50.505031019999997</v>
      </c>
      <c r="D1014" s="13" t="s">
        <v>68</v>
      </c>
      <c r="E1014">
        <v>1</v>
      </c>
      <c r="F1014">
        <v>24.693999999999999</v>
      </c>
      <c r="G1014" s="8">
        <v>109494.08941432201</v>
      </c>
      <c r="H1014" s="8">
        <v>0</v>
      </c>
      <c r="I1014">
        <v>221666.595739098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3090786</v>
      </c>
      <c r="B1015" s="1">
        <v>43744.391094131897</v>
      </c>
      <c r="C1015" s="6">
        <v>50.554796948333298</v>
      </c>
      <c r="D1015" s="13" t="s">
        <v>68</v>
      </c>
      <c r="E1015">
        <v>1</v>
      </c>
      <c r="F1015">
        <v>24.693000000000001</v>
      </c>
      <c r="G1015" s="8">
        <v>109486.372404024</v>
      </c>
      <c r="H1015" s="8">
        <v>0</v>
      </c>
      <c r="I1015">
        <v>221663.86586066001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3090796</v>
      </c>
      <c r="B1016" s="1">
        <v>43744.391128622701</v>
      </c>
      <c r="C1016" s="6">
        <v>50.604444899999997</v>
      </c>
      <c r="D1016" s="13" t="s">
        <v>68</v>
      </c>
      <c r="E1016">
        <v>1</v>
      </c>
      <c r="F1016">
        <v>24.689</v>
      </c>
      <c r="G1016" s="8">
        <v>109473.218882253</v>
      </c>
      <c r="H1016" s="8">
        <v>0</v>
      </c>
      <c r="I1016">
        <v>221668.73466659401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3090806</v>
      </c>
      <c r="B1017" s="1">
        <v>43744.391163738401</v>
      </c>
      <c r="C1017" s="6">
        <v>50.655013131666699</v>
      </c>
      <c r="D1017" s="13" t="s">
        <v>68</v>
      </c>
      <c r="E1017">
        <v>1</v>
      </c>
      <c r="F1017">
        <v>24.693000000000001</v>
      </c>
      <c r="G1017" s="8">
        <v>109462.947016814</v>
      </c>
      <c r="H1017" s="8">
        <v>0</v>
      </c>
      <c r="I1017">
        <v>221667.372409131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3090816</v>
      </c>
      <c r="B1018" s="1">
        <v>43744.391198229197</v>
      </c>
      <c r="C1018" s="6">
        <v>50.704696275000003</v>
      </c>
      <c r="D1018" s="13" t="s">
        <v>68</v>
      </c>
      <c r="E1018">
        <v>1</v>
      </c>
      <c r="F1018">
        <v>24.687999999999999</v>
      </c>
      <c r="G1018" s="8">
        <v>109456.679115954</v>
      </c>
      <c r="H1018" s="8">
        <v>0</v>
      </c>
      <c r="I1018">
        <v>221667.80851181099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3090826</v>
      </c>
      <c r="B1019" s="1">
        <v>43744.391232754599</v>
      </c>
      <c r="C1019" s="6">
        <v>50.754409708333299</v>
      </c>
      <c r="D1019" s="13" t="s">
        <v>68</v>
      </c>
      <c r="E1019">
        <v>1</v>
      </c>
      <c r="F1019">
        <v>24.684000000000001</v>
      </c>
      <c r="G1019" s="8">
        <v>109449.109563634</v>
      </c>
      <c r="H1019" s="8">
        <v>0</v>
      </c>
      <c r="I1019">
        <v>221670.84794493599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3090836</v>
      </c>
      <c r="B1020" s="1">
        <v>43744.391267939798</v>
      </c>
      <c r="C1020" s="6">
        <v>50.8050788066667</v>
      </c>
      <c r="D1020" s="13" t="s">
        <v>68</v>
      </c>
      <c r="E1020">
        <v>1</v>
      </c>
      <c r="F1020">
        <v>24.68</v>
      </c>
      <c r="G1020" s="8">
        <v>109425.329027185</v>
      </c>
      <c r="H1020" s="8">
        <v>0</v>
      </c>
      <c r="I1020">
        <v>221671.76711216601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3090846</v>
      </c>
      <c r="B1021" s="1">
        <v>43744.391302430602</v>
      </c>
      <c r="C1021" s="6">
        <v>50.854727635000003</v>
      </c>
      <c r="D1021" s="13" t="s">
        <v>68</v>
      </c>
      <c r="E1021">
        <v>1</v>
      </c>
      <c r="F1021">
        <v>24.681999999999999</v>
      </c>
      <c r="G1021" s="8">
        <v>109423.375948475</v>
      </c>
      <c r="H1021" s="8">
        <v>0</v>
      </c>
      <c r="I1021">
        <v>221677.788727618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3090856</v>
      </c>
      <c r="B1022" s="1">
        <v>43744.391336956003</v>
      </c>
      <c r="C1022" s="6">
        <v>50.9044762066667</v>
      </c>
      <c r="D1022" s="13" t="s">
        <v>68</v>
      </c>
      <c r="E1022">
        <v>1</v>
      </c>
      <c r="F1022">
        <v>24.681999999999999</v>
      </c>
      <c r="G1022" s="8">
        <v>109412.951138219</v>
      </c>
      <c r="H1022" s="8">
        <v>0</v>
      </c>
      <c r="I1022">
        <v>221681.55741904699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3090866</v>
      </c>
      <c r="B1023" s="1">
        <v>43744.391371562502</v>
      </c>
      <c r="C1023" s="6">
        <v>50.954282300000003</v>
      </c>
      <c r="D1023" s="13" t="s">
        <v>68</v>
      </c>
      <c r="E1023">
        <v>1</v>
      </c>
      <c r="F1023">
        <v>24.681000000000001</v>
      </c>
      <c r="G1023" s="8">
        <v>109396.235121737</v>
      </c>
      <c r="H1023" s="8">
        <v>0</v>
      </c>
      <c r="I1023">
        <v>221664.57876458199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3090876</v>
      </c>
      <c r="B1024" s="1">
        <v>43744.391406631898</v>
      </c>
      <c r="C1024" s="6">
        <v>51.004781901666703</v>
      </c>
      <c r="D1024" s="13" t="s">
        <v>68</v>
      </c>
      <c r="E1024">
        <v>1</v>
      </c>
      <c r="F1024">
        <v>24.677</v>
      </c>
      <c r="G1024" s="8">
        <v>109390.234856147</v>
      </c>
      <c r="H1024" s="8">
        <v>0</v>
      </c>
      <c r="I1024">
        <v>221668.19188635101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3090886</v>
      </c>
      <c r="B1025" s="1">
        <v>43744.391441168998</v>
      </c>
      <c r="C1025" s="6">
        <v>51.054490156666702</v>
      </c>
      <c r="D1025" s="13" t="s">
        <v>68</v>
      </c>
      <c r="E1025">
        <v>1</v>
      </c>
      <c r="F1025">
        <v>24.678000000000001</v>
      </c>
      <c r="G1025" s="8">
        <v>109383.800436123</v>
      </c>
      <c r="H1025" s="8">
        <v>0</v>
      </c>
      <c r="I1025">
        <v>221668.62182684601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3090896</v>
      </c>
      <c r="B1026" s="1">
        <v>43744.391475775497</v>
      </c>
      <c r="C1026" s="6">
        <v>51.104322353333302</v>
      </c>
      <c r="D1026" s="13" t="s">
        <v>68</v>
      </c>
      <c r="E1026">
        <v>1</v>
      </c>
      <c r="F1026">
        <v>24.67</v>
      </c>
      <c r="G1026" s="8">
        <v>109368.51260533</v>
      </c>
      <c r="H1026" s="8">
        <v>0</v>
      </c>
      <c r="I1026">
        <v>221668.38206786499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3090906</v>
      </c>
      <c r="B1027" s="1">
        <v>43744.391510914298</v>
      </c>
      <c r="C1027" s="6">
        <v>51.154947596666702</v>
      </c>
      <c r="D1027" s="13" t="s">
        <v>68</v>
      </c>
      <c r="E1027">
        <v>1</v>
      </c>
      <c r="F1027">
        <v>24.673999999999999</v>
      </c>
      <c r="G1027" s="8">
        <v>109357.67694584699</v>
      </c>
      <c r="H1027" s="8">
        <v>0</v>
      </c>
      <c r="I1027">
        <v>221676.605287151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3090916</v>
      </c>
      <c r="B1028" s="1">
        <v>43744.391545405102</v>
      </c>
      <c r="C1028" s="6">
        <v>51.204617443333298</v>
      </c>
      <c r="D1028" s="13" t="s">
        <v>68</v>
      </c>
      <c r="E1028">
        <v>1</v>
      </c>
      <c r="F1028">
        <v>24.669</v>
      </c>
      <c r="G1028" s="8">
        <v>109340.41870540701</v>
      </c>
      <c r="H1028" s="8">
        <v>0</v>
      </c>
      <c r="I1028">
        <v>221673.61316139699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3090926</v>
      </c>
      <c r="B1029" s="1">
        <v>43744.391580474497</v>
      </c>
      <c r="C1029" s="6">
        <v>51.255119588333301</v>
      </c>
      <c r="D1029" s="13" t="s">
        <v>68</v>
      </c>
      <c r="E1029">
        <v>1</v>
      </c>
      <c r="F1029">
        <v>24.666</v>
      </c>
      <c r="G1029" s="8">
        <v>109324.05708786</v>
      </c>
      <c r="H1029" s="8">
        <v>0</v>
      </c>
      <c r="I1029">
        <v>221670.553589449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3090936</v>
      </c>
      <c r="B1030" s="1">
        <v>43744.391615011598</v>
      </c>
      <c r="C1030" s="6">
        <v>51.304854981666701</v>
      </c>
      <c r="D1030" s="13" t="s">
        <v>68</v>
      </c>
      <c r="E1030">
        <v>1</v>
      </c>
      <c r="F1030">
        <v>24.666</v>
      </c>
      <c r="G1030" s="8">
        <v>109320.494795829</v>
      </c>
      <c r="H1030" s="8">
        <v>0</v>
      </c>
      <c r="I1030">
        <v>221677.84609076899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3090946</v>
      </c>
      <c r="B1031" s="1">
        <v>43744.3916495718</v>
      </c>
      <c r="C1031" s="6">
        <v>51.354634626666702</v>
      </c>
      <c r="D1031" s="13" t="s">
        <v>68</v>
      </c>
      <c r="E1031">
        <v>1</v>
      </c>
      <c r="F1031">
        <v>24.667000000000002</v>
      </c>
      <c r="G1031" s="8">
        <v>109307.563730696</v>
      </c>
      <c r="H1031" s="8">
        <v>0</v>
      </c>
      <c r="I1031">
        <v>221667.021228742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3090956</v>
      </c>
      <c r="B1032" s="1">
        <v>43744.391684224502</v>
      </c>
      <c r="C1032" s="6">
        <v>51.404495650000001</v>
      </c>
      <c r="D1032" s="13" t="s">
        <v>68</v>
      </c>
      <c r="E1032">
        <v>1</v>
      </c>
      <c r="F1032">
        <v>24.664000000000001</v>
      </c>
      <c r="G1032" s="8">
        <v>109292.117628429</v>
      </c>
      <c r="H1032" s="8">
        <v>0</v>
      </c>
      <c r="I1032">
        <v>221678.671370786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3090966</v>
      </c>
      <c r="B1033" s="1">
        <v>43744.391718784696</v>
      </c>
      <c r="C1033" s="6">
        <v>51.454268141666702</v>
      </c>
      <c r="D1033" s="13" t="s">
        <v>68</v>
      </c>
      <c r="E1033">
        <v>1</v>
      </c>
      <c r="F1033">
        <v>24.658999999999999</v>
      </c>
      <c r="G1033" s="8">
        <v>109295.30614032201</v>
      </c>
      <c r="H1033" s="8">
        <v>0</v>
      </c>
      <c r="I1033">
        <v>221671.98928431701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3090976</v>
      </c>
      <c r="B1034" s="1">
        <v>43744.391753854201</v>
      </c>
      <c r="C1034" s="6">
        <v>51.504814484999997</v>
      </c>
      <c r="D1034" s="13" t="s">
        <v>68</v>
      </c>
      <c r="E1034">
        <v>1</v>
      </c>
      <c r="F1034">
        <v>24.658000000000001</v>
      </c>
      <c r="G1034" s="8">
        <v>109271.38312049099</v>
      </c>
      <c r="H1034" s="8">
        <v>0</v>
      </c>
      <c r="I1034">
        <v>221660.96378152099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3090986</v>
      </c>
      <c r="B1035" s="1">
        <v>43744.391788425899</v>
      </c>
      <c r="C1035" s="6">
        <v>51.554565973333297</v>
      </c>
      <c r="D1035" s="13" t="s">
        <v>68</v>
      </c>
      <c r="E1035">
        <v>1</v>
      </c>
      <c r="F1035">
        <v>24.658999999999999</v>
      </c>
      <c r="G1035" s="8">
        <v>109267.766716742</v>
      </c>
      <c r="H1035" s="8">
        <v>0</v>
      </c>
      <c r="I1035">
        <v>221665.45331323601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3090996</v>
      </c>
      <c r="B1036" s="1">
        <v>43744.391822951402</v>
      </c>
      <c r="C1036" s="6">
        <v>51.604277031666697</v>
      </c>
      <c r="D1036" s="13" t="s">
        <v>68</v>
      </c>
      <c r="E1036">
        <v>1</v>
      </c>
      <c r="F1036">
        <v>24.652999999999999</v>
      </c>
      <c r="G1036" s="8">
        <v>109246.781863301</v>
      </c>
      <c r="H1036" s="8">
        <v>0</v>
      </c>
      <c r="I1036">
        <v>221671.01188412699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3091006</v>
      </c>
      <c r="B1037" s="1">
        <v>43744.391858136602</v>
      </c>
      <c r="C1037" s="6">
        <v>51.654969131666697</v>
      </c>
      <c r="D1037" s="13" t="s">
        <v>68</v>
      </c>
      <c r="E1037">
        <v>1</v>
      </c>
      <c r="F1037">
        <v>24.646999999999998</v>
      </c>
      <c r="G1037" s="8">
        <v>109231.875681991</v>
      </c>
      <c r="H1037" s="8">
        <v>0</v>
      </c>
      <c r="I1037">
        <v>221668.79642565601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3091016</v>
      </c>
      <c r="B1038" s="1">
        <v>43744.391892627304</v>
      </c>
      <c r="C1038" s="6">
        <v>51.704619975</v>
      </c>
      <c r="D1038" s="13" t="s">
        <v>68</v>
      </c>
      <c r="E1038">
        <v>1</v>
      </c>
      <c r="F1038">
        <v>24.649000000000001</v>
      </c>
      <c r="G1038" s="8">
        <v>109208.119986224</v>
      </c>
      <c r="H1038" s="8">
        <v>0</v>
      </c>
      <c r="I1038">
        <v>221670.233610016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3091026</v>
      </c>
      <c r="B1039" s="1">
        <v>43744.391927164397</v>
      </c>
      <c r="C1039" s="6">
        <v>51.754325344999998</v>
      </c>
      <c r="D1039" s="13" t="s">
        <v>68</v>
      </c>
      <c r="E1039">
        <v>1</v>
      </c>
      <c r="F1039">
        <v>24.640999999999998</v>
      </c>
      <c r="G1039" s="8">
        <v>109184.551222945</v>
      </c>
      <c r="H1039" s="8">
        <v>0</v>
      </c>
      <c r="I1039">
        <v>221659.747950132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3091036</v>
      </c>
      <c r="B1040" s="1">
        <v>43744.391962268499</v>
      </c>
      <c r="C1040" s="6">
        <v>51.804911283333297</v>
      </c>
      <c r="D1040" s="13" t="s">
        <v>68</v>
      </c>
      <c r="E1040">
        <v>1</v>
      </c>
      <c r="F1040">
        <v>24.638000000000002</v>
      </c>
      <c r="G1040" s="8">
        <v>109160.94635645</v>
      </c>
      <c r="H1040" s="8">
        <v>0</v>
      </c>
      <c r="I1040">
        <v>221661.969472561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3091046</v>
      </c>
      <c r="B1041" s="1">
        <v>43744.391996794002</v>
      </c>
      <c r="C1041" s="6">
        <v>51.854642261666697</v>
      </c>
      <c r="D1041" s="13" t="s">
        <v>68</v>
      </c>
      <c r="E1041">
        <v>1</v>
      </c>
      <c r="F1041">
        <v>24.635000000000002</v>
      </c>
      <c r="G1041" s="8">
        <v>109145.931532455</v>
      </c>
      <c r="H1041" s="8">
        <v>0</v>
      </c>
      <c r="I1041">
        <v>221661.34328224501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3091056</v>
      </c>
      <c r="B1042" s="1">
        <v>43744.3920313657</v>
      </c>
      <c r="C1042" s="6">
        <v>51.904427355000003</v>
      </c>
      <c r="D1042" s="13" t="s">
        <v>68</v>
      </c>
      <c r="E1042">
        <v>1</v>
      </c>
      <c r="F1042">
        <v>24.63</v>
      </c>
      <c r="G1042" s="8">
        <v>109119.823030538</v>
      </c>
      <c r="H1042" s="8">
        <v>0</v>
      </c>
      <c r="I1042">
        <v>221649.675972895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3091066</v>
      </c>
      <c r="B1043" s="1">
        <v>43744.3920665162</v>
      </c>
      <c r="C1043" s="6">
        <v>51.955031193333298</v>
      </c>
      <c r="D1043" s="13" t="s">
        <v>68</v>
      </c>
      <c r="E1043">
        <v>1</v>
      </c>
      <c r="F1043">
        <v>24.629000000000001</v>
      </c>
      <c r="G1043" s="8">
        <v>109113.899911006</v>
      </c>
      <c r="H1043" s="8">
        <v>0</v>
      </c>
      <c r="I1043">
        <v>221662.80175962899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3091076</v>
      </c>
      <c r="B1044" s="1">
        <v>43744.392101122699</v>
      </c>
      <c r="C1044" s="6">
        <v>52.004868895000001</v>
      </c>
      <c r="D1044" s="13" t="s">
        <v>68</v>
      </c>
      <c r="E1044">
        <v>1</v>
      </c>
      <c r="F1044">
        <v>24.629000000000001</v>
      </c>
      <c r="G1044" s="8">
        <v>109109.641836699</v>
      </c>
      <c r="H1044" s="8">
        <v>0</v>
      </c>
      <c r="I1044">
        <v>221657.903662695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3091086</v>
      </c>
      <c r="B1045" s="1">
        <v>43744.392135648101</v>
      </c>
      <c r="C1045" s="6">
        <v>52.054550945000003</v>
      </c>
      <c r="D1045" s="13" t="s">
        <v>68</v>
      </c>
      <c r="E1045">
        <v>1</v>
      </c>
      <c r="F1045">
        <v>24.626999999999999</v>
      </c>
      <c r="G1045" s="8">
        <v>109091.879035518</v>
      </c>
      <c r="H1045" s="8">
        <v>0</v>
      </c>
      <c r="I1045">
        <v>221656.865169417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3091096</v>
      </c>
      <c r="B1046" s="1">
        <v>43744.392170173604</v>
      </c>
      <c r="C1046" s="6">
        <v>52.104296406666698</v>
      </c>
      <c r="D1046" s="13" t="s">
        <v>68</v>
      </c>
      <c r="E1046">
        <v>1</v>
      </c>
      <c r="F1046">
        <v>24.623999999999999</v>
      </c>
      <c r="G1046" s="8">
        <v>109078.133163918</v>
      </c>
      <c r="H1046" s="8">
        <v>0</v>
      </c>
      <c r="I1046">
        <v>221649.73464844201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3091106</v>
      </c>
      <c r="B1047" s="1">
        <v>43744.392205324097</v>
      </c>
      <c r="C1047" s="6">
        <v>52.154914826666698</v>
      </c>
      <c r="D1047" s="13" t="s">
        <v>68</v>
      </c>
      <c r="E1047">
        <v>1</v>
      </c>
      <c r="F1047">
        <v>24.62</v>
      </c>
      <c r="G1047" s="8">
        <v>109062.690361596</v>
      </c>
      <c r="H1047" s="8">
        <v>0</v>
      </c>
      <c r="I1047">
        <v>221652.523298313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3091116</v>
      </c>
      <c r="B1048" s="1">
        <v>43744.392239814799</v>
      </c>
      <c r="C1048" s="6">
        <v>52.2045700516667</v>
      </c>
      <c r="D1048" s="13" t="s">
        <v>68</v>
      </c>
      <c r="E1048">
        <v>1</v>
      </c>
      <c r="F1048">
        <v>24.62</v>
      </c>
      <c r="G1048" s="8">
        <v>109049.91269559199</v>
      </c>
      <c r="H1048" s="8">
        <v>0</v>
      </c>
      <c r="I1048">
        <v>221656.605652028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3091126</v>
      </c>
      <c r="B1049" s="1">
        <v>43744.392274421298</v>
      </c>
      <c r="C1049" s="6">
        <v>52.254393613333299</v>
      </c>
      <c r="D1049" s="13" t="s">
        <v>68</v>
      </c>
      <c r="E1049">
        <v>1</v>
      </c>
      <c r="F1049">
        <v>24.62</v>
      </c>
      <c r="G1049" s="8">
        <v>109045.268898642</v>
      </c>
      <c r="H1049" s="8">
        <v>0</v>
      </c>
      <c r="I1049">
        <v>221662.244524382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3091136</v>
      </c>
      <c r="B1050" s="1">
        <v>43744.392309571798</v>
      </c>
      <c r="C1050" s="6">
        <v>52.305024361666703</v>
      </c>
      <c r="D1050" s="13" t="s">
        <v>68</v>
      </c>
      <c r="E1050">
        <v>1</v>
      </c>
      <c r="F1050">
        <v>24.613</v>
      </c>
      <c r="G1050" s="8">
        <v>109029.37416876901</v>
      </c>
      <c r="H1050" s="8">
        <v>0</v>
      </c>
      <c r="I1050">
        <v>221657.08301236099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3091146</v>
      </c>
      <c r="B1051" s="1">
        <v>43744.3923440625</v>
      </c>
      <c r="C1051" s="6">
        <v>52.354701935000001</v>
      </c>
      <c r="D1051" s="13" t="s">
        <v>68</v>
      </c>
      <c r="E1051">
        <v>1</v>
      </c>
      <c r="F1051">
        <v>24.611999999999998</v>
      </c>
      <c r="G1051" s="8">
        <v>109022.063997948</v>
      </c>
      <c r="H1051" s="8">
        <v>0</v>
      </c>
      <c r="I1051">
        <v>221654.42596556101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3091156</v>
      </c>
      <c r="B1052" s="1">
        <v>43744.392378588003</v>
      </c>
      <c r="C1052" s="6">
        <v>52.404397483333298</v>
      </c>
      <c r="D1052" s="13" t="s">
        <v>68</v>
      </c>
      <c r="E1052">
        <v>1</v>
      </c>
      <c r="F1052">
        <v>24.613</v>
      </c>
      <c r="G1052" s="8">
        <v>109004.81660079</v>
      </c>
      <c r="H1052" s="8">
        <v>0</v>
      </c>
      <c r="I1052">
        <v>221652.21318282801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3091166</v>
      </c>
      <c r="B1053" s="1">
        <v>43744.392413738402</v>
      </c>
      <c r="C1053" s="6">
        <v>52.4550001216667</v>
      </c>
      <c r="D1053" s="13" t="s">
        <v>68</v>
      </c>
      <c r="E1053">
        <v>1</v>
      </c>
      <c r="F1053">
        <v>24.611000000000001</v>
      </c>
      <c r="G1053" s="8">
        <v>109001.04741514201</v>
      </c>
      <c r="H1053" s="8">
        <v>0</v>
      </c>
      <c r="I1053">
        <v>221649.20471287199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3091176</v>
      </c>
      <c r="B1054" s="1">
        <v>43744.392448263898</v>
      </c>
      <c r="C1054" s="6">
        <v>52.5047408916667</v>
      </c>
      <c r="D1054" s="13" t="s">
        <v>68</v>
      </c>
      <c r="E1054">
        <v>1</v>
      </c>
      <c r="F1054">
        <v>24.609000000000002</v>
      </c>
      <c r="G1054" s="8">
        <v>108986.33272097701</v>
      </c>
      <c r="H1054" s="8">
        <v>0</v>
      </c>
      <c r="I1054">
        <v>221661.96257762401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3091186</v>
      </c>
      <c r="B1055" s="1">
        <v>43744.392482870397</v>
      </c>
      <c r="C1055" s="6">
        <v>52.55455851</v>
      </c>
      <c r="D1055" s="13" t="s">
        <v>68</v>
      </c>
      <c r="E1055">
        <v>1</v>
      </c>
      <c r="F1055">
        <v>24.606000000000002</v>
      </c>
      <c r="G1055" s="8">
        <v>108977.277459202</v>
      </c>
      <c r="H1055" s="8">
        <v>0</v>
      </c>
      <c r="I1055">
        <v>221652.43634727399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3091196</v>
      </c>
      <c r="B1056" s="1">
        <v>43744.392517395798</v>
      </c>
      <c r="C1056" s="6">
        <v>52.604294993333298</v>
      </c>
      <c r="D1056" s="13" t="s">
        <v>68</v>
      </c>
      <c r="E1056">
        <v>1</v>
      </c>
      <c r="F1056">
        <v>24.606000000000002</v>
      </c>
      <c r="G1056" s="8">
        <v>108967.615120897</v>
      </c>
      <c r="H1056" s="8">
        <v>0</v>
      </c>
      <c r="I1056">
        <v>221657.19520076501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3091206</v>
      </c>
      <c r="B1057" s="1">
        <v>43744.392552164303</v>
      </c>
      <c r="C1057" s="6">
        <v>52.654339038333298</v>
      </c>
      <c r="D1057" s="13" t="s">
        <v>68</v>
      </c>
      <c r="E1057">
        <v>1</v>
      </c>
      <c r="F1057">
        <v>24.603000000000002</v>
      </c>
      <c r="G1057" s="8">
        <v>108954.96428602999</v>
      </c>
      <c r="H1057" s="8">
        <v>0</v>
      </c>
      <c r="I1057">
        <v>221660.381751312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3091216</v>
      </c>
      <c r="B1058" s="1">
        <v>43744.392586886599</v>
      </c>
      <c r="C1058" s="6">
        <v>52.704354338333303</v>
      </c>
      <c r="D1058" s="13" t="s">
        <v>68</v>
      </c>
      <c r="E1058">
        <v>1</v>
      </c>
      <c r="F1058">
        <v>24.605</v>
      </c>
      <c r="G1058" s="8">
        <v>108958.18428729899</v>
      </c>
      <c r="H1058" s="8">
        <v>0</v>
      </c>
      <c r="I1058">
        <v>221664.820817887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3091226</v>
      </c>
      <c r="B1059" s="1">
        <v>43744.392622071799</v>
      </c>
      <c r="C1059" s="6">
        <v>52.755038173333297</v>
      </c>
      <c r="D1059" s="13" t="s">
        <v>68</v>
      </c>
      <c r="E1059">
        <v>1</v>
      </c>
      <c r="F1059">
        <v>24.602</v>
      </c>
      <c r="G1059" s="8">
        <v>108942.508563041</v>
      </c>
      <c r="H1059" s="8">
        <v>0</v>
      </c>
      <c r="I1059">
        <v>221660.873772797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3091236</v>
      </c>
      <c r="B1060" s="1">
        <v>43744.392656678203</v>
      </c>
      <c r="C1060" s="6">
        <v>52.804865040000003</v>
      </c>
      <c r="D1060" s="13" t="s">
        <v>68</v>
      </c>
      <c r="E1060">
        <v>1</v>
      </c>
      <c r="F1060">
        <v>24.597000000000001</v>
      </c>
      <c r="G1060" s="8">
        <v>108928.281304604</v>
      </c>
      <c r="H1060" s="8">
        <v>0</v>
      </c>
      <c r="I1060">
        <v>221652.66761740099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3091246</v>
      </c>
      <c r="B1061" s="1">
        <v>43744.392691354202</v>
      </c>
      <c r="C1061" s="6">
        <v>52.854775756666697</v>
      </c>
      <c r="D1061" s="13" t="s">
        <v>68</v>
      </c>
      <c r="E1061">
        <v>1</v>
      </c>
      <c r="F1061">
        <v>24.594999999999999</v>
      </c>
      <c r="G1061" s="8">
        <v>108916.46521065199</v>
      </c>
      <c r="H1061" s="8">
        <v>0</v>
      </c>
      <c r="I1061">
        <v>221646.49726242101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3091256</v>
      </c>
      <c r="B1062" s="1">
        <v>43744.3927259259</v>
      </c>
      <c r="C1062" s="6">
        <v>52.904572700000003</v>
      </c>
      <c r="D1062" s="13" t="s">
        <v>68</v>
      </c>
      <c r="E1062">
        <v>1</v>
      </c>
      <c r="F1062">
        <v>24.597000000000001</v>
      </c>
      <c r="G1062" s="8">
        <v>108901.87547906001</v>
      </c>
      <c r="H1062" s="8">
        <v>0</v>
      </c>
      <c r="I1062">
        <v>221639.80504383499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3091266</v>
      </c>
      <c r="B1063" s="1">
        <v>43744.392760567098</v>
      </c>
      <c r="C1063" s="6">
        <v>52.954444486666702</v>
      </c>
      <c r="D1063" s="13" t="s">
        <v>68</v>
      </c>
      <c r="E1063">
        <v>1</v>
      </c>
      <c r="F1063">
        <v>24.591000000000001</v>
      </c>
      <c r="G1063" s="8">
        <v>108884.75379807899</v>
      </c>
      <c r="H1063" s="8">
        <v>0</v>
      </c>
      <c r="I1063">
        <v>221653.75661929601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3091276</v>
      </c>
      <c r="B1064" s="1">
        <v>43744.392795173597</v>
      </c>
      <c r="C1064" s="6">
        <v>53.004286706666697</v>
      </c>
      <c r="D1064" s="13" t="s">
        <v>68</v>
      </c>
      <c r="E1064">
        <v>1</v>
      </c>
      <c r="F1064">
        <v>24.588000000000001</v>
      </c>
      <c r="G1064" s="8">
        <v>108874.230377735</v>
      </c>
      <c r="H1064" s="8">
        <v>0</v>
      </c>
      <c r="I1064">
        <v>221650.262689697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3091286</v>
      </c>
      <c r="B1065" s="1">
        <v>43744.392829976903</v>
      </c>
      <c r="C1065" s="6">
        <v>53.0543873366667</v>
      </c>
      <c r="D1065" s="13" t="s">
        <v>68</v>
      </c>
      <c r="E1065">
        <v>1</v>
      </c>
      <c r="F1065">
        <v>24.585999999999999</v>
      </c>
      <c r="G1065" s="8">
        <v>108856.75186691299</v>
      </c>
      <c r="H1065" s="8">
        <v>0</v>
      </c>
      <c r="I1065">
        <v>221643.72117950601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3091296</v>
      </c>
      <c r="B1066" s="1">
        <v>43744.392865162001</v>
      </c>
      <c r="C1066" s="6">
        <v>53.105049989999998</v>
      </c>
      <c r="D1066" s="13" t="s">
        <v>68</v>
      </c>
      <c r="E1066">
        <v>1</v>
      </c>
      <c r="F1066">
        <v>24.588999999999999</v>
      </c>
      <c r="G1066" s="8">
        <v>108858.061750407</v>
      </c>
      <c r="H1066" s="8">
        <v>0</v>
      </c>
      <c r="I1066">
        <v>221643.06728834601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3091306</v>
      </c>
      <c r="B1067" s="1">
        <v>43744.392899733801</v>
      </c>
      <c r="C1067" s="6">
        <v>53.154850031666697</v>
      </c>
      <c r="D1067" s="13" t="s">
        <v>68</v>
      </c>
      <c r="E1067">
        <v>1</v>
      </c>
      <c r="F1067">
        <v>24.582999999999998</v>
      </c>
      <c r="G1067" s="8">
        <v>108840.146381279</v>
      </c>
      <c r="H1067" s="8">
        <v>0</v>
      </c>
      <c r="I1067">
        <v>221650.07576218501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3091316</v>
      </c>
      <c r="B1068" s="1">
        <v>43744.392934294003</v>
      </c>
      <c r="C1068" s="6">
        <v>53.204636370000003</v>
      </c>
      <c r="D1068" s="13" t="s">
        <v>68</v>
      </c>
      <c r="E1068">
        <v>1</v>
      </c>
      <c r="F1068">
        <v>24.582000000000001</v>
      </c>
      <c r="G1068" s="8">
        <v>108836.59726597399</v>
      </c>
      <c r="H1068" s="8">
        <v>0</v>
      </c>
      <c r="I1068">
        <v>221648.265795785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3091326</v>
      </c>
      <c r="B1069" s="1">
        <v>43744.392968831002</v>
      </c>
      <c r="C1069" s="6">
        <v>53.254375705000001</v>
      </c>
      <c r="D1069" s="13" t="s">
        <v>68</v>
      </c>
      <c r="E1069">
        <v>1</v>
      </c>
      <c r="F1069">
        <v>24.577999999999999</v>
      </c>
      <c r="G1069" s="8">
        <v>108815.101157547</v>
      </c>
      <c r="H1069" s="8">
        <v>0</v>
      </c>
      <c r="I1069">
        <v>221656.128897471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3091336</v>
      </c>
      <c r="B1070" s="1">
        <v>43744.393004016201</v>
      </c>
      <c r="C1070" s="6">
        <v>53.305029981666699</v>
      </c>
      <c r="D1070" s="13" t="s">
        <v>68</v>
      </c>
      <c r="E1070">
        <v>1</v>
      </c>
      <c r="F1070">
        <v>24.577000000000002</v>
      </c>
      <c r="G1070" s="8">
        <v>108819.743651752</v>
      </c>
      <c r="H1070" s="8">
        <v>0</v>
      </c>
      <c r="I1070">
        <v>221649.44108280199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3091346</v>
      </c>
      <c r="B1071" s="1">
        <v>43744.393038692098</v>
      </c>
      <c r="C1071" s="6">
        <v>53.354958310000001</v>
      </c>
      <c r="D1071" s="13" t="s">
        <v>68</v>
      </c>
      <c r="E1071">
        <v>1</v>
      </c>
      <c r="F1071">
        <v>24.581</v>
      </c>
      <c r="G1071" s="8">
        <v>108818.19308085799</v>
      </c>
      <c r="H1071" s="8">
        <v>0</v>
      </c>
      <c r="I1071">
        <v>221646.62049813199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3091356</v>
      </c>
      <c r="B1072" s="1">
        <v>43744.393073263898</v>
      </c>
      <c r="C1072" s="6">
        <v>53.40474133</v>
      </c>
      <c r="D1072" s="13" t="s">
        <v>68</v>
      </c>
      <c r="E1072">
        <v>1</v>
      </c>
      <c r="F1072">
        <v>24.573</v>
      </c>
      <c r="G1072" s="8">
        <v>108785.693889017</v>
      </c>
      <c r="H1072" s="8">
        <v>0</v>
      </c>
      <c r="I1072">
        <v>221646.41239582101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3091366</v>
      </c>
      <c r="B1073" s="1">
        <v>43744.393107905104</v>
      </c>
      <c r="C1073" s="6">
        <v>53.454605966666698</v>
      </c>
      <c r="D1073" s="13" t="s">
        <v>68</v>
      </c>
      <c r="E1073">
        <v>1</v>
      </c>
      <c r="F1073">
        <v>24.573</v>
      </c>
      <c r="G1073" s="8">
        <v>108776.417807426</v>
      </c>
      <c r="H1073" s="8">
        <v>0</v>
      </c>
      <c r="I1073">
        <v>221650.96715613801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3091376</v>
      </c>
      <c r="B1074" s="1">
        <v>43744.393142442103</v>
      </c>
      <c r="C1074" s="6">
        <v>53.504369115000003</v>
      </c>
      <c r="D1074" s="13" t="s">
        <v>68</v>
      </c>
      <c r="E1074">
        <v>1</v>
      </c>
      <c r="F1074">
        <v>24.571999999999999</v>
      </c>
      <c r="G1074" s="8">
        <v>108769.10069419599</v>
      </c>
      <c r="H1074" s="8">
        <v>0</v>
      </c>
      <c r="I1074">
        <v>221645.72494149499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3091386</v>
      </c>
      <c r="B1075" s="1">
        <v>43744.393177580998</v>
      </c>
      <c r="C1075" s="6">
        <v>53.554963890000003</v>
      </c>
      <c r="D1075" s="13" t="s">
        <v>68</v>
      </c>
      <c r="E1075">
        <v>1</v>
      </c>
      <c r="F1075">
        <v>24.573</v>
      </c>
      <c r="G1075" s="8">
        <v>108748.459109477</v>
      </c>
      <c r="H1075" s="8">
        <v>0</v>
      </c>
      <c r="I1075">
        <v>221630.98881659299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3091396</v>
      </c>
      <c r="B1076" s="1">
        <v>43744.393212233801</v>
      </c>
      <c r="C1076" s="6">
        <v>53.6048229816667</v>
      </c>
      <c r="D1076" s="13" t="s">
        <v>68</v>
      </c>
      <c r="E1076">
        <v>1</v>
      </c>
      <c r="F1076">
        <v>24.565000000000001</v>
      </c>
      <c r="G1076" s="8">
        <v>108747.041148665</v>
      </c>
      <c r="H1076" s="8">
        <v>0</v>
      </c>
      <c r="I1076">
        <v>221640.78100909601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3091406</v>
      </c>
      <c r="B1077" s="1">
        <v>43744.3932468403</v>
      </c>
      <c r="C1077" s="6">
        <v>53.654702561666703</v>
      </c>
      <c r="D1077" s="13" t="s">
        <v>68</v>
      </c>
      <c r="E1077">
        <v>1</v>
      </c>
      <c r="F1077">
        <v>24.565000000000001</v>
      </c>
      <c r="G1077" s="8">
        <v>108741.680551368</v>
      </c>
      <c r="H1077" s="8">
        <v>0</v>
      </c>
      <c r="I1077">
        <v>221636.964084612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3091416</v>
      </c>
      <c r="B1078" s="1">
        <v>43744.393281446799</v>
      </c>
      <c r="C1078" s="6">
        <v>53.704543668333301</v>
      </c>
      <c r="D1078" s="13" t="s">
        <v>68</v>
      </c>
      <c r="E1078">
        <v>1</v>
      </c>
      <c r="F1078">
        <v>24.562999999999999</v>
      </c>
      <c r="G1078" s="8">
        <v>108720.006998585</v>
      </c>
      <c r="H1078" s="8">
        <v>0</v>
      </c>
      <c r="I1078">
        <v>221646.91461891599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3091426</v>
      </c>
      <c r="B1079" s="1">
        <v>43744.393316006899</v>
      </c>
      <c r="C1079" s="6">
        <v>53.7543135483333</v>
      </c>
      <c r="D1079" s="13" t="s">
        <v>68</v>
      </c>
      <c r="E1079">
        <v>1</v>
      </c>
      <c r="F1079">
        <v>24.556999999999999</v>
      </c>
      <c r="G1079" s="8">
        <v>108691.68526948801</v>
      </c>
      <c r="H1079" s="8">
        <v>0</v>
      </c>
      <c r="I1079">
        <v>221638.71275088299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3091436</v>
      </c>
      <c r="B1080" s="1">
        <v>43744.3933511574</v>
      </c>
      <c r="C1080" s="6">
        <v>53.804921405000002</v>
      </c>
      <c r="D1080" s="13" t="s">
        <v>68</v>
      </c>
      <c r="E1080">
        <v>1</v>
      </c>
      <c r="F1080">
        <v>24.556999999999999</v>
      </c>
      <c r="G1080" s="8">
        <v>108680.55698879001</v>
      </c>
      <c r="H1080" s="8">
        <v>0</v>
      </c>
      <c r="I1080">
        <v>221640.86397690501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3091446</v>
      </c>
      <c r="B1081" s="1">
        <v>43744.393385682903</v>
      </c>
      <c r="C1081" s="6">
        <v>53.854621346666697</v>
      </c>
      <c r="D1081" s="13" t="s">
        <v>68</v>
      </c>
      <c r="E1081">
        <v>1</v>
      </c>
      <c r="F1081">
        <v>24.555</v>
      </c>
      <c r="G1081" s="8">
        <v>108670.651367046</v>
      </c>
      <c r="H1081" s="8">
        <v>0</v>
      </c>
      <c r="I1081">
        <v>221650.980031802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3091456</v>
      </c>
      <c r="B1082" s="1">
        <v>43744.393420254601</v>
      </c>
      <c r="C1082" s="6">
        <v>53.904424040000002</v>
      </c>
      <c r="D1082" s="13" t="s">
        <v>68</v>
      </c>
      <c r="E1082">
        <v>1</v>
      </c>
      <c r="F1082">
        <v>24.550999999999998</v>
      </c>
      <c r="G1082" s="8">
        <v>108658.96464696901</v>
      </c>
      <c r="H1082" s="8">
        <v>0</v>
      </c>
      <c r="I1082">
        <v>221646.89152208099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3091466</v>
      </c>
      <c r="B1083" s="1">
        <v>43744.393455405101</v>
      </c>
      <c r="C1083" s="6">
        <v>53.954993950000002</v>
      </c>
      <c r="D1083" s="13" t="s">
        <v>68</v>
      </c>
      <c r="E1083">
        <v>1</v>
      </c>
      <c r="F1083">
        <v>24.544</v>
      </c>
      <c r="G1083" s="8">
        <v>108635.00408164199</v>
      </c>
      <c r="H1083" s="8">
        <v>0</v>
      </c>
      <c r="I1083">
        <v>221646.20656669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3091476</v>
      </c>
      <c r="B1084" s="1">
        <v>43744.393490046299</v>
      </c>
      <c r="C1084" s="6">
        <v>54.004900076666701</v>
      </c>
      <c r="D1084" s="13" t="s">
        <v>68</v>
      </c>
      <c r="E1084">
        <v>1</v>
      </c>
      <c r="F1084">
        <v>24.545999999999999</v>
      </c>
      <c r="G1084" s="8">
        <v>108637.54584485199</v>
      </c>
      <c r="H1084" s="8">
        <v>0</v>
      </c>
      <c r="I1084">
        <v>221643.501179249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3091486</v>
      </c>
      <c r="B1085" s="1">
        <v>43744.393524618099</v>
      </c>
      <c r="C1085" s="6">
        <v>54.054690495000003</v>
      </c>
      <c r="D1085" s="13" t="s">
        <v>68</v>
      </c>
      <c r="E1085">
        <v>1</v>
      </c>
      <c r="F1085">
        <v>24.541</v>
      </c>
      <c r="G1085" s="8">
        <v>108626.745358232</v>
      </c>
      <c r="H1085" s="8">
        <v>0</v>
      </c>
      <c r="I1085">
        <v>221645.528313608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3091496</v>
      </c>
      <c r="B1086" s="1">
        <v>43744.393559259297</v>
      </c>
      <c r="C1086" s="6">
        <v>54.1045550066667</v>
      </c>
      <c r="D1086" s="13" t="s">
        <v>68</v>
      </c>
      <c r="E1086">
        <v>1</v>
      </c>
      <c r="F1086">
        <v>24.542999999999999</v>
      </c>
      <c r="G1086" s="8">
        <v>108621.470164825</v>
      </c>
      <c r="H1086" s="8">
        <v>0</v>
      </c>
      <c r="I1086">
        <v>221638.97339109299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3091506</v>
      </c>
      <c r="B1087" s="1">
        <v>43744.393593900502</v>
      </c>
      <c r="C1087" s="6">
        <v>54.154472599999998</v>
      </c>
      <c r="D1087" s="13" t="s">
        <v>68</v>
      </c>
      <c r="E1087">
        <v>1</v>
      </c>
      <c r="F1087">
        <v>24.539000000000001</v>
      </c>
      <c r="G1087" s="8">
        <v>108598.204465262</v>
      </c>
      <c r="H1087" s="8">
        <v>0</v>
      </c>
      <c r="I1087">
        <v>221638.79796712301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3091516</v>
      </c>
      <c r="B1088" s="1">
        <v>43744.393628587997</v>
      </c>
      <c r="C1088" s="6">
        <v>54.204393545000002</v>
      </c>
      <c r="D1088" s="13" t="s">
        <v>68</v>
      </c>
      <c r="E1088">
        <v>1</v>
      </c>
      <c r="F1088">
        <v>24.544</v>
      </c>
      <c r="G1088" s="8">
        <v>108595.67084705899</v>
      </c>
      <c r="H1088" s="8">
        <v>0</v>
      </c>
      <c r="I1088">
        <v>221643.21780871399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3091526</v>
      </c>
      <c r="B1089" s="1">
        <v>43744.393663344898</v>
      </c>
      <c r="C1089" s="6">
        <v>54.254443786666698</v>
      </c>
      <c r="D1089" s="13" t="s">
        <v>68</v>
      </c>
      <c r="E1089">
        <v>1</v>
      </c>
      <c r="F1089">
        <v>24.542999999999999</v>
      </c>
      <c r="G1089" s="8">
        <v>108580.501703495</v>
      </c>
      <c r="H1089" s="8">
        <v>0</v>
      </c>
      <c r="I1089">
        <v>221634.843774295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3091536</v>
      </c>
      <c r="B1090" s="1">
        <v>43744.393697997701</v>
      </c>
      <c r="C1090" s="6">
        <v>54.304363196666699</v>
      </c>
      <c r="D1090" s="13" t="s">
        <v>68</v>
      </c>
      <c r="E1090">
        <v>1</v>
      </c>
      <c r="F1090">
        <v>24.533999999999999</v>
      </c>
      <c r="G1090" s="8">
        <v>108567.330067394</v>
      </c>
      <c r="H1090" s="8">
        <v>0</v>
      </c>
      <c r="I1090">
        <v>221640.47415986701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3091546</v>
      </c>
      <c r="B1091" s="1">
        <v>43744.3937331829</v>
      </c>
      <c r="C1091" s="6">
        <v>54.355043741666698</v>
      </c>
      <c r="D1091" s="13" t="s">
        <v>68</v>
      </c>
      <c r="E1091">
        <v>1</v>
      </c>
      <c r="F1091">
        <v>24.532</v>
      </c>
      <c r="G1091" s="8">
        <v>108535.576423861</v>
      </c>
      <c r="H1091" s="8">
        <v>0</v>
      </c>
      <c r="I1091">
        <v>221622.45207867399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3091556</v>
      </c>
      <c r="B1092" s="1">
        <v>43744.393767789297</v>
      </c>
      <c r="C1092" s="6">
        <v>54.404815999999997</v>
      </c>
      <c r="D1092" s="13" t="s">
        <v>68</v>
      </c>
      <c r="E1092">
        <v>1</v>
      </c>
      <c r="F1092">
        <v>24.533000000000001</v>
      </c>
      <c r="G1092" s="8">
        <v>108526.708567504</v>
      </c>
      <c r="H1092" s="8">
        <v>0</v>
      </c>
      <c r="I1092">
        <v>221638.09406419701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3091566</v>
      </c>
      <c r="B1093" s="1">
        <v>43744.3938023148</v>
      </c>
      <c r="C1093" s="6">
        <v>54.454586509999999</v>
      </c>
      <c r="D1093" s="13" t="s">
        <v>68</v>
      </c>
      <c r="E1093">
        <v>1</v>
      </c>
      <c r="F1093">
        <v>24.524999999999999</v>
      </c>
      <c r="G1093" s="8">
        <v>108505.01670771</v>
      </c>
      <c r="H1093" s="8">
        <v>0</v>
      </c>
      <c r="I1093">
        <v>221627.53385973099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3091576</v>
      </c>
      <c r="B1094" s="1">
        <v>43744.393836921299</v>
      </c>
      <c r="C1094" s="6">
        <v>54.504406170000003</v>
      </c>
      <c r="D1094" s="13" t="s">
        <v>68</v>
      </c>
      <c r="E1094">
        <v>1</v>
      </c>
      <c r="F1094">
        <v>24.52</v>
      </c>
      <c r="G1094" s="8">
        <v>108474.106427622</v>
      </c>
      <c r="H1094" s="8">
        <v>0</v>
      </c>
      <c r="I1094">
        <v>221634.09223644901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3091586</v>
      </c>
      <c r="B1095" s="1">
        <v>43744.393871990702</v>
      </c>
      <c r="C1095" s="6">
        <v>54.554899746666699</v>
      </c>
      <c r="D1095" s="13" t="s">
        <v>68</v>
      </c>
      <c r="E1095">
        <v>1</v>
      </c>
      <c r="F1095">
        <v>24.515999999999998</v>
      </c>
      <c r="G1095" s="8">
        <v>108450.77352664599</v>
      </c>
      <c r="H1095" s="8">
        <v>0</v>
      </c>
      <c r="I1095">
        <v>221627.29454844099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3091596</v>
      </c>
      <c r="B1096" s="1">
        <v>43744.393906516198</v>
      </c>
      <c r="C1096" s="6">
        <v>54.604641460000003</v>
      </c>
      <c r="D1096" s="13" t="s">
        <v>68</v>
      </c>
      <c r="E1096">
        <v>1</v>
      </c>
      <c r="F1096">
        <v>24.510999999999999</v>
      </c>
      <c r="G1096" s="8">
        <v>108445.465588935</v>
      </c>
      <c r="H1096" s="8">
        <v>0</v>
      </c>
      <c r="I1096">
        <v>221622.812641114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3091606</v>
      </c>
      <c r="B1097" s="1">
        <v>43744.393941087998</v>
      </c>
      <c r="C1097" s="6">
        <v>54.654396056666698</v>
      </c>
      <c r="D1097" s="13" t="s">
        <v>68</v>
      </c>
      <c r="E1097">
        <v>1</v>
      </c>
      <c r="F1097">
        <v>24.51</v>
      </c>
      <c r="G1097" s="8">
        <v>108432.457086468</v>
      </c>
      <c r="H1097" s="8">
        <v>0</v>
      </c>
      <c r="I1097">
        <v>221628.21224374301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3091616</v>
      </c>
      <c r="B1098" s="1">
        <v>43744.393976273102</v>
      </c>
      <c r="C1098" s="6">
        <v>54.705082386666703</v>
      </c>
      <c r="D1098" s="13" t="s">
        <v>68</v>
      </c>
      <c r="E1098">
        <v>1</v>
      </c>
      <c r="F1098">
        <v>24.507000000000001</v>
      </c>
      <c r="G1098" s="8">
        <v>108408.648755841</v>
      </c>
      <c r="H1098" s="8">
        <v>0</v>
      </c>
      <c r="I1098">
        <v>221618.99508007799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3091626</v>
      </c>
      <c r="B1099" s="1">
        <v>43744.394010844902</v>
      </c>
      <c r="C1099" s="6">
        <v>54.7548576016667</v>
      </c>
      <c r="D1099" s="13" t="s">
        <v>68</v>
      </c>
      <c r="E1099">
        <v>1</v>
      </c>
      <c r="F1099">
        <v>24.504999999999999</v>
      </c>
      <c r="G1099" s="8">
        <v>108410.315486762</v>
      </c>
      <c r="H1099" s="8">
        <v>0</v>
      </c>
      <c r="I1099">
        <v>221633.68193919701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3091636</v>
      </c>
      <c r="B1100" s="1">
        <v>43744.394045636604</v>
      </c>
      <c r="C1100" s="6">
        <v>54.804938190000001</v>
      </c>
      <c r="D1100" s="13" t="s">
        <v>68</v>
      </c>
      <c r="E1100">
        <v>1</v>
      </c>
      <c r="F1100">
        <v>24.507000000000001</v>
      </c>
      <c r="G1100" s="8">
        <v>108392.604675562</v>
      </c>
      <c r="H1100" s="8">
        <v>0</v>
      </c>
      <c r="I1100">
        <v>221621.44046347801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3091646</v>
      </c>
      <c r="B1101" s="1">
        <v>43744.394080173603</v>
      </c>
      <c r="C1101" s="6">
        <v>54.854655934999997</v>
      </c>
      <c r="D1101" s="13" t="s">
        <v>68</v>
      </c>
      <c r="E1101">
        <v>1</v>
      </c>
      <c r="F1101">
        <v>24.503</v>
      </c>
      <c r="G1101" s="8">
        <v>108383.95857582999</v>
      </c>
      <c r="H1101" s="8">
        <v>0</v>
      </c>
      <c r="I1101">
        <v>221625.222742374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3091656</v>
      </c>
      <c r="B1102" s="1">
        <v>43744.394114780102</v>
      </c>
      <c r="C1102" s="6">
        <v>54.904498606666699</v>
      </c>
      <c r="D1102" s="13" t="s">
        <v>68</v>
      </c>
      <c r="E1102">
        <v>1</v>
      </c>
      <c r="F1102">
        <v>24.501999999999999</v>
      </c>
      <c r="G1102" s="8">
        <v>108375.90091983</v>
      </c>
      <c r="H1102" s="8">
        <v>0</v>
      </c>
      <c r="I1102">
        <v>221620.55969067701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3091666</v>
      </c>
      <c r="B1103" s="1">
        <v>43744.394149849497</v>
      </c>
      <c r="C1103" s="6">
        <v>54.955035438333297</v>
      </c>
      <c r="D1103" s="13" t="s">
        <v>68</v>
      </c>
      <c r="E1103">
        <v>1</v>
      </c>
      <c r="F1103">
        <v>24.501999999999999</v>
      </c>
      <c r="G1103" s="8">
        <v>108365.011779351</v>
      </c>
      <c r="H1103" s="8">
        <v>0</v>
      </c>
      <c r="I1103">
        <v>221633.25637933199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3091676</v>
      </c>
      <c r="B1104" s="1">
        <v>43744.394184456003</v>
      </c>
      <c r="C1104" s="6">
        <v>55.004863843333297</v>
      </c>
      <c r="D1104" s="13" t="s">
        <v>68</v>
      </c>
      <c r="E1104">
        <v>1</v>
      </c>
      <c r="F1104">
        <v>24.498999999999999</v>
      </c>
      <c r="G1104" s="8">
        <v>108361.95665543601</v>
      </c>
      <c r="H1104" s="8">
        <v>0</v>
      </c>
      <c r="I1104">
        <v>221636.13123089101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3091686</v>
      </c>
      <c r="B1105" s="1">
        <v>43744.3942189468</v>
      </c>
      <c r="C1105" s="6">
        <v>55.054543350000003</v>
      </c>
      <c r="D1105" s="13" t="s">
        <v>68</v>
      </c>
      <c r="E1105">
        <v>1</v>
      </c>
      <c r="F1105">
        <v>24.495999999999999</v>
      </c>
      <c r="G1105" s="8">
        <v>108336.921702828</v>
      </c>
      <c r="H1105" s="8">
        <v>0</v>
      </c>
      <c r="I1105">
        <v>221632.90127442501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3091696</v>
      </c>
      <c r="B1106" s="1">
        <v>43744.394253587998</v>
      </c>
      <c r="C1106" s="6">
        <v>55.1044264916667</v>
      </c>
      <c r="D1106" s="13" t="s">
        <v>68</v>
      </c>
      <c r="E1106">
        <v>1</v>
      </c>
      <c r="F1106">
        <v>24.497</v>
      </c>
      <c r="G1106" s="8">
        <v>108325.635008738</v>
      </c>
      <c r="H1106" s="8">
        <v>0</v>
      </c>
      <c r="I1106">
        <v>221628.24077892001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3091706</v>
      </c>
      <c r="B1107" s="1">
        <v>43744.394288229203</v>
      </c>
      <c r="C1107" s="6">
        <v>55.154279073333299</v>
      </c>
      <c r="D1107" s="13" t="s">
        <v>68</v>
      </c>
      <c r="E1107">
        <v>1</v>
      </c>
      <c r="F1107">
        <v>24.492000000000001</v>
      </c>
      <c r="G1107" s="8">
        <v>108309.84024903701</v>
      </c>
      <c r="H1107" s="8">
        <v>0</v>
      </c>
      <c r="I1107">
        <v>221625.90296327099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3091716</v>
      </c>
      <c r="B1108" s="1">
        <v>43744.394323379602</v>
      </c>
      <c r="C1108" s="6">
        <v>55.204888996666703</v>
      </c>
      <c r="D1108" s="13" t="s">
        <v>68</v>
      </c>
      <c r="E1108">
        <v>1</v>
      </c>
      <c r="F1108">
        <v>24.492000000000001</v>
      </c>
      <c r="G1108" s="8">
        <v>108292.74858346301</v>
      </c>
      <c r="H1108" s="8">
        <v>0</v>
      </c>
      <c r="I1108">
        <v>221630.63611495699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3091726</v>
      </c>
      <c r="B1109" s="1">
        <v>43744.394357905097</v>
      </c>
      <c r="C1109" s="6">
        <v>55.254627303333301</v>
      </c>
      <c r="D1109" s="13" t="s">
        <v>68</v>
      </c>
      <c r="E1109">
        <v>1</v>
      </c>
      <c r="F1109">
        <v>24.486999999999998</v>
      </c>
      <c r="G1109" s="8">
        <v>108286.125557647</v>
      </c>
      <c r="H1109" s="8">
        <v>0</v>
      </c>
      <c r="I1109">
        <v>221627.56977129399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3091736</v>
      </c>
      <c r="B1110" s="1">
        <v>43744.394392511596</v>
      </c>
      <c r="C1110" s="6">
        <v>55.304457624999998</v>
      </c>
      <c r="D1110" s="13" t="s">
        <v>68</v>
      </c>
      <c r="E1110">
        <v>1</v>
      </c>
      <c r="F1110">
        <v>24.486999999999998</v>
      </c>
      <c r="G1110" s="8">
        <v>108273.367468857</v>
      </c>
      <c r="H1110" s="8">
        <v>0</v>
      </c>
      <c r="I1110">
        <v>221621.92152639499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3091746</v>
      </c>
      <c r="B1111" s="1">
        <v>43744.394427199099</v>
      </c>
      <c r="C1111" s="6">
        <v>55.354408829999997</v>
      </c>
      <c r="D1111" s="13" t="s">
        <v>68</v>
      </c>
      <c r="E1111">
        <v>1</v>
      </c>
      <c r="F1111">
        <v>24.486000000000001</v>
      </c>
      <c r="G1111" s="8">
        <v>108272.038942204</v>
      </c>
      <c r="H1111" s="8">
        <v>0</v>
      </c>
      <c r="I1111">
        <v>221620.63076278701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3091756</v>
      </c>
      <c r="B1112" s="1">
        <v>43744.394462349497</v>
      </c>
      <c r="C1112" s="6">
        <v>55.404999695000001</v>
      </c>
      <c r="D1112" s="13" t="s">
        <v>68</v>
      </c>
      <c r="E1112">
        <v>1</v>
      </c>
      <c r="F1112">
        <v>24.486000000000001</v>
      </c>
      <c r="G1112" s="8">
        <v>108256.28077786299</v>
      </c>
      <c r="H1112" s="8">
        <v>0</v>
      </c>
      <c r="I1112">
        <v>221626.26001987001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3091766</v>
      </c>
      <c r="B1113" s="1">
        <v>43744.394496909699</v>
      </c>
      <c r="C1113" s="6">
        <v>55.4547970783333</v>
      </c>
      <c r="D1113" s="13" t="s">
        <v>68</v>
      </c>
      <c r="E1113">
        <v>1</v>
      </c>
      <c r="F1113">
        <v>24.484999999999999</v>
      </c>
      <c r="G1113" s="8">
        <v>108240.23592752199</v>
      </c>
      <c r="H1113" s="8">
        <v>0</v>
      </c>
      <c r="I1113">
        <v>221629.17307576301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3091776</v>
      </c>
      <c r="B1114" s="1">
        <v>43744.394531562502</v>
      </c>
      <c r="C1114" s="6">
        <v>55.504714996666699</v>
      </c>
      <c r="D1114" s="13" t="s">
        <v>68</v>
      </c>
      <c r="E1114">
        <v>1</v>
      </c>
      <c r="F1114">
        <v>24.481999999999999</v>
      </c>
      <c r="G1114" s="8">
        <v>108242.22489218799</v>
      </c>
      <c r="H1114" s="8">
        <v>0</v>
      </c>
      <c r="I1114">
        <v>221634.19599588099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3091786</v>
      </c>
      <c r="B1115" s="1">
        <v>43744.394566284704</v>
      </c>
      <c r="C1115" s="6">
        <v>55.554666353333303</v>
      </c>
      <c r="D1115" s="13" t="s">
        <v>68</v>
      </c>
      <c r="E1115">
        <v>1</v>
      </c>
      <c r="F1115">
        <v>24.475000000000001</v>
      </c>
      <c r="G1115" s="8">
        <v>108214.637607846</v>
      </c>
      <c r="H1115" s="8">
        <v>0</v>
      </c>
      <c r="I1115">
        <v>221625.84355482599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3091796</v>
      </c>
      <c r="B1116" s="1">
        <v>43744.394600891203</v>
      </c>
      <c r="C1116" s="6">
        <v>55.604502111666697</v>
      </c>
      <c r="D1116" s="13" t="s">
        <v>68</v>
      </c>
      <c r="E1116">
        <v>1</v>
      </c>
      <c r="F1116">
        <v>24.474</v>
      </c>
      <c r="G1116" s="8">
        <v>108202.490720872</v>
      </c>
      <c r="H1116" s="8">
        <v>0</v>
      </c>
      <c r="I1116">
        <v>221626.21443848201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3091806</v>
      </c>
      <c r="B1117" s="1">
        <v>43744.394635532401</v>
      </c>
      <c r="C1117" s="6">
        <v>55.654430525000002</v>
      </c>
      <c r="D1117" s="13" t="s">
        <v>68</v>
      </c>
      <c r="E1117">
        <v>1</v>
      </c>
      <c r="F1117">
        <v>24.47</v>
      </c>
      <c r="G1117" s="8">
        <v>108185.947929692</v>
      </c>
      <c r="H1117" s="8">
        <v>0</v>
      </c>
      <c r="I1117">
        <v>221621.47216707701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3091816</v>
      </c>
      <c r="B1118" s="1">
        <v>43744.394670752299</v>
      </c>
      <c r="C1118" s="6">
        <v>55.705108684999999</v>
      </c>
      <c r="D1118" s="13" t="s">
        <v>68</v>
      </c>
      <c r="E1118">
        <v>1</v>
      </c>
      <c r="F1118">
        <v>24.466999999999999</v>
      </c>
      <c r="G1118" s="8">
        <v>108175.23095778799</v>
      </c>
      <c r="H1118" s="8">
        <v>0</v>
      </c>
      <c r="I1118">
        <v>221620.053567633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3091826</v>
      </c>
      <c r="B1119" s="1">
        <v>43744.394705358798</v>
      </c>
      <c r="C1119" s="6">
        <v>55.754960969999999</v>
      </c>
      <c r="D1119" s="13" t="s">
        <v>68</v>
      </c>
      <c r="E1119">
        <v>1</v>
      </c>
      <c r="F1119">
        <v>24.463999999999999</v>
      </c>
      <c r="G1119" s="8">
        <v>108163.638780888</v>
      </c>
      <c r="H1119" s="8">
        <v>0</v>
      </c>
      <c r="I1119">
        <v>221624.953820358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3091836</v>
      </c>
      <c r="B1120" s="1">
        <v>43744.394740011601</v>
      </c>
      <c r="C1120" s="6">
        <v>55.804832763333302</v>
      </c>
      <c r="D1120" s="13" t="s">
        <v>68</v>
      </c>
      <c r="E1120">
        <v>1</v>
      </c>
      <c r="F1120">
        <v>24.468</v>
      </c>
      <c r="G1120" s="8">
        <v>108150.918484586</v>
      </c>
      <c r="H1120" s="8">
        <v>0</v>
      </c>
      <c r="I1120">
        <v>221625.33304032701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3091846</v>
      </c>
      <c r="B1121" s="1">
        <v>43744.3947746181</v>
      </c>
      <c r="C1121" s="6">
        <v>55.854667208333296</v>
      </c>
      <c r="D1121" s="13" t="s">
        <v>68</v>
      </c>
      <c r="E1121">
        <v>1</v>
      </c>
      <c r="F1121">
        <v>24.463999999999999</v>
      </c>
      <c r="G1121" s="8">
        <v>108142.86084149699</v>
      </c>
      <c r="H1121" s="8">
        <v>0</v>
      </c>
      <c r="I1121">
        <v>221624.639820154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3091856</v>
      </c>
      <c r="B1122" s="1">
        <v>43744.394809293997</v>
      </c>
      <c r="C1122" s="6">
        <v>55.9046011916667</v>
      </c>
      <c r="D1122" s="13" t="s">
        <v>68</v>
      </c>
      <c r="E1122">
        <v>1</v>
      </c>
      <c r="F1122">
        <v>24.456</v>
      </c>
      <c r="G1122" s="8">
        <v>108123.037843521</v>
      </c>
      <c r="H1122" s="8">
        <v>0</v>
      </c>
      <c r="I1122">
        <v>221624.712911501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3091866</v>
      </c>
      <c r="B1123" s="1">
        <v>43744.394843900503</v>
      </c>
      <c r="C1123" s="6">
        <v>55.954477166666699</v>
      </c>
      <c r="D1123" s="13" t="s">
        <v>68</v>
      </c>
      <c r="E1123">
        <v>1</v>
      </c>
      <c r="F1123">
        <v>24.459</v>
      </c>
      <c r="G1123" s="8">
        <v>108120.925154703</v>
      </c>
      <c r="H1123" s="8">
        <v>0</v>
      </c>
      <c r="I1123">
        <v>221619.029229876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3091876</v>
      </c>
      <c r="B1124" s="1">
        <v>43744.394883761597</v>
      </c>
      <c r="C1124" s="6">
        <v>56.011841253333301</v>
      </c>
      <c r="D1124" s="13" t="s">
        <v>68</v>
      </c>
      <c r="E1124">
        <v>1</v>
      </c>
      <c r="F1124">
        <v>24.456</v>
      </c>
      <c r="G1124" s="8">
        <v>108109.836222603</v>
      </c>
      <c r="H1124" s="8">
        <v>0</v>
      </c>
      <c r="I1124">
        <v>221621.68299588401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3091886</v>
      </c>
      <c r="B1125" s="1">
        <v>43744.394913738397</v>
      </c>
      <c r="C1125" s="6">
        <v>56.055009163333303</v>
      </c>
      <c r="D1125" s="13" t="s">
        <v>68</v>
      </c>
      <c r="E1125">
        <v>1</v>
      </c>
      <c r="F1125">
        <v>24.451000000000001</v>
      </c>
      <c r="G1125" s="8">
        <v>108087.832723039</v>
      </c>
      <c r="H1125" s="8">
        <v>0</v>
      </c>
      <c r="I1125">
        <v>221618.25240788399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3091896</v>
      </c>
      <c r="B1126" s="1">
        <v>43744.394948495399</v>
      </c>
      <c r="C1126" s="6">
        <v>56.105069825000001</v>
      </c>
      <c r="D1126" s="13" t="s">
        <v>68</v>
      </c>
      <c r="E1126">
        <v>1</v>
      </c>
      <c r="F1126">
        <v>24.449000000000002</v>
      </c>
      <c r="G1126" s="8">
        <v>108073.28472547</v>
      </c>
      <c r="H1126" s="8">
        <v>0</v>
      </c>
      <c r="I1126">
        <v>221610.77814856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3091906</v>
      </c>
      <c r="B1127" s="1">
        <v>43744.3949832176</v>
      </c>
      <c r="C1127" s="6">
        <v>56.155094118333302</v>
      </c>
      <c r="D1127" s="13" t="s">
        <v>68</v>
      </c>
      <c r="E1127">
        <v>1</v>
      </c>
      <c r="F1127">
        <v>24.456</v>
      </c>
      <c r="G1127" s="8">
        <v>108065.310855344</v>
      </c>
      <c r="H1127" s="8">
        <v>0</v>
      </c>
      <c r="I1127">
        <v>221606.99606989999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3091916</v>
      </c>
      <c r="B1128" s="1">
        <v>43744.395017939802</v>
      </c>
      <c r="C1128" s="6">
        <v>56.205083671666699</v>
      </c>
      <c r="D1128" s="13" t="s">
        <v>68</v>
      </c>
      <c r="E1128">
        <v>1</v>
      </c>
      <c r="F1128">
        <v>24.45</v>
      </c>
      <c r="G1128" s="8">
        <v>108060.335154202</v>
      </c>
      <c r="H1128" s="8">
        <v>0</v>
      </c>
      <c r="I1128">
        <v>221610.52338188101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3091926</v>
      </c>
      <c r="B1129" s="1">
        <v>43744.395052118103</v>
      </c>
      <c r="C1129" s="6">
        <v>56.254285334999999</v>
      </c>
      <c r="D1129" s="13" t="s">
        <v>68</v>
      </c>
      <c r="E1129">
        <v>1</v>
      </c>
      <c r="F1129">
        <v>24.448</v>
      </c>
      <c r="G1129" s="8">
        <v>108051.935526268</v>
      </c>
      <c r="H1129" s="8">
        <v>0</v>
      </c>
      <c r="I1129">
        <v>221619.596235017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3091936</v>
      </c>
      <c r="B1130" s="1">
        <v>43744.395086886601</v>
      </c>
      <c r="C1130" s="6">
        <v>56.304335940000001</v>
      </c>
      <c r="D1130" s="13" t="s">
        <v>68</v>
      </c>
      <c r="E1130">
        <v>1</v>
      </c>
      <c r="F1130">
        <v>24.446000000000002</v>
      </c>
      <c r="G1130" s="8">
        <v>108035.366248905</v>
      </c>
      <c r="H1130" s="8">
        <v>0</v>
      </c>
      <c r="I1130">
        <v>221615.26411976901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3091946</v>
      </c>
      <c r="B1131" s="1">
        <v>43744.395121759298</v>
      </c>
      <c r="C1131" s="6">
        <v>56.354562733333303</v>
      </c>
      <c r="D1131" s="13" t="s">
        <v>68</v>
      </c>
      <c r="E1131">
        <v>1</v>
      </c>
      <c r="F1131">
        <v>24.443000000000001</v>
      </c>
      <c r="G1131" s="8">
        <v>108025.52447900899</v>
      </c>
      <c r="H1131" s="8">
        <v>0</v>
      </c>
      <c r="I1131">
        <v>221607.98701799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3091956</v>
      </c>
      <c r="B1132" s="1">
        <v>43744.3951564815</v>
      </c>
      <c r="C1132" s="6">
        <v>56.404565973333298</v>
      </c>
      <c r="D1132" s="13" t="s">
        <v>68</v>
      </c>
      <c r="E1132">
        <v>1</v>
      </c>
      <c r="F1132">
        <v>24.443999999999999</v>
      </c>
      <c r="G1132" s="8">
        <v>108010.15158295599</v>
      </c>
      <c r="H1132" s="8">
        <v>0</v>
      </c>
      <c r="I1132">
        <v>221599.63614714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3091966</v>
      </c>
      <c r="B1133" s="1">
        <v>43744.395191122698</v>
      </c>
      <c r="C1133" s="6">
        <v>56.45445076</v>
      </c>
      <c r="D1133" s="13" t="s">
        <v>68</v>
      </c>
      <c r="E1133">
        <v>1</v>
      </c>
      <c r="F1133">
        <v>24.437999999999999</v>
      </c>
      <c r="G1133" s="8">
        <v>107996.195870753</v>
      </c>
      <c r="H1133" s="8">
        <v>0</v>
      </c>
      <c r="I1133">
        <v>221608.266693571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3091976</v>
      </c>
      <c r="B1134" s="1">
        <v>43744.395225775501</v>
      </c>
      <c r="C1134" s="6">
        <v>56.504339170000002</v>
      </c>
      <c r="D1134" s="13" t="s">
        <v>68</v>
      </c>
      <c r="E1134">
        <v>1</v>
      </c>
      <c r="F1134">
        <v>24.44</v>
      </c>
      <c r="G1134" s="8">
        <v>107984.78881034499</v>
      </c>
      <c r="H1134" s="8">
        <v>0</v>
      </c>
      <c r="I1134">
        <v>221610.28062495001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3091986</v>
      </c>
      <c r="B1135" s="1">
        <v>43744.395260995399</v>
      </c>
      <c r="C1135" s="6">
        <v>56.555082613333298</v>
      </c>
      <c r="D1135" s="13" t="s">
        <v>68</v>
      </c>
      <c r="E1135">
        <v>1</v>
      </c>
      <c r="F1135">
        <v>24.439</v>
      </c>
      <c r="G1135" s="8">
        <v>107981.419964197</v>
      </c>
      <c r="H1135" s="8">
        <v>0</v>
      </c>
      <c r="I1135">
        <v>221606.60485294001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3091996</v>
      </c>
      <c r="B1136" s="1">
        <v>43744.395295682902</v>
      </c>
      <c r="C1136" s="6">
        <v>56.605033816666698</v>
      </c>
      <c r="D1136" s="13" t="s">
        <v>68</v>
      </c>
      <c r="E1136">
        <v>1</v>
      </c>
      <c r="F1136">
        <v>24.433</v>
      </c>
      <c r="G1136" s="8">
        <v>107971.687434983</v>
      </c>
      <c r="H1136" s="8">
        <v>0</v>
      </c>
      <c r="I1136">
        <v>221610.15670463699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3092006</v>
      </c>
      <c r="B1137" s="1">
        <v>43744.395330405103</v>
      </c>
      <c r="C1137" s="6">
        <v>56.655046134999999</v>
      </c>
      <c r="D1137" s="13" t="s">
        <v>68</v>
      </c>
      <c r="E1137">
        <v>1</v>
      </c>
      <c r="F1137">
        <v>24.436</v>
      </c>
      <c r="G1137" s="8">
        <v>107957.75167133501</v>
      </c>
      <c r="H1137" s="8">
        <v>0</v>
      </c>
      <c r="I1137">
        <v>221612.72778332001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3092016</v>
      </c>
      <c r="B1138" s="1">
        <v>43744.395365081</v>
      </c>
      <c r="C1138" s="6">
        <v>56.704973831666699</v>
      </c>
      <c r="D1138" s="13" t="s">
        <v>68</v>
      </c>
      <c r="E1138">
        <v>1</v>
      </c>
      <c r="F1138">
        <v>24.431999999999999</v>
      </c>
      <c r="G1138" s="8">
        <v>107939.524761087</v>
      </c>
      <c r="H1138" s="8">
        <v>0</v>
      </c>
      <c r="I1138">
        <v>221595.96569904499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3092026</v>
      </c>
      <c r="B1139" s="1">
        <v>43744.395399849498</v>
      </c>
      <c r="C1139" s="6">
        <v>56.755011708333299</v>
      </c>
      <c r="D1139" s="13" t="s">
        <v>68</v>
      </c>
      <c r="E1139">
        <v>1</v>
      </c>
      <c r="F1139">
        <v>24.43</v>
      </c>
      <c r="G1139" s="8">
        <v>107938.270756108</v>
      </c>
      <c r="H1139" s="8">
        <v>0</v>
      </c>
      <c r="I1139">
        <v>221601.001663656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3092036</v>
      </c>
      <c r="B1140" s="1">
        <v>43744.395434571801</v>
      </c>
      <c r="C1140" s="6">
        <v>56.8049948733333</v>
      </c>
      <c r="D1140" s="13" t="s">
        <v>68</v>
      </c>
      <c r="E1140">
        <v>1</v>
      </c>
      <c r="F1140">
        <v>24.431999999999999</v>
      </c>
      <c r="G1140" s="8">
        <v>107919.691452838</v>
      </c>
      <c r="H1140" s="8">
        <v>0</v>
      </c>
      <c r="I1140">
        <v>221589.084612807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3092046</v>
      </c>
      <c r="B1141" s="1">
        <v>43744.395469178198</v>
      </c>
      <c r="C1141" s="6">
        <v>56.854877995000002</v>
      </c>
      <c r="D1141" s="13" t="s">
        <v>68</v>
      </c>
      <c r="E1141">
        <v>1</v>
      </c>
      <c r="F1141">
        <v>24.423999999999999</v>
      </c>
      <c r="G1141" s="8">
        <v>107904.251315</v>
      </c>
      <c r="H1141" s="8">
        <v>0</v>
      </c>
      <c r="I1141">
        <v>221598.205410789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3092056</v>
      </c>
      <c r="B1142" s="1">
        <v>43744.395503854197</v>
      </c>
      <c r="C1142" s="6">
        <v>56.904791216666702</v>
      </c>
      <c r="D1142" s="13" t="s">
        <v>68</v>
      </c>
      <c r="E1142">
        <v>1</v>
      </c>
      <c r="F1142">
        <v>24.425000000000001</v>
      </c>
      <c r="G1142" s="8">
        <v>107896.440788494</v>
      </c>
      <c r="H1142" s="8">
        <v>0</v>
      </c>
      <c r="I1142">
        <v>221591.72388779101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3092066</v>
      </c>
      <c r="B1143" s="1">
        <v>43744.395538460602</v>
      </c>
      <c r="C1143" s="6">
        <v>56.954623230000003</v>
      </c>
      <c r="D1143" s="13" t="s">
        <v>68</v>
      </c>
      <c r="E1143">
        <v>1</v>
      </c>
      <c r="F1143">
        <v>24.419</v>
      </c>
      <c r="G1143" s="8">
        <v>107883.034397417</v>
      </c>
      <c r="H1143" s="8">
        <v>0</v>
      </c>
      <c r="I1143">
        <v>221593.41592302499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3092076</v>
      </c>
      <c r="B1144" s="1">
        <v>43744.395573113397</v>
      </c>
      <c r="C1144" s="6">
        <v>57.004540781666698</v>
      </c>
      <c r="D1144" s="13" t="s">
        <v>68</v>
      </c>
      <c r="E1144">
        <v>1</v>
      </c>
      <c r="F1144">
        <v>24.42</v>
      </c>
      <c r="G1144" s="8">
        <v>107863.095364368</v>
      </c>
      <c r="H1144" s="8">
        <v>0</v>
      </c>
      <c r="I1144">
        <v>221591.638338983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3092086</v>
      </c>
      <c r="B1145" s="1">
        <v>43744.395607789404</v>
      </c>
      <c r="C1145" s="6">
        <v>57.054442188333297</v>
      </c>
      <c r="D1145" s="13" t="s">
        <v>68</v>
      </c>
      <c r="E1145">
        <v>1</v>
      </c>
      <c r="F1145">
        <v>24.420999999999999</v>
      </c>
      <c r="G1145" s="8">
        <v>107857.187840061</v>
      </c>
      <c r="H1145" s="8">
        <v>0</v>
      </c>
      <c r="I1145">
        <v>221593.890494013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3092096</v>
      </c>
      <c r="B1146" s="1">
        <v>43744.395642939802</v>
      </c>
      <c r="C1146" s="6">
        <v>57.105091301666697</v>
      </c>
      <c r="D1146" s="13" t="s">
        <v>68</v>
      </c>
      <c r="E1146">
        <v>1</v>
      </c>
      <c r="F1146">
        <v>24.413</v>
      </c>
      <c r="G1146" s="8">
        <v>107832.517059904</v>
      </c>
      <c r="H1146" s="8">
        <v>0</v>
      </c>
      <c r="I1146">
        <v>221583.559458698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3092106</v>
      </c>
      <c r="B1147" s="1">
        <v>43744.395677581</v>
      </c>
      <c r="C1147" s="6">
        <v>57.154940048333302</v>
      </c>
      <c r="D1147" s="13" t="s">
        <v>68</v>
      </c>
      <c r="E1147">
        <v>1</v>
      </c>
      <c r="F1147">
        <v>24.413</v>
      </c>
      <c r="G1147" s="8">
        <v>107818.520006904</v>
      </c>
      <c r="H1147" s="8">
        <v>0</v>
      </c>
      <c r="I1147">
        <v>221594.36163635901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3092116</v>
      </c>
      <c r="B1148" s="1">
        <v>43744.395712349498</v>
      </c>
      <c r="C1148" s="6">
        <v>57.205002676666702</v>
      </c>
      <c r="D1148" s="13" t="s">
        <v>68</v>
      </c>
      <c r="E1148">
        <v>1</v>
      </c>
      <c r="F1148">
        <v>24.413</v>
      </c>
      <c r="G1148" s="8">
        <v>107796.864078596</v>
      </c>
      <c r="H1148" s="8">
        <v>0</v>
      </c>
      <c r="I1148">
        <v>221583.39735227401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3092126</v>
      </c>
      <c r="B1149" s="1">
        <v>43744.395746990704</v>
      </c>
      <c r="C1149" s="6">
        <v>57.254912328333297</v>
      </c>
      <c r="D1149" s="13" t="s">
        <v>68</v>
      </c>
      <c r="E1149">
        <v>1</v>
      </c>
      <c r="F1149">
        <v>24.408999999999999</v>
      </c>
      <c r="G1149" s="8">
        <v>107787.404688701</v>
      </c>
      <c r="H1149" s="8">
        <v>0</v>
      </c>
      <c r="I1149">
        <v>221589.52155269199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3092136</v>
      </c>
      <c r="B1150" s="1">
        <v>43744.395781747698</v>
      </c>
      <c r="C1150" s="6">
        <v>57.304953013333296</v>
      </c>
      <c r="D1150" s="13" t="s">
        <v>68</v>
      </c>
      <c r="E1150">
        <v>1</v>
      </c>
      <c r="F1150">
        <v>24.402000000000001</v>
      </c>
      <c r="G1150" s="8">
        <v>107775.319331903</v>
      </c>
      <c r="H1150" s="8">
        <v>0</v>
      </c>
      <c r="I1150">
        <v>221583.116025708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3092146</v>
      </c>
      <c r="B1151" s="1">
        <v>43744.395816400502</v>
      </c>
      <c r="C1151" s="6">
        <v>57.354847579999998</v>
      </c>
      <c r="D1151" s="13" t="s">
        <v>68</v>
      </c>
      <c r="E1151">
        <v>1</v>
      </c>
      <c r="F1151">
        <v>24.402000000000001</v>
      </c>
      <c r="G1151" s="8">
        <v>107765.696758156</v>
      </c>
      <c r="H1151" s="8">
        <v>0</v>
      </c>
      <c r="I1151">
        <v>221583.879438415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3092156</v>
      </c>
      <c r="B1152" s="1">
        <v>43744.395851122703</v>
      </c>
      <c r="C1152" s="6">
        <v>57.404835078333299</v>
      </c>
      <c r="D1152" s="13" t="s">
        <v>68</v>
      </c>
      <c r="E1152">
        <v>1</v>
      </c>
      <c r="F1152">
        <v>24.402000000000001</v>
      </c>
      <c r="G1152" s="8">
        <v>107749.18980606701</v>
      </c>
      <c r="H1152" s="8">
        <v>0</v>
      </c>
      <c r="I1152">
        <v>221576.99964739801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3092166</v>
      </c>
      <c r="B1153" s="1">
        <v>43744.395885763901</v>
      </c>
      <c r="C1153" s="6">
        <v>57.454745653333298</v>
      </c>
      <c r="D1153" s="13" t="s">
        <v>68</v>
      </c>
      <c r="E1153">
        <v>1</v>
      </c>
      <c r="F1153">
        <v>24.401</v>
      </c>
      <c r="G1153" s="8">
        <v>107747.30080284001</v>
      </c>
      <c r="H1153" s="8">
        <v>0</v>
      </c>
      <c r="I1153">
        <v>221578.44520369399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3092176</v>
      </c>
      <c r="B1154" s="1">
        <v>43744.395920601797</v>
      </c>
      <c r="C1154" s="6">
        <v>57.504905235000003</v>
      </c>
      <c r="D1154" s="13" t="s">
        <v>68</v>
      </c>
      <c r="E1154">
        <v>1</v>
      </c>
      <c r="F1154">
        <v>24.396999999999998</v>
      </c>
      <c r="G1154" s="8">
        <v>107729.95077365699</v>
      </c>
      <c r="H1154" s="8">
        <v>0</v>
      </c>
      <c r="I1154">
        <v>221584.94755373499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3092186</v>
      </c>
      <c r="B1155" s="1">
        <v>43744.395955405103</v>
      </c>
      <c r="C1155" s="6">
        <v>57.554999846666703</v>
      </c>
      <c r="D1155" s="13" t="s">
        <v>68</v>
      </c>
      <c r="E1155">
        <v>1</v>
      </c>
      <c r="F1155">
        <v>24.393000000000001</v>
      </c>
      <c r="G1155" s="8">
        <v>107719.45057954801</v>
      </c>
      <c r="H1155" s="8">
        <v>0</v>
      </c>
      <c r="I1155">
        <v>221585.993594328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3092196</v>
      </c>
      <c r="B1156" s="1">
        <v>43744.3959896991</v>
      </c>
      <c r="C1156" s="6">
        <v>57.604382561666696</v>
      </c>
      <c r="D1156" s="13" t="s">
        <v>68</v>
      </c>
      <c r="E1156">
        <v>1</v>
      </c>
      <c r="F1156">
        <v>24.390999999999998</v>
      </c>
      <c r="G1156" s="8">
        <v>107685.810235843</v>
      </c>
      <c r="H1156" s="8">
        <v>0</v>
      </c>
      <c r="I1156">
        <v>221579.697319242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3092206</v>
      </c>
      <c r="B1157" s="1">
        <v>43744.396024386602</v>
      </c>
      <c r="C1157" s="6">
        <v>57.654376511666698</v>
      </c>
      <c r="D1157" s="13" t="s">
        <v>68</v>
      </c>
      <c r="E1157">
        <v>1</v>
      </c>
      <c r="F1157">
        <v>24.385999999999999</v>
      </c>
      <c r="G1157" s="8">
        <v>107681.098783209</v>
      </c>
      <c r="H1157" s="8">
        <v>0</v>
      </c>
      <c r="I1157">
        <v>221586.60092865699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3092216</v>
      </c>
      <c r="B1158" s="1">
        <v>43744.396059606501</v>
      </c>
      <c r="C1158" s="6">
        <v>57.705070353333298</v>
      </c>
      <c r="D1158" s="13" t="s">
        <v>68</v>
      </c>
      <c r="E1158">
        <v>1</v>
      </c>
      <c r="F1158">
        <v>24.388000000000002</v>
      </c>
      <c r="G1158" s="8">
        <v>107664.804234867</v>
      </c>
      <c r="H1158" s="8">
        <v>0</v>
      </c>
      <c r="I1158">
        <v>221579.54234881399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3092226</v>
      </c>
      <c r="B1159" s="1">
        <v>43744.396094178199</v>
      </c>
      <c r="C1159" s="6">
        <v>57.754846323333297</v>
      </c>
      <c r="D1159" s="13" t="s">
        <v>68</v>
      </c>
      <c r="E1159">
        <v>1</v>
      </c>
      <c r="F1159">
        <v>24.385000000000002</v>
      </c>
      <c r="G1159" s="8">
        <v>107658.317914707</v>
      </c>
      <c r="H1159" s="8">
        <v>0</v>
      </c>
      <c r="I1159">
        <v>221581.372156959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3092236</v>
      </c>
      <c r="B1160" s="1">
        <v>43744.396128738401</v>
      </c>
      <c r="C1160" s="6">
        <v>57.804628826666701</v>
      </c>
      <c r="D1160" s="13" t="s">
        <v>68</v>
      </c>
      <c r="E1160">
        <v>1</v>
      </c>
      <c r="F1160">
        <v>24.382000000000001</v>
      </c>
      <c r="G1160" s="8">
        <v>107637.52456017501</v>
      </c>
      <c r="H1160" s="8">
        <v>0</v>
      </c>
      <c r="I1160">
        <v>221573.66429636901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3092246</v>
      </c>
      <c r="B1161" s="1">
        <v>43744.396163275502</v>
      </c>
      <c r="C1161" s="6">
        <v>57.854380953333298</v>
      </c>
      <c r="D1161" s="13" t="s">
        <v>68</v>
      </c>
      <c r="E1161">
        <v>1</v>
      </c>
      <c r="F1161">
        <v>24.385999999999999</v>
      </c>
      <c r="G1161" s="8">
        <v>107630.56449221499</v>
      </c>
      <c r="H1161" s="8">
        <v>0</v>
      </c>
      <c r="I1161">
        <v>221575.07584698801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3092256</v>
      </c>
      <c r="B1162" s="1">
        <v>43744.396198460599</v>
      </c>
      <c r="C1162" s="6">
        <v>57.904994018333298</v>
      </c>
      <c r="D1162" s="13" t="s">
        <v>68</v>
      </c>
      <c r="E1162">
        <v>1</v>
      </c>
      <c r="F1162">
        <v>24.382000000000001</v>
      </c>
      <c r="G1162" s="8">
        <v>107624.74547513999</v>
      </c>
      <c r="H1162" s="8">
        <v>0</v>
      </c>
      <c r="I1162">
        <v>221586.639541857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3092266</v>
      </c>
      <c r="B1163" s="1">
        <v>43744.396232951403</v>
      </c>
      <c r="C1163" s="6">
        <v>57.954681698333303</v>
      </c>
      <c r="D1163" s="13" t="s">
        <v>68</v>
      </c>
      <c r="E1163">
        <v>1</v>
      </c>
      <c r="F1163">
        <v>24.376999999999999</v>
      </c>
      <c r="G1163" s="8">
        <v>107616.07595140699</v>
      </c>
      <c r="H1163" s="8">
        <v>0</v>
      </c>
      <c r="I1163">
        <v>221590.94721092601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3092276</v>
      </c>
      <c r="B1164" s="1">
        <v>43744.396267476797</v>
      </c>
      <c r="C1164" s="6">
        <v>58.004394495</v>
      </c>
      <c r="D1164" s="13" t="s">
        <v>68</v>
      </c>
      <c r="E1164">
        <v>1</v>
      </c>
      <c r="F1164">
        <v>24.376999999999999</v>
      </c>
      <c r="G1164" s="8">
        <v>107593.73413152</v>
      </c>
      <c r="H1164" s="8">
        <v>0</v>
      </c>
      <c r="I1164">
        <v>221574.97653635801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3092286</v>
      </c>
      <c r="B1165" s="1">
        <v>43744.396302581001</v>
      </c>
      <c r="C1165" s="6">
        <v>58.0549380333333</v>
      </c>
      <c r="D1165" s="13" t="s">
        <v>68</v>
      </c>
      <c r="E1165">
        <v>1</v>
      </c>
      <c r="F1165">
        <v>24.370999999999999</v>
      </c>
      <c r="G1165" s="8">
        <v>107577.64000971201</v>
      </c>
      <c r="H1165" s="8">
        <v>0</v>
      </c>
      <c r="I1165">
        <v>221580.443860003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3092296</v>
      </c>
      <c r="B1166" s="1">
        <v>43744.396337118102</v>
      </c>
      <c r="C1166" s="6">
        <v>58.104711805000001</v>
      </c>
      <c r="D1166" s="13" t="s">
        <v>68</v>
      </c>
      <c r="E1166">
        <v>1</v>
      </c>
      <c r="F1166">
        <v>24.37</v>
      </c>
      <c r="G1166" s="8">
        <v>107569.016367997</v>
      </c>
      <c r="H1166" s="8">
        <v>0</v>
      </c>
      <c r="I1166">
        <v>221580.86457532601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3092306</v>
      </c>
      <c r="B1167" s="1">
        <v>43744.396371643503</v>
      </c>
      <c r="C1167" s="6">
        <v>58.15442127</v>
      </c>
      <c r="D1167" s="13" t="s">
        <v>68</v>
      </c>
      <c r="E1167">
        <v>1</v>
      </c>
      <c r="F1167">
        <v>24.370999999999999</v>
      </c>
      <c r="G1167" s="8">
        <v>107553.641899968</v>
      </c>
      <c r="H1167" s="8">
        <v>0</v>
      </c>
      <c r="I1167">
        <v>221579.92643678599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3092316</v>
      </c>
      <c r="B1168" s="1">
        <v>43744.396406794003</v>
      </c>
      <c r="C1168" s="6">
        <v>58.205010803333302</v>
      </c>
      <c r="D1168" s="13" t="s">
        <v>68</v>
      </c>
      <c r="E1168">
        <v>1</v>
      </c>
      <c r="F1168">
        <v>24.366</v>
      </c>
      <c r="G1168" s="8">
        <v>107544.872614369</v>
      </c>
      <c r="H1168" s="8">
        <v>0</v>
      </c>
      <c r="I1168">
        <v>221583.34618684099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3092326</v>
      </c>
      <c r="B1169" s="1">
        <v>43744.396441354198</v>
      </c>
      <c r="C1169" s="6">
        <v>58.254801543333301</v>
      </c>
      <c r="D1169" s="13" t="s">
        <v>68</v>
      </c>
      <c r="E1169">
        <v>1</v>
      </c>
      <c r="F1169">
        <v>24.36</v>
      </c>
      <c r="G1169" s="8">
        <v>107521.67914819501</v>
      </c>
      <c r="H1169" s="8">
        <v>0</v>
      </c>
      <c r="I1169">
        <v>221578.45012824101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3092336</v>
      </c>
      <c r="B1170" s="1">
        <v>43744.396475891197</v>
      </c>
      <c r="C1170" s="6">
        <v>58.304539616666702</v>
      </c>
      <c r="D1170" s="13" t="s">
        <v>68</v>
      </c>
      <c r="E1170">
        <v>1</v>
      </c>
      <c r="F1170">
        <v>24.359000000000002</v>
      </c>
      <c r="G1170" s="8">
        <v>107514.86490752301</v>
      </c>
      <c r="H1170" s="8">
        <v>0</v>
      </c>
      <c r="I1170">
        <v>221581.48241418501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3092346</v>
      </c>
      <c r="B1171" s="1">
        <v>43744.3965109606</v>
      </c>
      <c r="C1171" s="6">
        <v>58.355023993333297</v>
      </c>
      <c r="D1171" s="13" t="s">
        <v>68</v>
      </c>
      <c r="E1171">
        <v>1</v>
      </c>
      <c r="F1171">
        <v>24.361000000000001</v>
      </c>
      <c r="G1171" s="8">
        <v>107507.626754646</v>
      </c>
      <c r="H1171" s="8">
        <v>0</v>
      </c>
      <c r="I1171">
        <v>221582.247667049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3092356</v>
      </c>
      <c r="B1172" s="1">
        <v>43744.396545486103</v>
      </c>
      <c r="C1172" s="6">
        <v>58.404760445000001</v>
      </c>
      <c r="D1172" s="13" t="s">
        <v>68</v>
      </c>
      <c r="E1172">
        <v>1</v>
      </c>
      <c r="F1172">
        <v>24.353000000000002</v>
      </c>
      <c r="G1172" s="8">
        <v>107497.127042779</v>
      </c>
      <c r="H1172" s="8">
        <v>0</v>
      </c>
      <c r="I1172">
        <v>221587.50794634101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3092366</v>
      </c>
      <c r="B1173" s="1">
        <v>43744.396580057903</v>
      </c>
      <c r="C1173" s="6">
        <v>58.454499456666703</v>
      </c>
      <c r="D1173" s="13" t="s">
        <v>68</v>
      </c>
      <c r="E1173">
        <v>1</v>
      </c>
      <c r="F1173">
        <v>24.353000000000002</v>
      </c>
      <c r="G1173" s="8">
        <v>107476.459794076</v>
      </c>
      <c r="H1173" s="8">
        <v>0</v>
      </c>
      <c r="I1173">
        <v>221575.906384712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3092376</v>
      </c>
      <c r="B1174" s="1">
        <v>43744.396614618097</v>
      </c>
      <c r="C1174" s="6">
        <v>58.504289138333299</v>
      </c>
      <c r="D1174" s="13" t="s">
        <v>68</v>
      </c>
      <c r="E1174">
        <v>1</v>
      </c>
      <c r="F1174">
        <v>24.349</v>
      </c>
      <c r="G1174" s="8">
        <v>107473.77629044</v>
      </c>
      <c r="H1174" s="8">
        <v>0</v>
      </c>
      <c r="I1174">
        <v>221581.156500821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3092386</v>
      </c>
      <c r="B1175" s="1">
        <v>43744.3966496875</v>
      </c>
      <c r="C1175" s="6">
        <v>58.554784140000002</v>
      </c>
      <c r="D1175" s="13" t="s">
        <v>68</v>
      </c>
      <c r="E1175">
        <v>1</v>
      </c>
      <c r="F1175">
        <v>24.347999999999999</v>
      </c>
      <c r="G1175" s="8">
        <v>107449.52530759999</v>
      </c>
      <c r="H1175" s="8">
        <v>0</v>
      </c>
      <c r="I1175">
        <v>221581.93033456299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3092396</v>
      </c>
      <c r="B1176" s="1">
        <v>43744.396684224499</v>
      </c>
      <c r="C1176" s="6">
        <v>58.604483725000001</v>
      </c>
      <c r="D1176" s="13" t="s">
        <v>68</v>
      </c>
      <c r="E1176">
        <v>1</v>
      </c>
      <c r="F1176">
        <v>24.350999999999999</v>
      </c>
      <c r="G1176" s="8">
        <v>107461.719430532</v>
      </c>
      <c r="H1176" s="8">
        <v>0</v>
      </c>
      <c r="I1176">
        <v>221578.990352608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3092406</v>
      </c>
      <c r="B1177" s="1">
        <v>43744.396719294004</v>
      </c>
      <c r="C1177" s="6">
        <v>58.655003678333301</v>
      </c>
      <c r="D1177" s="13" t="s">
        <v>68</v>
      </c>
      <c r="E1177">
        <v>1</v>
      </c>
      <c r="F1177">
        <v>24.347999999999999</v>
      </c>
      <c r="G1177" s="8">
        <v>107440.321114106</v>
      </c>
      <c r="H1177" s="8">
        <v>0</v>
      </c>
      <c r="I1177">
        <v>221576.570448121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3092416</v>
      </c>
      <c r="B1178" s="1">
        <v>43744.396753784698</v>
      </c>
      <c r="C1178" s="6">
        <v>58.70468838</v>
      </c>
      <c r="D1178" s="13" t="s">
        <v>68</v>
      </c>
      <c r="E1178">
        <v>1</v>
      </c>
      <c r="F1178">
        <v>24.344000000000001</v>
      </c>
      <c r="G1178" s="8">
        <v>107430.552918139</v>
      </c>
      <c r="H1178" s="8">
        <v>0</v>
      </c>
      <c r="I1178">
        <v>221581.544725249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3092426</v>
      </c>
      <c r="B1179" s="1">
        <v>43744.396788391197</v>
      </c>
      <c r="C1179" s="6">
        <v>58.754485243333299</v>
      </c>
      <c r="D1179" s="13" t="s">
        <v>68</v>
      </c>
      <c r="E1179">
        <v>1</v>
      </c>
      <c r="F1179">
        <v>24.341999999999999</v>
      </c>
      <c r="G1179" s="8">
        <v>107417.480236198</v>
      </c>
      <c r="H1179" s="8">
        <v>0</v>
      </c>
      <c r="I1179">
        <v>221576.75057121299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3092436</v>
      </c>
      <c r="B1180" s="1">
        <v>43744.3968235301</v>
      </c>
      <c r="C1180" s="6">
        <v>58.805108740000001</v>
      </c>
      <c r="D1180" s="13" t="s">
        <v>68</v>
      </c>
      <c r="E1180">
        <v>1</v>
      </c>
      <c r="F1180">
        <v>24.34</v>
      </c>
      <c r="G1180" s="8">
        <v>107398.055825845</v>
      </c>
      <c r="H1180" s="8">
        <v>0</v>
      </c>
      <c r="I1180">
        <v>221558.13782837999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3092446</v>
      </c>
      <c r="B1181" s="1">
        <v>43744.396858020802</v>
      </c>
      <c r="C1181" s="6">
        <v>58.854789001666703</v>
      </c>
      <c r="D1181" s="13" t="s">
        <v>68</v>
      </c>
      <c r="E1181">
        <v>1</v>
      </c>
      <c r="F1181">
        <v>24.34</v>
      </c>
      <c r="G1181" s="8">
        <v>107383.450416885</v>
      </c>
      <c r="H1181" s="8">
        <v>0</v>
      </c>
      <c r="I1181">
        <v>221569.72785638901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3092456</v>
      </c>
      <c r="B1182" s="1">
        <v>43744.396892592602</v>
      </c>
      <c r="C1182" s="6">
        <v>58.9045789516667</v>
      </c>
      <c r="D1182" s="13" t="s">
        <v>68</v>
      </c>
      <c r="E1182">
        <v>1</v>
      </c>
      <c r="F1182">
        <v>24.332999999999998</v>
      </c>
      <c r="G1182" s="8">
        <v>107371.697923535</v>
      </c>
      <c r="H1182" s="8">
        <v>0</v>
      </c>
      <c r="I1182">
        <v>221572.408329864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3092466</v>
      </c>
      <c r="B1183" s="1">
        <v>43744.396927661997</v>
      </c>
      <c r="C1183" s="6">
        <v>58.955095655000001</v>
      </c>
      <c r="D1183" s="13" t="s">
        <v>68</v>
      </c>
      <c r="E1183">
        <v>1</v>
      </c>
      <c r="F1183">
        <v>24.332999999999998</v>
      </c>
      <c r="G1183" s="8">
        <v>107356.212843335</v>
      </c>
      <c r="H1183" s="8">
        <v>0</v>
      </c>
      <c r="I1183">
        <v>221572.459740644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3092476</v>
      </c>
      <c r="B1184" s="1">
        <v>43744.396962233797</v>
      </c>
      <c r="C1184" s="6">
        <v>59.004818603333298</v>
      </c>
      <c r="D1184" s="13" t="s">
        <v>68</v>
      </c>
      <c r="E1184">
        <v>1</v>
      </c>
      <c r="F1184">
        <v>24.332000000000001</v>
      </c>
      <c r="G1184" s="8">
        <v>107345.77623531299</v>
      </c>
      <c r="H1184" s="8">
        <v>0</v>
      </c>
      <c r="I1184">
        <v>221574.542691034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3092486</v>
      </c>
      <c r="B1185" s="1">
        <v>43744.396996678202</v>
      </c>
      <c r="C1185" s="6">
        <v>59.054481965000001</v>
      </c>
      <c r="D1185" s="13" t="s">
        <v>68</v>
      </c>
      <c r="E1185">
        <v>1</v>
      </c>
      <c r="F1185">
        <v>24.327000000000002</v>
      </c>
      <c r="G1185" s="8">
        <v>107326.49199298699</v>
      </c>
      <c r="H1185" s="8">
        <v>0</v>
      </c>
      <c r="I1185">
        <v>221561.43261280301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3092496</v>
      </c>
      <c r="B1186" s="1">
        <v>43744.397031828703</v>
      </c>
      <c r="C1186" s="6">
        <v>59.10505758</v>
      </c>
      <c r="D1186" s="13" t="s">
        <v>68</v>
      </c>
      <c r="E1186">
        <v>1</v>
      </c>
      <c r="F1186">
        <v>24.326000000000001</v>
      </c>
      <c r="G1186" s="8">
        <v>107314.19164724099</v>
      </c>
      <c r="H1186" s="8">
        <v>0</v>
      </c>
      <c r="I1186">
        <v>221561.04979475401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3092506</v>
      </c>
      <c r="B1187" s="1">
        <v>43744.397066354199</v>
      </c>
      <c r="C1187" s="6">
        <v>59.154808834999997</v>
      </c>
      <c r="D1187" s="13" t="s">
        <v>68</v>
      </c>
      <c r="E1187">
        <v>1</v>
      </c>
      <c r="F1187">
        <v>24.327999999999999</v>
      </c>
      <c r="G1187" s="8">
        <v>107317.05772977301</v>
      </c>
      <c r="H1187" s="8">
        <v>0</v>
      </c>
      <c r="I1187">
        <v>221566.56810366199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3092516</v>
      </c>
      <c r="B1188" s="1">
        <v>43744.397100960603</v>
      </c>
      <c r="C1188" s="6">
        <v>59.204601719999999</v>
      </c>
      <c r="D1188" s="13" t="s">
        <v>68</v>
      </c>
      <c r="E1188">
        <v>1</v>
      </c>
      <c r="F1188">
        <v>24.324999999999999</v>
      </c>
      <c r="G1188" s="8">
        <v>107308.784259889</v>
      </c>
      <c r="H1188" s="8">
        <v>0</v>
      </c>
      <c r="I1188">
        <v>221564.16094776199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3092526</v>
      </c>
      <c r="B1189" s="1">
        <v>43744.397135497697</v>
      </c>
      <c r="C1189" s="6">
        <v>59.254364176666698</v>
      </c>
      <c r="D1189" s="13" t="s">
        <v>68</v>
      </c>
      <c r="E1189">
        <v>1</v>
      </c>
      <c r="F1189">
        <v>24.324000000000002</v>
      </c>
      <c r="G1189" s="8">
        <v>107308.635161399</v>
      </c>
      <c r="H1189" s="8">
        <v>0</v>
      </c>
      <c r="I1189">
        <v>221567.80973383301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3092536</v>
      </c>
      <c r="B1190" s="1">
        <v>43744.397170752301</v>
      </c>
      <c r="C1190" s="6">
        <v>59.305124721666701</v>
      </c>
      <c r="D1190" s="13" t="s">
        <v>68</v>
      </c>
      <c r="E1190">
        <v>1</v>
      </c>
      <c r="F1190">
        <v>24.321000000000002</v>
      </c>
      <c r="G1190" s="8">
        <v>107286.00496466301</v>
      </c>
      <c r="H1190" s="8">
        <v>0</v>
      </c>
      <c r="I1190">
        <v>221564.96749140401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3092546</v>
      </c>
      <c r="B1191" s="1">
        <v>43744.397205289402</v>
      </c>
      <c r="C1191" s="6">
        <v>59.354841001666699</v>
      </c>
      <c r="D1191" s="13" t="s">
        <v>68</v>
      </c>
      <c r="E1191">
        <v>1</v>
      </c>
      <c r="F1191">
        <v>24.315000000000001</v>
      </c>
      <c r="G1191" s="8">
        <v>107271.64279851499</v>
      </c>
      <c r="H1191" s="8">
        <v>0</v>
      </c>
      <c r="I1191">
        <v>221561.02898089099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3092556</v>
      </c>
      <c r="B1192" s="1">
        <v>43744.397239895799</v>
      </c>
      <c r="C1192" s="6">
        <v>59.404683226666698</v>
      </c>
      <c r="D1192" s="13" t="s">
        <v>68</v>
      </c>
      <c r="E1192">
        <v>1</v>
      </c>
      <c r="F1192">
        <v>24.314</v>
      </c>
      <c r="G1192" s="8">
        <v>107252.749208236</v>
      </c>
      <c r="H1192" s="8">
        <v>0</v>
      </c>
      <c r="I1192">
        <v>221564.80695436199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3092566</v>
      </c>
      <c r="B1193" s="1">
        <v>43744.397274421302</v>
      </c>
      <c r="C1193" s="6">
        <v>59.454395298333303</v>
      </c>
      <c r="D1193" s="13" t="s">
        <v>68</v>
      </c>
      <c r="E1193">
        <v>1</v>
      </c>
      <c r="F1193">
        <v>24.315000000000001</v>
      </c>
      <c r="G1193" s="8">
        <v>107250.73481580301</v>
      </c>
      <c r="H1193" s="8">
        <v>0</v>
      </c>
      <c r="I1193">
        <v>221559.97065749299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3092576</v>
      </c>
      <c r="B1194" s="1">
        <v>43744.397309525499</v>
      </c>
      <c r="C1194" s="6">
        <v>59.504947475000002</v>
      </c>
      <c r="D1194" s="13" t="s">
        <v>68</v>
      </c>
      <c r="E1194">
        <v>1</v>
      </c>
      <c r="F1194">
        <v>24.311</v>
      </c>
      <c r="G1194" s="8">
        <v>107228.42458171</v>
      </c>
      <c r="H1194" s="8">
        <v>0</v>
      </c>
      <c r="I1194">
        <v>221555.87648351901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3092586</v>
      </c>
      <c r="B1195" s="1">
        <v>43744.397344016201</v>
      </c>
      <c r="C1195" s="6">
        <v>59.554629071666703</v>
      </c>
      <c r="D1195" s="13" t="s">
        <v>68</v>
      </c>
      <c r="E1195">
        <v>1</v>
      </c>
      <c r="F1195">
        <v>24.306999999999999</v>
      </c>
      <c r="G1195" s="8">
        <v>107211.833497844</v>
      </c>
      <c r="H1195" s="8">
        <v>0</v>
      </c>
      <c r="I1195">
        <v>221565.84464265901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3092596</v>
      </c>
      <c r="B1196" s="1">
        <v>43744.397378588001</v>
      </c>
      <c r="C1196" s="6">
        <v>59.604392068333297</v>
      </c>
      <c r="D1196" s="13" t="s">
        <v>68</v>
      </c>
      <c r="E1196">
        <v>1</v>
      </c>
      <c r="F1196">
        <v>24.302</v>
      </c>
      <c r="G1196" s="8">
        <v>107194.995635238</v>
      </c>
      <c r="H1196" s="8">
        <v>0</v>
      </c>
      <c r="I1196">
        <v>221559.27559810199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3092606</v>
      </c>
      <c r="B1197" s="1">
        <v>43744.397413657403</v>
      </c>
      <c r="C1197" s="6">
        <v>59.6549176866667</v>
      </c>
      <c r="D1197" s="13" t="s">
        <v>68</v>
      </c>
      <c r="E1197">
        <v>1</v>
      </c>
      <c r="F1197">
        <v>24.3</v>
      </c>
      <c r="G1197" s="8">
        <v>107189.753526845</v>
      </c>
      <c r="H1197" s="8">
        <v>0</v>
      </c>
      <c r="I1197">
        <v>221558.512576529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3092616</v>
      </c>
      <c r="B1198" s="1">
        <v>43744.397448182899</v>
      </c>
      <c r="C1198" s="6">
        <v>59.704600325000001</v>
      </c>
      <c r="D1198" s="13" t="s">
        <v>68</v>
      </c>
      <c r="E1198">
        <v>1</v>
      </c>
      <c r="F1198">
        <v>24.303000000000001</v>
      </c>
      <c r="G1198" s="8">
        <v>107180.668858387</v>
      </c>
      <c r="H1198" s="8">
        <v>0</v>
      </c>
      <c r="I1198">
        <v>221550.427289382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3092626</v>
      </c>
      <c r="B1199" s="1">
        <v>43744.397482673601</v>
      </c>
      <c r="C1199" s="6">
        <v>59.754269006666703</v>
      </c>
      <c r="D1199" s="13" t="s">
        <v>68</v>
      </c>
      <c r="E1199">
        <v>1</v>
      </c>
      <c r="F1199">
        <v>24.303000000000001</v>
      </c>
      <c r="G1199" s="8">
        <v>107160.575088725</v>
      </c>
      <c r="H1199" s="8">
        <v>0</v>
      </c>
      <c r="I1199">
        <v>221550.74935723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3092636</v>
      </c>
      <c r="B1200" s="1">
        <v>43744.397517824102</v>
      </c>
      <c r="C1200" s="6">
        <v>59.804919085000002</v>
      </c>
      <c r="D1200" s="13" t="s">
        <v>68</v>
      </c>
      <c r="E1200">
        <v>1</v>
      </c>
      <c r="F1200">
        <v>24.3</v>
      </c>
      <c r="G1200" s="8">
        <v>107156.8056893</v>
      </c>
      <c r="H1200" s="8">
        <v>0</v>
      </c>
      <c r="I1200">
        <v>221558.947034101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3092646</v>
      </c>
      <c r="B1201" s="1">
        <v>43744.397552430601</v>
      </c>
      <c r="C1201" s="6">
        <v>59.854718009999999</v>
      </c>
      <c r="D1201" s="13" t="s">
        <v>68</v>
      </c>
      <c r="E1201">
        <v>1</v>
      </c>
      <c r="F1201">
        <v>24.29</v>
      </c>
      <c r="G1201" s="8">
        <v>107145.293893157</v>
      </c>
      <c r="H1201" s="8">
        <v>0</v>
      </c>
      <c r="I1201">
        <v>221556.044684316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3092656</v>
      </c>
      <c r="B1202" s="1">
        <v>43744.397587002299</v>
      </c>
      <c r="C1202" s="6">
        <v>59.904544250000001</v>
      </c>
      <c r="D1202" s="13" t="s">
        <v>68</v>
      </c>
      <c r="E1202">
        <v>1</v>
      </c>
      <c r="F1202">
        <v>24.295000000000002</v>
      </c>
      <c r="G1202" s="8">
        <v>107134.57849763001</v>
      </c>
      <c r="H1202" s="8">
        <v>0</v>
      </c>
      <c r="I1202">
        <v>221554.102805248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3092666</v>
      </c>
      <c r="B1203" s="1">
        <v>43744.397621608798</v>
      </c>
      <c r="C1203" s="6">
        <v>59.954363624999999</v>
      </c>
      <c r="D1203" s="13" t="s">
        <v>68</v>
      </c>
      <c r="E1203">
        <v>1</v>
      </c>
      <c r="F1203">
        <v>24.295999999999999</v>
      </c>
      <c r="G1203" s="8">
        <v>107132.11122753299</v>
      </c>
      <c r="H1203" s="8">
        <v>0</v>
      </c>
      <c r="I1203">
        <v>221562.26196805999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3092676</v>
      </c>
      <c r="B1204" s="1">
        <v>43744.3976566782</v>
      </c>
      <c r="C1204" s="6">
        <v>60.004878533333297</v>
      </c>
      <c r="D1204" s="13" t="s">
        <v>68</v>
      </c>
      <c r="E1204">
        <v>1</v>
      </c>
      <c r="F1204">
        <v>24.292000000000002</v>
      </c>
      <c r="G1204" s="8">
        <v>107111.76918378301</v>
      </c>
      <c r="H1204" s="8">
        <v>0</v>
      </c>
      <c r="I1204">
        <v>221555.937390267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3092686</v>
      </c>
      <c r="B1205" s="1">
        <v>43744.397691238402</v>
      </c>
      <c r="C1205" s="6">
        <v>60.0546389683333</v>
      </c>
      <c r="D1205" s="13" t="s">
        <v>68</v>
      </c>
      <c r="E1205">
        <v>1</v>
      </c>
      <c r="F1205">
        <v>24.291</v>
      </c>
      <c r="G1205" s="8">
        <v>107095.508137557</v>
      </c>
      <c r="H1205" s="8">
        <v>0</v>
      </c>
      <c r="I1205">
        <v>221553.864166096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3092696</v>
      </c>
      <c r="B1206" s="1">
        <v>43744.397725810202</v>
      </c>
      <c r="C1206" s="6">
        <v>60.1044191133333</v>
      </c>
      <c r="D1206" s="13" t="s">
        <v>68</v>
      </c>
      <c r="E1206">
        <v>1</v>
      </c>
      <c r="F1206">
        <v>24.285</v>
      </c>
      <c r="G1206" s="8">
        <v>107075.84203560201</v>
      </c>
      <c r="H1206" s="8">
        <v>0</v>
      </c>
      <c r="I1206">
        <v>221546.35624179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3092706</v>
      </c>
      <c r="B1207" s="1">
        <v>43744.397760497697</v>
      </c>
      <c r="C1207" s="6">
        <v>60.154326393333299</v>
      </c>
      <c r="D1207" s="13" t="s">
        <v>68</v>
      </c>
      <c r="E1207">
        <v>1</v>
      </c>
      <c r="F1207">
        <v>24.286999999999999</v>
      </c>
      <c r="G1207" s="8">
        <v>107063.62019127799</v>
      </c>
      <c r="H1207" s="8">
        <v>0</v>
      </c>
      <c r="I1207">
        <v>221547.894998737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3092716</v>
      </c>
      <c r="B1208" s="1">
        <v>43744.3977955671</v>
      </c>
      <c r="C1208" s="6">
        <v>60.204857681666702</v>
      </c>
      <c r="D1208" s="13" t="s">
        <v>68</v>
      </c>
      <c r="E1208">
        <v>1</v>
      </c>
      <c r="F1208">
        <v>24.282</v>
      </c>
      <c r="G1208" s="8">
        <v>107047.01585914601</v>
      </c>
      <c r="H1208" s="8">
        <v>0</v>
      </c>
      <c r="I1208">
        <v>221539.069485894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3092726</v>
      </c>
      <c r="B1209" s="1">
        <v>43744.397830208298</v>
      </c>
      <c r="C1209" s="6">
        <v>60.2547432233333</v>
      </c>
      <c r="D1209" s="13" t="s">
        <v>68</v>
      </c>
      <c r="E1209">
        <v>1</v>
      </c>
      <c r="F1209">
        <v>24.274000000000001</v>
      </c>
      <c r="G1209" s="8">
        <v>107027.27898833901</v>
      </c>
      <c r="H1209" s="8">
        <v>0</v>
      </c>
      <c r="I1209">
        <v>221538.189646446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3092736</v>
      </c>
      <c r="B1210" s="1">
        <v>43744.397864814797</v>
      </c>
      <c r="C1210" s="6">
        <v>60.304555053333303</v>
      </c>
      <c r="D1210" s="13" t="s">
        <v>68</v>
      </c>
      <c r="E1210">
        <v>1</v>
      </c>
      <c r="F1210">
        <v>24.276</v>
      </c>
      <c r="G1210" s="8">
        <v>107021.12499456599</v>
      </c>
      <c r="H1210" s="8">
        <v>0</v>
      </c>
      <c r="I1210">
        <v>221546.67586993301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3092746</v>
      </c>
      <c r="B1211" s="1">
        <v>43744.397899571799</v>
      </c>
      <c r="C1211" s="6">
        <v>60.3546444883333</v>
      </c>
      <c r="D1211" s="13" t="s">
        <v>68</v>
      </c>
      <c r="E1211">
        <v>1</v>
      </c>
      <c r="F1211">
        <v>24.273</v>
      </c>
      <c r="G1211" s="8">
        <v>107006.132066217</v>
      </c>
      <c r="H1211" s="8">
        <v>0</v>
      </c>
      <c r="I1211">
        <v>221537.669265665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3092756</v>
      </c>
      <c r="B1212" s="1">
        <v>43744.397934294</v>
      </c>
      <c r="C1212" s="6">
        <v>60.4046486483333</v>
      </c>
      <c r="D1212" s="13" t="s">
        <v>68</v>
      </c>
      <c r="E1212">
        <v>1</v>
      </c>
      <c r="F1212">
        <v>24.265999999999998</v>
      </c>
      <c r="G1212" s="8">
        <v>106988.51420937201</v>
      </c>
      <c r="H1212" s="8">
        <v>0</v>
      </c>
      <c r="I1212">
        <v>221543.920934564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3092766</v>
      </c>
      <c r="B1213" s="1">
        <v>43744.397968946803</v>
      </c>
      <c r="C1213" s="6">
        <v>60.454495700000003</v>
      </c>
      <c r="D1213" s="13" t="s">
        <v>68</v>
      </c>
      <c r="E1213">
        <v>1</v>
      </c>
      <c r="F1213">
        <v>24.268000000000001</v>
      </c>
      <c r="G1213" s="8">
        <v>106973.92157998</v>
      </c>
      <c r="H1213" s="8">
        <v>0</v>
      </c>
      <c r="I1213">
        <v>221544.26316342401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3092776</v>
      </c>
      <c r="B1214" s="1">
        <v>43744.398004050898</v>
      </c>
      <c r="C1214" s="6">
        <v>60.505086110000001</v>
      </c>
      <c r="D1214" s="13" t="s">
        <v>68</v>
      </c>
      <c r="E1214">
        <v>1</v>
      </c>
      <c r="F1214">
        <v>24.263999999999999</v>
      </c>
      <c r="G1214" s="8">
        <v>106961.19859630799</v>
      </c>
      <c r="H1214" s="8">
        <v>0</v>
      </c>
      <c r="I1214">
        <v>221553.80545849301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3092786</v>
      </c>
      <c r="B1215" s="1">
        <v>43744.398038576401</v>
      </c>
      <c r="C1215" s="6">
        <v>60.554814739999998</v>
      </c>
      <c r="D1215" s="13" t="s">
        <v>68</v>
      </c>
      <c r="E1215">
        <v>1</v>
      </c>
      <c r="F1215">
        <v>24.257999999999999</v>
      </c>
      <c r="G1215" s="8">
        <v>106946.496040389</v>
      </c>
      <c r="H1215" s="8">
        <v>0</v>
      </c>
      <c r="I1215">
        <v>221535.86932139899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3092796</v>
      </c>
      <c r="B1216" s="1">
        <v>43744.398073067103</v>
      </c>
      <c r="C1216" s="6">
        <v>60.604449266666698</v>
      </c>
      <c r="D1216" s="13" t="s">
        <v>68</v>
      </c>
      <c r="E1216">
        <v>1</v>
      </c>
      <c r="F1216">
        <v>24.260999999999999</v>
      </c>
      <c r="G1216" s="8">
        <v>106932.698507572</v>
      </c>
      <c r="H1216" s="8">
        <v>0</v>
      </c>
      <c r="I1216">
        <v>221530.213615596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3092806</v>
      </c>
      <c r="B1217" s="1">
        <v>43744.398107719899</v>
      </c>
      <c r="C1217" s="6">
        <v>60.654329596666699</v>
      </c>
      <c r="D1217" s="13" t="s">
        <v>68</v>
      </c>
      <c r="E1217">
        <v>1</v>
      </c>
      <c r="F1217">
        <v>24.257999999999999</v>
      </c>
      <c r="G1217" s="8">
        <v>106916.6830756</v>
      </c>
      <c r="H1217" s="8">
        <v>0</v>
      </c>
      <c r="I1217">
        <v>221529.17073610201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3092816</v>
      </c>
      <c r="B1218" s="1">
        <v>43744.398142858801</v>
      </c>
      <c r="C1218" s="6">
        <v>60.704961095000002</v>
      </c>
      <c r="D1218" s="13" t="s">
        <v>68</v>
      </c>
      <c r="E1218">
        <v>1</v>
      </c>
      <c r="F1218">
        <v>24.251999999999999</v>
      </c>
      <c r="G1218" s="8">
        <v>106905.01613412</v>
      </c>
      <c r="H1218" s="8">
        <v>0</v>
      </c>
      <c r="I1218">
        <v>221530.400602282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3092826</v>
      </c>
      <c r="B1219" s="1">
        <v>43744.398177546303</v>
      </c>
      <c r="C1219" s="6">
        <v>60.754893778333297</v>
      </c>
      <c r="D1219" s="13" t="s">
        <v>68</v>
      </c>
      <c r="E1219">
        <v>1</v>
      </c>
      <c r="F1219">
        <v>24.253</v>
      </c>
      <c r="G1219" s="8">
        <v>106891.485936414</v>
      </c>
      <c r="H1219" s="8">
        <v>0</v>
      </c>
      <c r="I1219">
        <v>221539.31877132101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3092836</v>
      </c>
      <c r="B1220" s="1">
        <v>43744.398212071799</v>
      </c>
      <c r="C1220" s="6">
        <v>60.804616344999999</v>
      </c>
      <c r="D1220" s="13" t="s">
        <v>68</v>
      </c>
      <c r="E1220">
        <v>1</v>
      </c>
      <c r="F1220">
        <v>24.251999999999999</v>
      </c>
      <c r="G1220" s="8">
        <v>106881.219375892</v>
      </c>
      <c r="H1220" s="8">
        <v>0</v>
      </c>
      <c r="I1220">
        <v>221527.36845060301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3092846</v>
      </c>
      <c r="B1221" s="1">
        <v>43744.398246794</v>
      </c>
      <c r="C1221" s="6">
        <v>60.854616995000001</v>
      </c>
      <c r="D1221" s="13" t="s">
        <v>68</v>
      </c>
      <c r="E1221">
        <v>1</v>
      </c>
      <c r="F1221">
        <v>24.247</v>
      </c>
      <c r="G1221" s="8">
        <v>106863.92989761999</v>
      </c>
      <c r="H1221" s="8">
        <v>0</v>
      </c>
      <c r="I1221">
        <v>221522.252119271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3092856</v>
      </c>
      <c r="B1222" s="1">
        <v>43744.398281284703</v>
      </c>
      <c r="C1222" s="6">
        <v>60.904304603333301</v>
      </c>
      <c r="D1222" s="13" t="s">
        <v>68</v>
      </c>
      <c r="E1222">
        <v>1</v>
      </c>
      <c r="F1222">
        <v>24.247</v>
      </c>
      <c r="G1222" s="8">
        <v>106856.065293705</v>
      </c>
      <c r="H1222" s="8">
        <v>0</v>
      </c>
      <c r="I1222">
        <v>221534.853819565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3092866</v>
      </c>
      <c r="B1223" s="1">
        <v>43744.398316435203</v>
      </c>
      <c r="C1223" s="6">
        <v>60.954913543333298</v>
      </c>
      <c r="D1223" s="13" t="s">
        <v>68</v>
      </c>
      <c r="E1223">
        <v>1</v>
      </c>
      <c r="F1223">
        <v>24.248999999999999</v>
      </c>
      <c r="G1223" s="8">
        <v>106842.70832737299</v>
      </c>
      <c r="H1223" s="8">
        <v>0</v>
      </c>
      <c r="I1223">
        <v>221529.52356339301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3092876</v>
      </c>
      <c r="B1224" s="1">
        <v>43744.398351041702</v>
      </c>
      <c r="C1224" s="6">
        <v>61.004738898333301</v>
      </c>
      <c r="D1224" s="13" t="s">
        <v>68</v>
      </c>
      <c r="E1224">
        <v>1</v>
      </c>
      <c r="F1224">
        <v>24.244</v>
      </c>
      <c r="G1224" s="8">
        <v>106821.92883936</v>
      </c>
      <c r="H1224" s="8">
        <v>0</v>
      </c>
      <c r="I1224">
        <v>221514.72700278999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3092886</v>
      </c>
      <c r="B1225" s="1">
        <v>43744.398385567103</v>
      </c>
      <c r="C1225" s="6">
        <v>61.054432508333299</v>
      </c>
      <c r="D1225" s="13" t="s">
        <v>68</v>
      </c>
      <c r="E1225">
        <v>1</v>
      </c>
      <c r="F1225">
        <v>24.24</v>
      </c>
      <c r="G1225" s="8">
        <v>106800.065177089</v>
      </c>
      <c r="H1225" s="8">
        <v>0</v>
      </c>
      <c r="I1225">
        <v>221528.209089941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3092896</v>
      </c>
      <c r="B1226" s="1">
        <v>43744.398420219899</v>
      </c>
      <c r="C1226" s="6">
        <v>61.104326526666704</v>
      </c>
      <c r="D1226" s="13" t="s">
        <v>68</v>
      </c>
      <c r="E1226">
        <v>1</v>
      </c>
      <c r="F1226">
        <v>24.242000000000001</v>
      </c>
      <c r="G1226" s="8">
        <v>106792.09013773099</v>
      </c>
      <c r="H1226" s="8">
        <v>0</v>
      </c>
      <c r="I1226">
        <v>221513.84930907699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3092906</v>
      </c>
      <c r="B1227" s="1">
        <v>43744.398455289404</v>
      </c>
      <c r="C1227" s="6">
        <v>61.154861393333299</v>
      </c>
      <c r="D1227" s="13" t="s">
        <v>68</v>
      </c>
      <c r="E1227">
        <v>1</v>
      </c>
      <c r="F1227">
        <v>24.236999999999998</v>
      </c>
      <c r="G1227" s="8">
        <v>106787.292992823</v>
      </c>
      <c r="H1227" s="8">
        <v>0</v>
      </c>
      <c r="I1227">
        <v>221534.373342771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3092916</v>
      </c>
      <c r="B1228" s="1">
        <v>43744.398490081003</v>
      </c>
      <c r="C1228" s="6">
        <v>61.204952818333297</v>
      </c>
      <c r="D1228" s="13" t="s">
        <v>68</v>
      </c>
      <c r="E1228">
        <v>1</v>
      </c>
      <c r="F1228">
        <v>24.234999999999999</v>
      </c>
      <c r="G1228" s="8">
        <v>106771.50145857201</v>
      </c>
      <c r="H1228" s="8">
        <v>0</v>
      </c>
      <c r="I1228">
        <v>221527.68274343701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3092926</v>
      </c>
      <c r="B1229" s="1">
        <v>43744.398524803197</v>
      </c>
      <c r="C1229" s="6">
        <v>61.254945155000001</v>
      </c>
      <c r="D1229" s="13" t="s">
        <v>68</v>
      </c>
      <c r="E1229">
        <v>1</v>
      </c>
      <c r="F1229">
        <v>24.231000000000002</v>
      </c>
      <c r="G1229" s="8">
        <v>106745.32285430899</v>
      </c>
      <c r="H1229" s="8">
        <v>0</v>
      </c>
      <c r="I1229">
        <v>221517.75298581499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3092936</v>
      </c>
      <c r="B1230" s="1">
        <v>43744.398559340298</v>
      </c>
      <c r="C1230" s="6">
        <v>61.304655580000002</v>
      </c>
      <c r="D1230" s="13" t="s">
        <v>68</v>
      </c>
      <c r="E1230">
        <v>1</v>
      </c>
      <c r="F1230">
        <v>24.23</v>
      </c>
      <c r="G1230" s="8">
        <v>106739.910118498</v>
      </c>
      <c r="H1230" s="8">
        <v>0</v>
      </c>
      <c r="I1230">
        <v>221526.558999334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3092946</v>
      </c>
      <c r="B1231" s="1">
        <v>43744.398593831</v>
      </c>
      <c r="C1231" s="6">
        <v>61.3543728</v>
      </c>
      <c r="D1231" s="13" t="s">
        <v>68</v>
      </c>
      <c r="E1231">
        <v>1</v>
      </c>
      <c r="F1231">
        <v>24.222000000000001</v>
      </c>
      <c r="G1231" s="8">
        <v>106732.029416262</v>
      </c>
      <c r="H1231" s="8">
        <v>0</v>
      </c>
      <c r="I1231">
        <v>221527.96268726399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3092956</v>
      </c>
      <c r="B1232" s="1">
        <v>43744.398629016199</v>
      </c>
      <c r="C1232" s="6">
        <v>61.405025670000001</v>
      </c>
      <c r="D1232" s="13" t="s">
        <v>68</v>
      </c>
      <c r="E1232">
        <v>1</v>
      </c>
      <c r="F1232">
        <v>24.225999999999999</v>
      </c>
      <c r="G1232" s="8">
        <v>106717.376601943</v>
      </c>
      <c r="H1232" s="8">
        <v>0</v>
      </c>
      <c r="I1232">
        <v>221530.057776542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3092966</v>
      </c>
      <c r="B1233" s="1">
        <v>43744.398663576401</v>
      </c>
      <c r="C1233" s="6">
        <v>61.454798793333303</v>
      </c>
      <c r="D1233" s="13" t="s">
        <v>68</v>
      </c>
      <c r="E1233">
        <v>1</v>
      </c>
      <c r="F1233">
        <v>24.218</v>
      </c>
      <c r="G1233" s="8">
        <v>106707.107681535</v>
      </c>
      <c r="H1233" s="8">
        <v>0</v>
      </c>
      <c r="I1233">
        <v>221513.478105633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3092976</v>
      </c>
      <c r="B1234" s="1">
        <v>43744.398698067103</v>
      </c>
      <c r="C1234" s="6">
        <v>61.504442001666703</v>
      </c>
      <c r="D1234" s="13" t="s">
        <v>68</v>
      </c>
      <c r="E1234">
        <v>1</v>
      </c>
      <c r="F1234">
        <v>24.216999999999999</v>
      </c>
      <c r="G1234" s="8">
        <v>106683.385880299</v>
      </c>
      <c r="H1234" s="8">
        <v>0</v>
      </c>
      <c r="I1234">
        <v>221515.81703032099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3092986</v>
      </c>
      <c r="B1235" s="1">
        <v>43744.398733252303</v>
      </c>
      <c r="C1235" s="6">
        <v>61.555099564999999</v>
      </c>
      <c r="D1235" s="13" t="s">
        <v>68</v>
      </c>
      <c r="E1235">
        <v>1</v>
      </c>
      <c r="F1235">
        <v>24.215</v>
      </c>
      <c r="G1235" s="8">
        <v>106663.07163486299</v>
      </c>
      <c r="H1235" s="8">
        <v>0</v>
      </c>
      <c r="I1235">
        <v>221519.97017713799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3092996</v>
      </c>
      <c r="B1236" s="1">
        <v>43744.3987677431</v>
      </c>
      <c r="C1236" s="6">
        <v>61.604812288333299</v>
      </c>
      <c r="D1236" s="13" t="s">
        <v>68</v>
      </c>
      <c r="E1236">
        <v>1</v>
      </c>
      <c r="F1236">
        <v>24.209</v>
      </c>
      <c r="G1236" s="8">
        <v>106655.816708718</v>
      </c>
      <c r="H1236" s="8">
        <v>0</v>
      </c>
      <c r="I1236">
        <v>221517.248688961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3093006</v>
      </c>
      <c r="B1237" s="1">
        <v>43744.398802233802</v>
      </c>
      <c r="C1237" s="6">
        <v>61.654477886666697</v>
      </c>
      <c r="D1237" s="13" t="s">
        <v>68</v>
      </c>
      <c r="E1237">
        <v>1</v>
      </c>
      <c r="F1237">
        <v>24.207999999999998</v>
      </c>
      <c r="G1237" s="8">
        <v>106639.698858469</v>
      </c>
      <c r="H1237" s="8">
        <v>0</v>
      </c>
      <c r="I1237">
        <v>221520.833308459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3093016</v>
      </c>
      <c r="B1238" s="1">
        <v>43744.398836840301</v>
      </c>
      <c r="C1238" s="6">
        <v>61.704307891666701</v>
      </c>
      <c r="D1238" s="13" t="s">
        <v>68</v>
      </c>
      <c r="E1238">
        <v>1</v>
      </c>
      <c r="F1238">
        <v>24.207999999999998</v>
      </c>
      <c r="G1238" s="8">
        <v>106623.33774629699</v>
      </c>
      <c r="H1238" s="8">
        <v>0</v>
      </c>
      <c r="I1238">
        <v>221502.38104616501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3093026</v>
      </c>
      <c r="B1239" s="1">
        <v>43744.398871724501</v>
      </c>
      <c r="C1239" s="6">
        <v>61.754487109999999</v>
      </c>
      <c r="D1239" s="13" t="s">
        <v>68</v>
      </c>
      <c r="E1239">
        <v>1</v>
      </c>
      <c r="F1239">
        <v>24.204999999999998</v>
      </c>
      <c r="G1239" s="8">
        <v>106616.67632051199</v>
      </c>
      <c r="H1239" s="8">
        <v>0</v>
      </c>
      <c r="I1239">
        <v>221514.59863696099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3093036</v>
      </c>
      <c r="B1240" s="1">
        <v>43744.398906365699</v>
      </c>
      <c r="C1240" s="6">
        <v>61.804409391666702</v>
      </c>
      <c r="D1240" s="13" t="s">
        <v>68</v>
      </c>
      <c r="E1240">
        <v>1</v>
      </c>
      <c r="F1240">
        <v>24.202000000000002</v>
      </c>
      <c r="G1240" s="8">
        <v>106615.709739422</v>
      </c>
      <c r="H1240" s="8">
        <v>0</v>
      </c>
      <c r="I1240">
        <v>221504.79074393999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3093046</v>
      </c>
      <c r="B1241" s="1">
        <v>43744.398941053201</v>
      </c>
      <c r="C1241" s="6">
        <v>61.854367250000003</v>
      </c>
      <c r="D1241" s="13" t="s">
        <v>68</v>
      </c>
      <c r="E1241">
        <v>1</v>
      </c>
      <c r="F1241">
        <v>24.202999999999999</v>
      </c>
      <c r="G1241" s="8">
        <v>106590.83370772999</v>
      </c>
      <c r="H1241" s="8">
        <v>0</v>
      </c>
      <c r="I1241">
        <v>221512.778644067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3093056</v>
      </c>
      <c r="B1242" s="1">
        <v>43744.398976238401</v>
      </c>
      <c r="C1242" s="6">
        <v>61.905003225000002</v>
      </c>
      <c r="D1242" s="13" t="s">
        <v>68</v>
      </c>
      <c r="E1242">
        <v>1</v>
      </c>
      <c r="F1242">
        <v>24.196000000000002</v>
      </c>
      <c r="G1242" s="8">
        <v>106565.511437628</v>
      </c>
      <c r="H1242" s="8">
        <v>0</v>
      </c>
      <c r="I1242">
        <v>221498.836430703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3093066</v>
      </c>
      <c r="B1243" s="1">
        <v>43744.3990108449</v>
      </c>
      <c r="C1243" s="6">
        <v>61.954824383333303</v>
      </c>
      <c r="D1243" s="13" t="s">
        <v>68</v>
      </c>
      <c r="E1243">
        <v>1</v>
      </c>
      <c r="F1243">
        <v>24.193000000000001</v>
      </c>
      <c r="G1243" s="8">
        <v>106561.77432246</v>
      </c>
      <c r="H1243" s="8">
        <v>0</v>
      </c>
      <c r="I1243">
        <v>221512.27190239201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3093076</v>
      </c>
      <c r="B1244" s="1">
        <v>43744.399045486098</v>
      </c>
      <c r="C1244" s="6">
        <v>62.004740058333297</v>
      </c>
      <c r="D1244" s="13" t="s">
        <v>68</v>
      </c>
      <c r="E1244">
        <v>1</v>
      </c>
      <c r="F1244">
        <v>24.192</v>
      </c>
      <c r="G1244" s="8">
        <v>106550.249365977</v>
      </c>
      <c r="H1244" s="8">
        <v>0</v>
      </c>
      <c r="I1244">
        <v>221506.17399978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3093086</v>
      </c>
      <c r="B1245" s="1">
        <v>43744.399080057898</v>
      </c>
      <c r="C1245" s="6">
        <v>62.054539628333302</v>
      </c>
      <c r="D1245" s="13" t="s">
        <v>68</v>
      </c>
      <c r="E1245">
        <v>1</v>
      </c>
      <c r="F1245">
        <v>24.192</v>
      </c>
      <c r="G1245" s="8">
        <v>106545.159941038</v>
      </c>
      <c r="H1245" s="8">
        <v>0</v>
      </c>
      <c r="I1245">
        <v>221513.02049700299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3093096</v>
      </c>
      <c r="B1246" s="1">
        <v>43744.399114664397</v>
      </c>
      <c r="C1246" s="6">
        <v>62.104381605</v>
      </c>
      <c r="D1246" s="13" t="s">
        <v>68</v>
      </c>
      <c r="E1246">
        <v>1</v>
      </c>
      <c r="F1246">
        <v>24.187999999999999</v>
      </c>
      <c r="G1246" s="8">
        <v>106515.52891618</v>
      </c>
      <c r="H1246" s="8">
        <v>0</v>
      </c>
      <c r="I1246">
        <v>221515.10531959101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3093106</v>
      </c>
      <c r="B1247" s="1">
        <v>43744.399149340301</v>
      </c>
      <c r="C1247" s="6">
        <v>62.154280640000003</v>
      </c>
      <c r="D1247" s="13" t="s">
        <v>68</v>
      </c>
      <c r="E1247">
        <v>1</v>
      </c>
      <c r="F1247">
        <v>24.183</v>
      </c>
      <c r="G1247" s="8">
        <v>106510.424715972</v>
      </c>
      <c r="H1247" s="8">
        <v>0</v>
      </c>
      <c r="I1247">
        <v>221508.351006941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3093116</v>
      </c>
      <c r="B1248" s="1">
        <v>43744.3991845255</v>
      </c>
      <c r="C1248" s="6">
        <v>62.204959523333301</v>
      </c>
      <c r="D1248" s="13" t="s">
        <v>68</v>
      </c>
      <c r="E1248">
        <v>1</v>
      </c>
      <c r="F1248">
        <v>24.186</v>
      </c>
      <c r="G1248" s="8">
        <v>106490.202869859</v>
      </c>
      <c r="H1248" s="8">
        <v>0</v>
      </c>
      <c r="I1248">
        <v>221506.310526499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3093126</v>
      </c>
      <c r="B1249" s="1">
        <v>43744.399219062499</v>
      </c>
      <c r="C1249" s="6">
        <v>62.254710959999997</v>
      </c>
      <c r="D1249" s="13" t="s">
        <v>68</v>
      </c>
      <c r="E1249">
        <v>1</v>
      </c>
      <c r="F1249">
        <v>24.187999999999999</v>
      </c>
      <c r="G1249" s="8">
        <v>106482.22919588001</v>
      </c>
      <c r="H1249" s="8">
        <v>0</v>
      </c>
      <c r="I1249">
        <v>221512.02194413499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3093136</v>
      </c>
      <c r="B1250" s="1">
        <v>43744.399253668998</v>
      </c>
      <c r="C1250" s="6">
        <v>62.304517175000001</v>
      </c>
      <c r="D1250" s="13" t="s">
        <v>68</v>
      </c>
      <c r="E1250">
        <v>1</v>
      </c>
      <c r="F1250">
        <v>24.183</v>
      </c>
      <c r="G1250" s="8">
        <v>106474.031616244</v>
      </c>
      <c r="H1250" s="8">
        <v>0</v>
      </c>
      <c r="I1250">
        <v>221510.52683513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3093146</v>
      </c>
      <c r="B1251" s="1">
        <v>43744.399288344903</v>
      </c>
      <c r="C1251" s="6">
        <v>62.354442056666699</v>
      </c>
      <c r="D1251" s="13" t="s">
        <v>68</v>
      </c>
      <c r="E1251">
        <v>1</v>
      </c>
      <c r="F1251">
        <v>24.18</v>
      </c>
      <c r="G1251" s="8">
        <v>106464.5766975</v>
      </c>
      <c r="H1251" s="8">
        <v>0</v>
      </c>
      <c r="I1251">
        <v>221510.475340948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3093156</v>
      </c>
      <c r="B1252" s="1">
        <v>43744.399322997699</v>
      </c>
      <c r="C1252" s="6">
        <v>62.404328136666699</v>
      </c>
      <c r="D1252" s="13" t="s">
        <v>68</v>
      </c>
      <c r="E1252">
        <v>1</v>
      </c>
      <c r="F1252">
        <v>24.175999999999998</v>
      </c>
      <c r="G1252" s="8">
        <v>106451.21585987099</v>
      </c>
      <c r="H1252" s="8">
        <v>0</v>
      </c>
      <c r="I1252">
        <v>221514.607755745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3093166</v>
      </c>
      <c r="B1253" s="1">
        <v>43744.399358182898</v>
      </c>
      <c r="C1253" s="6">
        <v>62.454988671666698</v>
      </c>
      <c r="D1253" s="13" t="s">
        <v>68</v>
      </c>
      <c r="E1253">
        <v>1</v>
      </c>
      <c r="F1253">
        <v>24.172999999999998</v>
      </c>
      <c r="G1253" s="8">
        <v>106428.26348265199</v>
      </c>
      <c r="H1253" s="8">
        <v>0</v>
      </c>
      <c r="I1253">
        <v>221514.35784366701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3093176</v>
      </c>
      <c r="B1254" s="1">
        <v>43744.399392789397</v>
      </c>
      <c r="C1254" s="6">
        <v>62.504838908333298</v>
      </c>
      <c r="D1254" s="13" t="s">
        <v>68</v>
      </c>
      <c r="E1254">
        <v>1</v>
      </c>
      <c r="F1254">
        <v>24.169</v>
      </c>
      <c r="G1254" s="8">
        <v>106420.56908910901</v>
      </c>
      <c r="H1254" s="8">
        <v>0</v>
      </c>
      <c r="I1254">
        <v>221509.37752575599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3093186</v>
      </c>
      <c r="B1255" s="1">
        <v>43744.399427349497</v>
      </c>
      <c r="C1255" s="6">
        <v>62.554600088333302</v>
      </c>
      <c r="D1255" s="13" t="s">
        <v>68</v>
      </c>
      <c r="E1255">
        <v>1</v>
      </c>
      <c r="F1255">
        <v>24.167999999999999</v>
      </c>
      <c r="G1255" s="8">
        <v>106404.087509366</v>
      </c>
      <c r="H1255" s="8">
        <v>0</v>
      </c>
      <c r="I1255">
        <v>221503.415111485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3093196</v>
      </c>
      <c r="B1256" s="1">
        <v>43744.399461886598</v>
      </c>
      <c r="C1256" s="6">
        <v>62.604331703333301</v>
      </c>
      <c r="D1256" s="13" t="s">
        <v>68</v>
      </c>
      <c r="E1256">
        <v>1</v>
      </c>
      <c r="F1256">
        <v>24.163</v>
      </c>
      <c r="G1256" s="8">
        <v>106392.194861469</v>
      </c>
      <c r="H1256" s="8">
        <v>0</v>
      </c>
      <c r="I1256">
        <v>221498.552265948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3093206</v>
      </c>
      <c r="B1257" s="1">
        <v>43744.399497106497</v>
      </c>
      <c r="C1257" s="6">
        <v>62.655079571666697</v>
      </c>
      <c r="D1257" s="13" t="s">
        <v>68</v>
      </c>
      <c r="E1257">
        <v>1</v>
      </c>
      <c r="F1257">
        <v>24.161000000000001</v>
      </c>
      <c r="G1257" s="8">
        <v>106379.145053179</v>
      </c>
      <c r="H1257" s="8">
        <v>0</v>
      </c>
      <c r="I1257">
        <v>221508.38585843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3093216</v>
      </c>
      <c r="B1258" s="1">
        <v>43744.399531631898</v>
      </c>
      <c r="C1258" s="6">
        <v>62.704814730000002</v>
      </c>
      <c r="D1258" s="13" t="s">
        <v>68</v>
      </c>
      <c r="E1258">
        <v>1</v>
      </c>
      <c r="F1258">
        <v>24.16</v>
      </c>
      <c r="G1258" s="8">
        <v>106355.90574622899</v>
      </c>
      <c r="H1258" s="8">
        <v>0</v>
      </c>
      <c r="I1258">
        <v>221498.25107253899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3093226</v>
      </c>
      <c r="B1259" s="1">
        <v>43744.399566238397</v>
      </c>
      <c r="C1259" s="6">
        <v>62.754604716666698</v>
      </c>
      <c r="D1259" s="13" t="s">
        <v>68</v>
      </c>
      <c r="E1259">
        <v>1</v>
      </c>
      <c r="F1259">
        <v>24.157</v>
      </c>
      <c r="G1259" s="8">
        <v>106342.270678366</v>
      </c>
      <c r="H1259" s="8">
        <v>0</v>
      </c>
      <c r="I1259">
        <v>221495.69462070899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3093236</v>
      </c>
      <c r="B1260" s="1">
        <v>43744.399600844903</v>
      </c>
      <c r="C1260" s="6">
        <v>62.804440161666697</v>
      </c>
      <c r="D1260" s="13" t="s">
        <v>68</v>
      </c>
      <c r="E1260">
        <v>1</v>
      </c>
      <c r="F1260">
        <v>24.155999999999999</v>
      </c>
      <c r="G1260" s="8">
        <v>106330.605225069</v>
      </c>
      <c r="H1260" s="8">
        <v>0</v>
      </c>
      <c r="I1260">
        <v>221497.12663812199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3093246</v>
      </c>
      <c r="B1261" s="1">
        <v>43744.399635995404</v>
      </c>
      <c r="C1261" s="6">
        <v>62.855061339999999</v>
      </c>
      <c r="D1261" s="13" t="s">
        <v>68</v>
      </c>
      <c r="E1261">
        <v>1</v>
      </c>
      <c r="F1261">
        <v>24.151</v>
      </c>
      <c r="G1261" s="8">
        <v>106330.369680879</v>
      </c>
      <c r="H1261" s="8">
        <v>0</v>
      </c>
      <c r="I1261">
        <v>221502.47601830901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3093256</v>
      </c>
      <c r="B1262" s="1">
        <v>43744.399670567102</v>
      </c>
      <c r="C1262" s="6">
        <v>62.9048564566667</v>
      </c>
      <c r="D1262" s="13" t="s">
        <v>68</v>
      </c>
      <c r="E1262">
        <v>1</v>
      </c>
      <c r="F1262">
        <v>24.152000000000001</v>
      </c>
      <c r="G1262" s="8">
        <v>106312.042987598</v>
      </c>
      <c r="H1262" s="8">
        <v>0</v>
      </c>
      <c r="I1262">
        <v>221493.776707677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3093266</v>
      </c>
      <c r="B1263" s="1">
        <v>43744.399705173601</v>
      </c>
      <c r="C1263" s="6">
        <v>62.954651593333303</v>
      </c>
      <c r="D1263" s="13" t="s">
        <v>68</v>
      </c>
      <c r="E1263">
        <v>1</v>
      </c>
      <c r="F1263">
        <v>24.152000000000001</v>
      </c>
      <c r="G1263" s="8">
        <v>106311.381058453</v>
      </c>
      <c r="H1263" s="8">
        <v>0</v>
      </c>
      <c r="I1263">
        <v>221498.698111762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3093276</v>
      </c>
      <c r="B1264" s="1">
        <v>43744.399739780099</v>
      </c>
      <c r="C1264" s="6">
        <v>63.004534053333302</v>
      </c>
      <c r="D1264" s="13" t="s">
        <v>68</v>
      </c>
      <c r="E1264">
        <v>1</v>
      </c>
      <c r="F1264">
        <v>24.146000000000001</v>
      </c>
      <c r="G1264" s="8">
        <v>106278.937901104</v>
      </c>
      <c r="H1264" s="8">
        <v>0</v>
      </c>
      <c r="I1264">
        <v>221506.386859908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3093286</v>
      </c>
      <c r="B1265" s="1">
        <v>43744.399774421297</v>
      </c>
      <c r="C1265" s="6">
        <v>63.054397145000003</v>
      </c>
      <c r="D1265" s="13" t="s">
        <v>68</v>
      </c>
      <c r="E1265">
        <v>1</v>
      </c>
      <c r="F1265">
        <v>24.143999999999998</v>
      </c>
      <c r="G1265" s="8">
        <v>106277.48592426001</v>
      </c>
      <c r="H1265" s="8">
        <v>0</v>
      </c>
      <c r="I1265">
        <v>221506.30041692499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3093296</v>
      </c>
      <c r="B1266" s="1">
        <v>43744.399809571798</v>
      </c>
      <c r="C1266" s="6">
        <v>63.104989725000003</v>
      </c>
      <c r="D1266" s="13" t="s">
        <v>68</v>
      </c>
      <c r="E1266">
        <v>1</v>
      </c>
      <c r="F1266">
        <v>24.140999999999998</v>
      </c>
      <c r="G1266" s="8">
        <v>106258.726764659</v>
      </c>
      <c r="H1266" s="8">
        <v>0</v>
      </c>
      <c r="I1266">
        <v>221501.69402004901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3093306</v>
      </c>
      <c r="B1267" s="1">
        <v>43744.399844178202</v>
      </c>
      <c r="C1267" s="6">
        <v>63.154827730000001</v>
      </c>
      <c r="D1267" s="13" t="s">
        <v>68</v>
      </c>
      <c r="E1267">
        <v>1</v>
      </c>
      <c r="F1267">
        <v>24.140999999999998</v>
      </c>
      <c r="G1267" s="8">
        <v>106240.983245332</v>
      </c>
      <c r="H1267" s="8">
        <v>0</v>
      </c>
      <c r="I1267">
        <v>221490.86302306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3093316</v>
      </c>
      <c r="B1268" s="1">
        <v>43744.3998788194</v>
      </c>
      <c r="C1268" s="6">
        <v>63.204746593333297</v>
      </c>
      <c r="D1268" s="13" t="s">
        <v>68</v>
      </c>
      <c r="E1268">
        <v>1</v>
      </c>
      <c r="F1268">
        <v>24.134</v>
      </c>
      <c r="G1268" s="8">
        <v>106231.10662794</v>
      </c>
      <c r="H1268" s="8">
        <v>0</v>
      </c>
      <c r="I1268">
        <v>221503.596455249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3093326</v>
      </c>
      <c r="B1269" s="1">
        <v>43744.399913460598</v>
      </c>
      <c r="C1269" s="6">
        <v>63.254615751666698</v>
      </c>
      <c r="D1269" s="13" t="s">
        <v>68</v>
      </c>
      <c r="E1269">
        <v>1</v>
      </c>
      <c r="F1269">
        <v>24.134</v>
      </c>
      <c r="G1269" s="8">
        <v>106226.240306974</v>
      </c>
      <c r="H1269" s="8">
        <v>0</v>
      </c>
      <c r="I1269">
        <v>221494.02353648201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3093336</v>
      </c>
      <c r="B1270" s="1">
        <v>43744.399948032398</v>
      </c>
      <c r="C1270" s="6">
        <v>63.304430316666704</v>
      </c>
      <c r="D1270" s="13" t="s">
        <v>68</v>
      </c>
      <c r="E1270">
        <v>1</v>
      </c>
      <c r="F1270">
        <v>24.132000000000001</v>
      </c>
      <c r="G1270" s="8">
        <v>106216.72457647001</v>
      </c>
      <c r="H1270" s="8">
        <v>0</v>
      </c>
      <c r="I1270">
        <v>221491.182306025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3093346</v>
      </c>
      <c r="B1271" s="1">
        <v>43744.3999827199</v>
      </c>
      <c r="C1271" s="6">
        <v>63.354359090000003</v>
      </c>
      <c r="D1271" s="13" t="s">
        <v>68</v>
      </c>
      <c r="E1271">
        <v>1</v>
      </c>
      <c r="F1271">
        <v>24.131</v>
      </c>
      <c r="G1271" s="8">
        <v>106207.08957991601</v>
      </c>
      <c r="H1271" s="8">
        <v>0</v>
      </c>
      <c r="I1271">
        <v>221493.571496422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3093356</v>
      </c>
      <c r="B1272" s="1">
        <v>43744.400017858803</v>
      </c>
      <c r="C1272" s="6">
        <v>63.4049338033333</v>
      </c>
      <c r="D1272" s="13" t="s">
        <v>68</v>
      </c>
      <c r="E1272">
        <v>1</v>
      </c>
      <c r="F1272">
        <v>24.122</v>
      </c>
      <c r="G1272" s="8">
        <v>106180.066572678</v>
      </c>
      <c r="H1272" s="8">
        <v>0</v>
      </c>
      <c r="I1272">
        <v>221493.08456536301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3093366</v>
      </c>
      <c r="B1273" s="1">
        <v>43744.400052511599</v>
      </c>
      <c r="C1273" s="6">
        <v>63.454847458333298</v>
      </c>
      <c r="D1273" s="13" t="s">
        <v>68</v>
      </c>
      <c r="E1273">
        <v>1</v>
      </c>
      <c r="F1273">
        <v>24.125</v>
      </c>
      <c r="G1273" s="8">
        <v>106159.81764803499</v>
      </c>
      <c r="H1273" s="8">
        <v>0</v>
      </c>
      <c r="I1273">
        <v>221494.80362573601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3093376</v>
      </c>
      <c r="B1274" s="1">
        <v>43744.400087152797</v>
      </c>
      <c r="C1274" s="6">
        <v>63.504739344999997</v>
      </c>
      <c r="D1274" s="13" t="s">
        <v>68</v>
      </c>
      <c r="E1274">
        <v>1</v>
      </c>
      <c r="F1274">
        <v>24.117999999999999</v>
      </c>
      <c r="G1274" s="8">
        <v>106142.99103902699</v>
      </c>
      <c r="H1274" s="8">
        <v>0</v>
      </c>
      <c r="I1274">
        <v>221491.955650508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3093386</v>
      </c>
      <c r="B1275" s="1">
        <v>43744.400121759303</v>
      </c>
      <c r="C1275" s="6">
        <v>63.554561853333297</v>
      </c>
      <c r="D1275" s="13" t="s">
        <v>68</v>
      </c>
      <c r="E1275">
        <v>1</v>
      </c>
      <c r="F1275">
        <v>24.12</v>
      </c>
      <c r="G1275" s="8">
        <v>106126.953739041</v>
      </c>
      <c r="H1275" s="8">
        <v>0</v>
      </c>
      <c r="I1275">
        <v>221481.64207207199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3093396</v>
      </c>
      <c r="B1276" s="1">
        <v>43744.400156249998</v>
      </c>
      <c r="C1276" s="6">
        <v>63.604262204999998</v>
      </c>
      <c r="D1276" s="13" t="s">
        <v>68</v>
      </c>
      <c r="E1276">
        <v>1</v>
      </c>
      <c r="F1276">
        <v>24.12</v>
      </c>
      <c r="G1276" s="8">
        <v>106128.794665205</v>
      </c>
      <c r="H1276" s="8">
        <v>0</v>
      </c>
      <c r="I1276">
        <v>221492.49015464101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3093406</v>
      </c>
      <c r="B1277" s="1">
        <v>43744.400191400498</v>
      </c>
      <c r="C1277" s="6">
        <v>63.654851353333299</v>
      </c>
      <c r="D1277" s="13" t="s">
        <v>68</v>
      </c>
      <c r="E1277">
        <v>1</v>
      </c>
      <c r="F1277">
        <v>24.114999999999998</v>
      </c>
      <c r="G1277" s="8">
        <v>106105.245852156</v>
      </c>
      <c r="H1277" s="8">
        <v>0</v>
      </c>
      <c r="I1277">
        <v>221488.72095867101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3093416</v>
      </c>
      <c r="B1278" s="1">
        <v>43744.4002259607</v>
      </c>
      <c r="C1278" s="6">
        <v>63.704637660000003</v>
      </c>
      <c r="D1278" s="13" t="s">
        <v>68</v>
      </c>
      <c r="E1278">
        <v>1</v>
      </c>
      <c r="F1278">
        <v>24.114999999999998</v>
      </c>
      <c r="G1278" s="8">
        <v>106102.717724513</v>
      </c>
      <c r="H1278" s="8">
        <v>0</v>
      </c>
      <c r="I1278">
        <v>221503.88040518801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3093426</v>
      </c>
      <c r="B1279" s="1">
        <v>43744.400260567098</v>
      </c>
      <c r="C1279" s="6">
        <v>63.754468684999999</v>
      </c>
      <c r="D1279" s="13" t="s">
        <v>68</v>
      </c>
      <c r="E1279">
        <v>1</v>
      </c>
      <c r="F1279">
        <v>24.113</v>
      </c>
      <c r="G1279" s="8">
        <v>106081.41041086501</v>
      </c>
      <c r="H1279" s="8">
        <v>0</v>
      </c>
      <c r="I1279">
        <v>221486.52102118201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3093436</v>
      </c>
      <c r="B1280" s="1">
        <v>43744.400295717598</v>
      </c>
      <c r="C1280" s="6">
        <v>63.805088258333299</v>
      </c>
      <c r="D1280" s="13" t="s">
        <v>68</v>
      </c>
      <c r="E1280">
        <v>1</v>
      </c>
      <c r="F1280">
        <v>24.106999999999999</v>
      </c>
      <c r="G1280" s="8">
        <v>106068.303947419</v>
      </c>
      <c r="H1280" s="8">
        <v>0</v>
      </c>
      <c r="I1280">
        <v>221479.59796137299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3093446</v>
      </c>
      <c r="B1281" s="1">
        <v>43744.400330358803</v>
      </c>
      <c r="C1281" s="6">
        <v>63.854943935000001</v>
      </c>
      <c r="D1281" s="13" t="s">
        <v>68</v>
      </c>
      <c r="E1281">
        <v>1</v>
      </c>
      <c r="F1281">
        <v>24.106999999999999</v>
      </c>
      <c r="G1281" s="8">
        <v>106046.34391982001</v>
      </c>
      <c r="H1281" s="8">
        <v>0</v>
      </c>
      <c r="I1281">
        <v>221472.11817598101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3093456</v>
      </c>
      <c r="B1282" s="1">
        <v>43744.400364895802</v>
      </c>
      <c r="C1282" s="6">
        <v>63.904711918333298</v>
      </c>
      <c r="D1282" s="13" t="s">
        <v>68</v>
      </c>
      <c r="E1282">
        <v>1</v>
      </c>
      <c r="F1282">
        <v>24.096</v>
      </c>
      <c r="G1282" s="8">
        <v>106014.75133006299</v>
      </c>
      <c r="H1282" s="8">
        <v>0</v>
      </c>
      <c r="I1282">
        <v>221472.24050911301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3093466</v>
      </c>
      <c r="B1283" s="1">
        <v>43744.400399571801</v>
      </c>
      <c r="C1283" s="6">
        <v>63.954604993333298</v>
      </c>
      <c r="D1283" s="13" t="s">
        <v>68</v>
      </c>
      <c r="E1283">
        <v>1</v>
      </c>
      <c r="F1283">
        <v>24.094999999999999</v>
      </c>
      <c r="G1283" s="8">
        <v>105998.324024236</v>
      </c>
      <c r="H1283" s="8">
        <v>0</v>
      </c>
      <c r="I1283">
        <v>221474.59380950101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3093476</v>
      </c>
      <c r="B1284" s="1">
        <v>43744.4004341088</v>
      </c>
      <c r="C1284" s="6">
        <v>64.004361436666699</v>
      </c>
      <c r="D1284" s="13" t="s">
        <v>68</v>
      </c>
      <c r="E1284">
        <v>1</v>
      </c>
      <c r="F1284">
        <v>24.096</v>
      </c>
      <c r="G1284" s="8">
        <v>105979.83269320099</v>
      </c>
      <c r="H1284" s="8">
        <v>0</v>
      </c>
      <c r="I1284">
        <v>221478.215955441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3093486</v>
      </c>
      <c r="B1285" s="1">
        <v>43744.400469247703</v>
      </c>
      <c r="C1285" s="6">
        <v>64.054951013333294</v>
      </c>
      <c r="D1285" s="13" t="s">
        <v>68</v>
      </c>
      <c r="E1285">
        <v>1</v>
      </c>
      <c r="F1285">
        <v>24.087</v>
      </c>
      <c r="G1285" s="8">
        <v>105965.489279328</v>
      </c>
      <c r="H1285" s="8">
        <v>0</v>
      </c>
      <c r="I1285">
        <v>221471.159873506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3093496</v>
      </c>
      <c r="B1286" s="1">
        <v>43744.400503784702</v>
      </c>
      <c r="C1286" s="6">
        <v>64.104675061666697</v>
      </c>
      <c r="D1286" s="13" t="s">
        <v>68</v>
      </c>
      <c r="E1286">
        <v>1</v>
      </c>
      <c r="F1286">
        <v>24.088000000000001</v>
      </c>
      <c r="G1286" s="8">
        <v>105953.238079759</v>
      </c>
      <c r="H1286" s="8">
        <v>0</v>
      </c>
      <c r="I1286">
        <v>221464.90067886401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3093506</v>
      </c>
      <c r="B1287" s="1">
        <v>43744.400538275499</v>
      </c>
      <c r="C1287" s="6">
        <v>64.1543220566667</v>
      </c>
      <c r="D1287" s="13" t="s">
        <v>68</v>
      </c>
      <c r="E1287">
        <v>1</v>
      </c>
      <c r="F1287">
        <v>24.082999999999998</v>
      </c>
      <c r="G1287" s="8">
        <v>105937.433445002</v>
      </c>
      <c r="H1287" s="8">
        <v>0</v>
      </c>
      <c r="I1287">
        <v>221477.565736433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3093516</v>
      </c>
      <c r="B1288" s="1">
        <v>43744.400573113402</v>
      </c>
      <c r="C1288" s="6">
        <v>64.204504584999995</v>
      </c>
      <c r="D1288" s="13" t="s">
        <v>68</v>
      </c>
      <c r="E1288">
        <v>1</v>
      </c>
      <c r="F1288">
        <v>24.082999999999998</v>
      </c>
      <c r="G1288" s="8">
        <v>105929.153424249</v>
      </c>
      <c r="H1288" s="8">
        <v>0</v>
      </c>
      <c r="I1288">
        <v>221474.15083413999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3093526</v>
      </c>
      <c r="B1289" s="1">
        <v>43744.400607673597</v>
      </c>
      <c r="C1289" s="6">
        <v>64.254278694999996</v>
      </c>
      <c r="D1289" s="13" t="s">
        <v>68</v>
      </c>
      <c r="E1289">
        <v>1</v>
      </c>
      <c r="F1289">
        <v>24.082000000000001</v>
      </c>
      <c r="G1289" s="8">
        <v>105912.293777753</v>
      </c>
      <c r="H1289" s="8">
        <v>0</v>
      </c>
      <c r="I1289">
        <v>221468.70225669601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3093536</v>
      </c>
      <c r="B1290" s="1">
        <v>43744.4006429398</v>
      </c>
      <c r="C1290" s="6">
        <v>64.305060218333296</v>
      </c>
      <c r="D1290" s="13" t="s">
        <v>68</v>
      </c>
      <c r="E1290">
        <v>1</v>
      </c>
      <c r="F1290">
        <v>24.077999999999999</v>
      </c>
      <c r="G1290" s="8">
        <v>105905.353928271</v>
      </c>
      <c r="H1290" s="8">
        <v>0</v>
      </c>
      <c r="I1290">
        <v>221480.145450346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3093546</v>
      </c>
      <c r="B1291" s="1">
        <v>43744.400677118101</v>
      </c>
      <c r="C1291" s="6">
        <v>64.354287659999997</v>
      </c>
      <c r="D1291" s="13" t="s">
        <v>68</v>
      </c>
      <c r="E1291">
        <v>1</v>
      </c>
      <c r="F1291">
        <v>24.076000000000001</v>
      </c>
      <c r="G1291" s="8">
        <v>105884.053075722</v>
      </c>
      <c r="H1291" s="8">
        <v>0</v>
      </c>
      <c r="I1291">
        <v>221464.84760648099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3093556</v>
      </c>
      <c r="B1292" s="1">
        <v>43744.400712349503</v>
      </c>
      <c r="C1292" s="6">
        <v>64.405035166666707</v>
      </c>
      <c r="D1292" s="13" t="s">
        <v>68</v>
      </c>
      <c r="E1292">
        <v>1</v>
      </c>
      <c r="F1292">
        <v>24.071999999999999</v>
      </c>
      <c r="G1292" s="8">
        <v>105883.275658853</v>
      </c>
      <c r="H1292" s="8">
        <v>0</v>
      </c>
      <c r="I1292">
        <v>221475.29846791999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3093566</v>
      </c>
      <c r="B1293" s="1">
        <v>43744.400746956002</v>
      </c>
      <c r="C1293" s="6">
        <v>64.454826069999996</v>
      </c>
      <c r="D1293" s="13" t="s">
        <v>68</v>
      </c>
      <c r="E1293">
        <v>1</v>
      </c>
      <c r="F1293">
        <v>24.071999999999999</v>
      </c>
      <c r="G1293" s="8">
        <v>105856.610766418</v>
      </c>
      <c r="H1293" s="8">
        <v>0</v>
      </c>
      <c r="I1293">
        <v>221467.85130111201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3093576</v>
      </c>
      <c r="B1294" s="1">
        <v>43744.400781562501</v>
      </c>
      <c r="C1294" s="6">
        <v>64.504680989999997</v>
      </c>
      <c r="D1294" s="13" t="s">
        <v>68</v>
      </c>
      <c r="E1294">
        <v>1</v>
      </c>
      <c r="F1294">
        <v>24.067</v>
      </c>
      <c r="G1294" s="8">
        <v>105858.380578816</v>
      </c>
      <c r="H1294" s="8">
        <v>0</v>
      </c>
      <c r="I1294">
        <v>221476.26875014801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3093586</v>
      </c>
      <c r="B1295" s="1">
        <v>43744.400816169</v>
      </c>
      <c r="C1295" s="6">
        <v>64.554544273333306</v>
      </c>
      <c r="D1295" s="13" t="s">
        <v>68</v>
      </c>
      <c r="E1295">
        <v>1</v>
      </c>
      <c r="F1295">
        <v>24.062999999999999</v>
      </c>
      <c r="G1295" s="8">
        <v>105832.408957843</v>
      </c>
      <c r="H1295" s="8">
        <v>0</v>
      </c>
      <c r="I1295">
        <v>221462.147594979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3093596</v>
      </c>
      <c r="B1296" s="1">
        <v>43744.400850775499</v>
      </c>
      <c r="C1296" s="6">
        <v>64.604354564999994</v>
      </c>
      <c r="D1296" s="13" t="s">
        <v>68</v>
      </c>
      <c r="E1296">
        <v>1</v>
      </c>
      <c r="F1296">
        <v>24.062999999999999</v>
      </c>
      <c r="G1296" s="8">
        <v>105805.256427977</v>
      </c>
      <c r="H1296" s="8">
        <v>0</v>
      </c>
      <c r="I1296">
        <v>221469.23834209301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3093606</v>
      </c>
      <c r="B1297" s="1">
        <v>43744.400885960596</v>
      </c>
      <c r="C1297" s="6">
        <v>64.655005790000004</v>
      </c>
      <c r="D1297" s="13" t="s">
        <v>68</v>
      </c>
      <c r="E1297">
        <v>1</v>
      </c>
      <c r="F1297">
        <v>24.061</v>
      </c>
      <c r="G1297" s="8">
        <v>105794.19165683701</v>
      </c>
      <c r="H1297" s="8">
        <v>0</v>
      </c>
      <c r="I1297">
        <v>221453.71620815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3093616</v>
      </c>
      <c r="B1298" s="1">
        <v>43744.400920520799</v>
      </c>
      <c r="C1298" s="6">
        <v>64.704769503333296</v>
      </c>
      <c r="D1298" s="13" t="s">
        <v>68</v>
      </c>
      <c r="E1298">
        <v>1</v>
      </c>
      <c r="F1298">
        <v>24.053999999999998</v>
      </c>
      <c r="G1298" s="8">
        <v>105774.77316526799</v>
      </c>
      <c r="H1298" s="8">
        <v>0</v>
      </c>
      <c r="I1298">
        <v>221456.54164485799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3093626</v>
      </c>
      <c r="B1299" s="1">
        <v>43744.400955173602</v>
      </c>
      <c r="C1299" s="6">
        <v>64.754700216666706</v>
      </c>
      <c r="D1299" s="13" t="s">
        <v>68</v>
      </c>
      <c r="E1299">
        <v>1</v>
      </c>
      <c r="F1299">
        <v>24.053999999999998</v>
      </c>
      <c r="G1299" s="8">
        <v>105771.894627427</v>
      </c>
      <c r="H1299" s="8">
        <v>0</v>
      </c>
      <c r="I1299">
        <v>221468.729237917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3093636</v>
      </c>
      <c r="B1300" s="1">
        <v>43744.400989733796</v>
      </c>
      <c r="C1300" s="6">
        <v>64.804447890000006</v>
      </c>
      <c r="D1300" s="13" t="s">
        <v>68</v>
      </c>
      <c r="E1300">
        <v>1</v>
      </c>
      <c r="F1300">
        <v>24.052</v>
      </c>
      <c r="G1300" s="8">
        <v>105752.78987846999</v>
      </c>
      <c r="H1300" s="8">
        <v>0</v>
      </c>
      <c r="I1300">
        <v>221459.04344148299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3093646</v>
      </c>
      <c r="B1301" s="1">
        <v>43744.401024421299</v>
      </c>
      <c r="C1301" s="6">
        <v>64.854393895000001</v>
      </c>
      <c r="D1301" s="13" t="s">
        <v>68</v>
      </c>
      <c r="E1301">
        <v>1</v>
      </c>
      <c r="F1301">
        <v>24.05</v>
      </c>
      <c r="G1301" s="8">
        <v>105745.951943879</v>
      </c>
      <c r="H1301" s="8">
        <v>0</v>
      </c>
      <c r="I1301">
        <v>221458.08303227101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3093656</v>
      </c>
      <c r="B1302" s="1">
        <v>43744.401059062497</v>
      </c>
      <c r="C1302" s="6">
        <v>64.904271359999996</v>
      </c>
      <c r="D1302" s="13" t="s">
        <v>68</v>
      </c>
      <c r="E1302">
        <v>1</v>
      </c>
      <c r="F1302">
        <v>24.042999999999999</v>
      </c>
      <c r="G1302" s="8">
        <v>105728.579794998</v>
      </c>
      <c r="H1302" s="8">
        <v>0</v>
      </c>
      <c r="I1302">
        <v>221454.85098345901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3093666</v>
      </c>
      <c r="B1303" s="1">
        <v>43744.401094212997</v>
      </c>
      <c r="C1303" s="6">
        <v>64.954931628333298</v>
      </c>
      <c r="D1303" s="13" t="s">
        <v>68</v>
      </c>
      <c r="E1303">
        <v>1</v>
      </c>
      <c r="F1303">
        <v>24.047000000000001</v>
      </c>
      <c r="G1303" s="8">
        <v>105706.281045935</v>
      </c>
      <c r="H1303" s="8">
        <v>0</v>
      </c>
      <c r="I1303">
        <v>221454.39657680201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3093676</v>
      </c>
      <c r="B1304" s="1">
        <v>43744.401128819401</v>
      </c>
      <c r="C1304" s="6">
        <v>65.004733869999995</v>
      </c>
      <c r="D1304" s="13" t="s">
        <v>68</v>
      </c>
      <c r="E1304">
        <v>1</v>
      </c>
      <c r="F1304">
        <v>24.041</v>
      </c>
      <c r="G1304" s="8">
        <v>105700.130005766</v>
      </c>
      <c r="H1304" s="8">
        <v>0</v>
      </c>
      <c r="I1304">
        <v>221453.11983839999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3093686</v>
      </c>
      <c r="B1305" s="1">
        <v>43744.401163391201</v>
      </c>
      <c r="C1305" s="6">
        <v>65.054505466666697</v>
      </c>
      <c r="D1305" s="13" t="s">
        <v>68</v>
      </c>
      <c r="E1305">
        <v>1</v>
      </c>
      <c r="F1305">
        <v>24.04</v>
      </c>
      <c r="G1305" s="8">
        <v>105676.620213409</v>
      </c>
      <c r="H1305" s="8">
        <v>0</v>
      </c>
      <c r="I1305">
        <v>221438.10494302801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3093696</v>
      </c>
      <c r="B1306" s="1">
        <v>43744.401198032399</v>
      </c>
      <c r="C1306" s="6">
        <v>65.104395206666695</v>
      </c>
      <c r="D1306" s="13" t="s">
        <v>68</v>
      </c>
      <c r="E1306">
        <v>1</v>
      </c>
      <c r="F1306">
        <v>24.038</v>
      </c>
      <c r="G1306" s="8">
        <v>105659.986383266</v>
      </c>
      <c r="H1306" s="8">
        <v>0</v>
      </c>
      <c r="I1306">
        <v>221446.667216072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3093706</v>
      </c>
      <c r="B1307" s="1">
        <v>43744.401233217599</v>
      </c>
      <c r="C1307" s="6">
        <v>65.155061488333303</v>
      </c>
      <c r="D1307" s="13" t="s">
        <v>68</v>
      </c>
      <c r="E1307">
        <v>1</v>
      </c>
      <c r="F1307">
        <v>24.033000000000001</v>
      </c>
      <c r="G1307" s="8">
        <v>105656.538439882</v>
      </c>
      <c r="H1307" s="8">
        <v>0</v>
      </c>
      <c r="I1307">
        <v>221451.27384446599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3093716</v>
      </c>
      <c r="B1308" s="1">
        <v>43744.4012685532</v>
      </c>
      <c r="C1308" s="6">
        <v>65.205960338333298</v>
      </c>
      <c r="D1308" s="13" t="s">
        <v>68</v>
      </c>
      <c r="E1308">
        <v>1</v>
      </c>
      <c r="F1308">
        <v>24.036000000000001</v>
      </c>
      <c r="G1308" s="8">
        <v>105640.76700278</v>
      </c>
      <c r="H1308" s="8">
        <v>0</v>
      </c>
      <c r="I1308">
        <v>221442.067305834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3093726</v>
      </c>
      <c r="B1309" s="1">
        <v>43744.401302395803</v>
      </c>
      <c r="C1309" s="6">
        <v>65.254664028333295</v>
      </c>
      <c r="D1309" s="13" t="s">
        <v>68</v>
      </c>
      <c r="E1309">
        <v>1</v>
      </c>
      <c r="F1309">
        <v>24.03</v>
      </c>
      <c r="G1309" s="8">
        <v>105633.389001067</v>
      </c>
      <c r="H1309" s="8">
        <v>0</v>
      </c>
      <c r="I1309">
        <v>221450.978370303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3093736</v>
      </c>
      <c r="B1310" s="1">
        <v>43744.401337071802</v>
      </c>
      <c r="C1310" s="6">
        <v>65.304644188333299</v>
      </c>
      <c r="D1310" s="13" t="s">
        <v>68</v>
      </c>
      <c r="E1310">
        <v>1</v>
      </c>
      <c r="F1310">
        <v>24.024999999999999</v>
      </c>
      <c r="G1310" s="8">
        <v>105614.170166301</v>
      </c>
      <c r="H1310" s="8">
        <v>0</v>
      </c>
      <c r="I1310">
        <v>221444.76320611301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3093746</v>
      </c>
      <c r="B1311" s="1">
        <v>43744.4013718403</v>
      </c>
      <c r="C1311" s="6">
        <v>65.354670745000007</v>
      </c>
      <c r="D1311" s="13" t="s">
        <v>68</v>
      </c>
      <c r="E1311">
        <v>1</v>
      </c>
      <c r="F1311">
        <v>24.026</v>
      </c>
      <c r="G1311" s="8">
        <v>105609.41099626099</v>
      </c>
      <c r="H1311" s="8">
        <v>0</v>
      </c>
      <c r="I1311">
        <v>221452.28063280799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3093756</v>
      </c>
      <c r="B1312" s="1">
        <v>43744.401406516197</v>
      </c>
      <c r="C1312" s="6">
        <v>65.404645211666704</v>
      </c>
      <c r="D1312" s="13" t="s">
        <v>68</v>
      </c>
      <c r="E1312">
        <v>1</v>
      </c>
      <c r="F1312">
        <v>24.023</v>
      </c>
      <c r="G1312" s="8">
        <v>105593.144809056</v>
      </c>
      <c r="H1312" s="8">
        <v>0</v>
      </c>
      <c r="I1312">
        <v>221430.43825123599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3093766</v>
      </c>
      <c r="B1313" s="1">
        <v>43744.401441238399</v>
      </c>
      <c r="C1313" s="6">
        <v>65.454648528333294</v>
      </c>
      <c r="D1313" s="13" t="s">
        <v>68</v>
      </c>
      <c r="E1313">
        <v>1</v>
      </c>
      <c r="F1313">
        <v>24.021000000000001</v>
      </c>
      <c r="G1313" s="8">
        <v>105573.481428452</v>
      </c>
      <c r="H1313" s="8">
        <v>0</v>
      </c>
      <c r="I1313">
        <v>221433.07559494799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3093776</v>
      </c>
      <c r="B1314" s="1">
        <v>43744.401475891202</v>
      </c>
      <c r="C1314" s="6">
        <v>65.504507161666695</v>
      </c>
      <c r="D1314" s="13" t="s">
        <v>68</v>
      </c>
      <c r="E1314">
        <v>1</v>
      </c>
      <c r="F1314">
        <v>24.021000000000001</v>
      </c>
      <c r="G1314" s="8">
        <v>105567.17996018501</v>
      </c>
      <c r="H1314" s="8">
        <v>0</v>
      </c>
      <c r="I1314">
        <v>221434.40173405799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3093786</v>
      </c>
      <c r="B1315" s="1">
        <v>43744.401510451396</v>
      </c>
      <c r="C1315" s="6">
        <v>65.554290538333305</v>
      </c>
      <c r="D1315" s="13" t="s">
        <v>68</v>
      </c>
      <c r="E1315">
        <v>1</v>
      </c>
      <c r="F1315">
        <v>24.015000000000001</v>
      </c>
      <c r="G1315" s="8">
        <v>105543.77318422199</v>
      </c>
      <c r="H1315" s="8">
        <v>0</v>
      </c>
      <c r="I1315">
        <v>221441.94066142099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3093796</v>
      </c>
      <c r="B1316" s="1">
        <v>43744.401545173598</v>
      </c>
      <c r="C1316" s="6">
        <v>65.604307803333299</v>
      </c>
      <c r="D1316" s="13" t="s">
        <v>68</v>
      </c>
      <c r="E1316">
        <v>1</v>
      </c>
      <c r="F1316">
        <v>24.012</v>
      </c>
      <c r="G1316" s="8">
        <v>105534.556504115</v>
      </c>
      <c r="H1316" s="8">
        <v>0</v>
      </c>
      <c r="I1316">
        <v>221436.80189900799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3093806</v>
      </c>
      <c r="B1317" s="1">
        <v>43744.401579976897</v>
      </c>
      <c r="C1317" s="6">
        <v>65.654431248333296</v>
      </c>
      <c r="D1317" s="13" t="s">
        <v>68</v>
      </c>
      <c r="E1317">
        <v>1</v>
      </c>
      <c r="F1317">
        <v>24.010999999999999</v>
      </c>
      <c r="G1317" s="8">
        <v>105529.031911663</v>
      </c>
      <c r="H1317" s="8">
        <v>0</v>
      </c>
      <c r="I1317">
        <v>221441.57098197201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3093816</v>
      </c>
      <c r="B1318" s="1">
        <v>43744.401614733797</v>
      </c>
      <c r="C1318" s="6">
        <v>65.704432748333303</v>
      </c>
      <c r="D1318" s="13" t="s">
        <v>68</v>
      </c>
      <c r="E1318">
        <v>1</v>
      </c>
      <c r="F1318">
        <v>24.009</v>
      </c>
      <c r="G1318" s="8">
        <v>105511.172024431</v>
      </c>
      <c r="H1318" s="8">
        <v>0</v>
      </c>
      <c r="I1318">
        <v>221439.47933486299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3093826</v>
      </c>
      <c r="B1319" s="1">
        <v>43744.401649421299</v>
      </c>
      <c r="C1319" s="6">
        <v>65.754423095000007</v>
      </c>
      <c r="D1319" s="13" t="s">
        <v>68</v>
      </c>
      <c r="E1319">
        <v>1</v>
      </c>
      <c r="F1319">
        <v>24.01</v>
      </c>
      <c r="G1319" s="8">
        <v>105512.750743482</v>
      </c>
      <c r="H1319" s="8">
        <v>0</v>
      </c>
      <c r="I1319">
        <v>221432.080433464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3093836</v>
      </c>
      <c r="B1320" s="1">
        <v>43744.401684108801</v>
      </c>
      <c r="C1320" s="6">
        <v>65.804338226666701</v>
      </c>
      <c r="D1320" s="13" t="s">
        <v>68</v>
      </c>
      <c r="E1320">
        <v>1</v>
      </c>
      <c r="F1320">
        <v>24.004999999999999</v>
      </c>
      <c r="G1320" s="8">
        <v>105490.686571499</v>
      </c>
      <c r="H1320" s="8">
        <v>0</v>
      </c>
      <c r="I1320">
        <v>221439.80505372499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3093846</v>
      </c>
      <c r="B1321" s="1">
        <v>43744.401718865702</v>
      </c>
      <c r="C1321" s="6">
        <v>65.854402750000006</v>
      </c>
      <c r="D1321" s="13" t="s">
        <v>68</v>
      </c>
      <c r="E1321">
        <v>1</v>
      </c>
      <c r="F1321">
        <v>24.004000000000001</v>
      </c>
      <c r="G1321" s="8">
        <v>105475.867951368</v>
      </c>
      <c r="H1321" s="8">
        <v>0</v>
      </c>
      <c r="I1321">
        <v>221428.972828976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3093856</v>
      </c>
      <c r="B1322" s="1">
        <v>43744.401753553197</v>
      </c>
      <c r="C1322" s="6">
        <v>65.904325561666695</v>
      </c>
      <c r="D1322" s="13" t="s">
        <v>68</v>
      </c>
      <c r="E1322">
        <v>1</v>
      </c>
      <c r="F1322">
        <v>24.001999999999999</v>
      </c>
      <c r="G1322" s="8">
        <v>105463.70948498001</v>
      </c>
      <c r="H1322" s="8">
        <v>0</v>
      </c>
      <c r="I1322">
        <v>221430.353029074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3093866</v>
      </c>
      <c r="B1323" s="1">
        <v>43744.401788310199</v>
      </c>
      <c r="C1323" s="6">
        <v>65.954398185000002</v>
      </c>
      <c r="D1323" s="13" t="s">
        <v>68</v>
      </c>
      <c r="E1323">
        <v>1</v>
      </c>
      <c r="F1323">
        <v>24.001000000000001</v>
      </c>
      <c r="G1323" s="8">
        <v>105448.941477933</v>
      </c>
      <c r="H1323" s="8">
        <v>0</v>
      </c>
      <c r="I1323">
        <v>221410.517641279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3093876</v>
      </c>
      <c r="B1324" s="1">
        <v>43744.4018230324</v>
      </c>
      <c r="C1324" s="6">
        <v>66.004400621666704</v>
      </c>
      <c r="D1324" s="13" t="s">
        <v>68</v>
      </c>
      <c r="E1324">
        <v>1</v>
      </c>
      <c r="F1324">
        <v>23.992000000000001</v>
      </c>
      <c r="G1324" s="8">
        <v>105424.75467200601</v>
      </c>
      <c r="H1324" s="8">
        <v>0</v>
      </c>
      <c r="I1324">
        <v>221419.15746138801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3093886</v>
      </c>
      <c r="B1325" s="1">
        <v>43744.401857754601</v>
      </c>
      <c r="C1325" s="6">
        <v>66.054418240000004</v>
      </c>
      <c r="D1325" s="13" t="s">
        <v>68</v>
      </c>
      <c r="E1325">
        <v>1</v>
      </c>
      <c r="F1325">
        <v>23.99</v>
      </c>
      <c r="G1325" s="8">
        <v>105412.729471895</v>
      </c>
      <c r="H1325" s="8">
        <v>0</v>
      </c>
      <c r="I1325">
        <v>221422.28411813499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3093896</v>
      </c>
      <c r="B1326" s="1">
        <v>43744.401892476897</v>
      </c>
      <c r="C1326" s="6">
        <v>66.104402590000007</v>
      </c>
      <c r="D1326" s="13" t="s">
        <v>68</v>
      </c>
      <c r="E1326">
        <v>1</v>
      </c>
      <c r="F1326">
        <v>23.99</v>
      </c>
      <c r="G1326" s="8">
        <v>105397.13656499</v>
      </c>
      <c r="H1326" s="8">
        <v>0</v>
      </c>
      <c r="I1326">
        <v>221414.819677633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3093906</v>
      </c>
      <c r="B1327" s="1">
        <v>43744.401927233797</v>
      </c>
      <c r="C1327" s="6">
        <v>66.154448075000005</v>
      </c>
      <c r="D1327" s="13" t="s">
        <v>68</v>
      </c>
      <c r="E1327">
        <v>1</v>
      </c>
      <c r="F1327">
        <v>23.989000000000001</v>
      </c>
      <c r="G1327" s="8">
        <v>105392.058953678</v>
      </c>
      <c r="H1327" s="8">
        <v>0</v>
      </c>
      <c r="I1327">
        <v>221410.040543068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3093916</v>
      </c>
      <c r="B1328" s="1">
        <v>43744.401962002303</v>
      </c>
      <c r="C1328" s="6">
        <v>66.204548876666706</v>
      </c>
      <c r="D1328" s="13" t="s">
        <v>68</v>
      </c>
      <c r="E1328">
        <v>1</v>
      </c>
      <c r="F1328">
        <v>23.984000000000002</v>
      </c>
      <c r="G1328" s="8">
        <v>105374.408903006</v>
      </c>
      <c r="H1328" s="8">
        <v>0</v>
      </c>
      <c r="I1328">
        <v>221407.41811205001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3093926</v>
      </c>
      <c r="B1329" s="1">
        <v>43744.401996875</v>
      </c>
      <c r="C1329" s="6">
        <v>66.254718943333302</v>
      </c>
      <c r="D1329" s="13" t="s">
        <v>68</v>
      </c>
      <c r="E1329">
        <v>1</v>
      </c>
      <c r="F1329">
        <v>23.98</v>
      </c>
      <c r="G1329" s="8">
        <v>105359.694320214</v>
      </c>
      <c r="H1329" s="8">
        <v>0</v>
      </c>
      <c r="I1329">
        <v>221415.85057564799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3093936</v>
      </c>
      <c r="B1330" s="1">
        <v>43744.402031712998</v>
      </c>
      <c r="C1330" s="6">
        <v>66.304899856666694</v>
      </c>
      <c r="D1330" s="13" t="s">
        <v>68</v>
      </c>
      <c r="E1330">
        <v>1</v>
      </c>
      <c r="F1330">
        <v>23.981000000000002</v>
      </c>
      <c r="G1330" s="8">
        <v>105342.072134268</v>
      </c>
      <c r="H1330" s="8">
        <v>0</v>
      </c>
      <c r="I1330">
        <v>221405.40903981001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3093946</v>
      </c>
      <c r="B1331" s="1">
        <v>43744.402066319402</v>
      </c>
      <c r="C1331" s="6">
        <v>66.354732203333299</v>
      </c>
      <c r="D1331" s="13" t="s">
        <v>68</v>
      </c>
      <c r="E1331">
        <v>1</v>
      </c>
      <c r="F1331">
        <v>23.978000000000002</v>
      </c>
      <c r="G1331" s="8">
        <v>105319.956112284</v>
      </c>
      <c r="H1331" s="8">
        <v>0</v>
      </c>
      <c r="I1331">
        <v>221410.68112957699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3093956</v>
      </c>
      <c r="B1332" s="1">
        <v>43744.402100925901</v>
      </c>
      <c r="C1332" s="6">
        <v>66.404555825000003</v>
      </c>
      <c r="D1332" s="13" t="s">
        <v>68</v>
      </c>
      <c r="E1332">
        <v>1</v>
      </c>
      <c r="F1332">
        <v>23.972999999999999</v>
      </c>
      <c r="G1332" s="8">
        <v>105313.26346190101</v>
      </c>
      <c r="H1332" s="8">
        <v>0</v>
      </c>
      <c r="I1332">
        <v>221403.87013788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3093966</v>
      </c>
      <c r="B1333" s="1">
        <v>43744.402135613404</v>
      </c>
      <c r="C1333" s="6">
        <v>66.454523583333298</v>
      </c>
      <c r="D1333" s="13" t="s">
        <v>68</v>
      </c>
      <c r="E1333">
        <v>1</v>
      </c>
      <c r="F1333">
        <v>23.968</v>
      </c>
      <c r="G1333" s="8">
        <v>105304.991091437</v>
      </c>
      <c r="H1333" s="8">
        <v>0</v>
      </c>
      <c r="I1333">
        <v>221404.13387744801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3093976</v>
      </c>
      <c r="B1334" s="1">
        <v>43744.402170219902</v>
      </c>
      <c r="C1334" s="6">
        <v>66.504348733333302</v>
      </c>
      <c r="D1334" s="13" t="s">
        <v>68</v>
      </c>
      <c r="E1334">
        <v>1</v>
      </c>
      <c r="F1334">
        <v>23.968</v>
      </c>
      <c r="G1334" s="8">
        <v>105290.874242605</v>
      </c>
      <c r="H1334" s="8">
        <v>0</v>
      </c>
      <c r="I1334">
        <v>221405.18483879601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3093986</v>
      </c>
      <c r="B1335" s="1">
        <v>43744.402205405102</v>
      </c>
      <c r="C1335" s="6">
        <v>66.555034583333295</v>
      </c>
      <c r="D1335" s="13" t="s">
        <v>68</v>
      </c>
      <c r="E1335">
        <v>1</v>
      </c>
      <c r="F1335">
        <v>23.971</v>
      </c>
      <c r="G1335" s="8">
        <v>105287.677960645</v>
      </c>
      <c r="H1335" s="8">
        <v>0</v>
      </c>
      <c r="I1335">
        <v>221406.178238786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3093996</v>
      </c>
      <c r="B1336" s="1">
        <v>43744.402240011601</v>
      </c>
      <c r="C1336" s="6">
        <v>66.604840246666697</v>
      </c>
      <c r="D1336" s="13" t="s">
        <v>68</v>
      </c>
      <c r="E1336">
        <v>1</v>
      </c>
      <c r="F1336">
        <v>23.963999999999999</v>
      </c>
      <c r="G1336" s="8">
        <v>105268.841650986</v>
      </c>
      <c r="H1336" s="8">
        <v>0</v>
      </c>
      <c r="I1336">
        <v>221393.316881612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3094006</v>
      </c>
      <c r="B1337" s="1">
        <v>43744.402274733802</v>
      </c>
      <c r="C1337" s="6">
        <v>66.654831736666694</v>
      </c>
      <c r="D1337" s="13" t="s">
        <v>68</v>
      </c>
      <c r="E1337">
        <v>1</v>
      </c>
      <c r="F1337">
        <v>23.963999999999999</v>
      </c>
      <c r="G1337" s="8">
        <v>105249.448646181</v>
      </c>
      <c r="H1337" s="8">
        <v>0</v>
      </c>
      <c r="I1337">
        <v>221388.062333137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3094016</v>
      </c>
      <c r="B1338" s="1">
        <v>43744.402309340301</v>
      </c>
      <c r="C1338" s="6">
        <v>66.704692191666695</v>
      </c>
      <c r="D1338" s="13" t="s">
        <v>68</v>
      </c>
      <c r="E1338">
        <v>1</v>
      </c>
      <c r="F1338">
        <v>23.960999999999999</v>
      </c>
      <c r="G1338" s="8">
        <v>105236.714149477</v>
      </c>
      <c r="H1338" s="8">
        <v>0</v>
      </c>
      <c r="I1338">
        <v>221416.37113030499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3094026</v>
      </c>
      <c r="B1339" s="1">
        <v>43744.4023439468</v>
      </c>
      <c r="C1339" s="6">
        <v>66.754544339999995</v>
      </c>
      <c r="D1339" s="13" t="s">
        <v>68</v>
      </c>
      <c r="E1339">
        <v>1</v>
      </c>
      <c r="F1339">
        <v>23.959</v>
      </c>
      <c r="G1339" s="8">
        <v>105224.095137386</v>
      </c>
      <c r="H1339" s="8">
        <v>0</v>
      </c>
      <c r="I1339">
        <v>221396.829865248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3094036</v>
      </c>
      <c r="B1340" s="1">
        <v>43744.4023785069</v>
      </c>
      <c r="C1340" s="6">
        <v>66.804300218333296</v>
      </c>
      <c r="D1340" s="13" t="s">
        <v>68</v>
      </c>
      <c r="E1340">
        <v>1</v>
      </c>
      <c r="F1340">
        <v>23.957000000000001</v>
      </c>
      <c r="G1340" s="8">
        <v>105213.56858684401</v>
      </c>
      <c r="H1340" s="8">
        <v>0</v>
      </c>
      <c r="I1340">
        <v>221398.52784937201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3094046</v>
      </c>
      <c r="B1341" s="1">
        <v>43744.402413773103</v>
      </c>
      <c r="C1341" s="6">
        <v>66.855058448333295</v>
      </c>
      <c r="D1341" s="13" t="s">
        <v>68</v>
      </c>
      <c r="E1341">
        <v>1</v>
      </c>
      <c r="F1341">
        <v>23.954000000000001</v>
      </c>
      <c r="G1341" s="8">
        <v>105199.223445487</v>
      </c>
      <c r="H1341" s="8">
        <v>0</v>
      </c>
      <c r="I1341">
        <v>221389.57121303101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3094056</v>
      </c>
      <c r="B1342" s="1">
        <v>43744.402448460598</v>
      </c>
      <c r="C1342" s="6">
        <v>66.905046413333295</v>
      </c>
      <c r="D1342" s="13" t="s">
        <v>68</v>
      </c>
      <c r="E1342">
        <v>1</v>
      </c>
      <c r="F1342">
        <v>23.948</v>
      </c>
      <c r="G1342" s="8">
        <v>105183.403468201</v>
      </c>
      <c r="H1342" s="8">
        <v>0</v>
      </c>
      <c r="I1342">
        <v>221391.65938709001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3094066</v>
      </c>
      <c r="B1343" s="1">
        <v>43744.402483136597</v>
      </c>
      <c r="C1343" s="6">
        <v>66.954936203333304</v>
      </c>
      <c r="D1343" s="13" t="s">
        <v>68</v>
      </c>
      <c r="E1343">
        <v>1</v>
      </c>
      <c r="F1343">
        <v>23.95</v>
      </c>
      <c r="G1343" s="8">
        <v>105172.96823612999</v>
      </c>
      <c r="H1343" s="8">
        <v>0</v>
      </c>
      <c r="I1343">
        <v>221393.53499169499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3094076</v>
      </c>
      <c r="B1344" s="1">
        <v>43744.402517824099</v>
      </c>
      <c r="C1344" s="6">
        <v>67.004890160000002</v>
      </c>
      <c r="D1344" s="13" t="s">
        <v>68</v>
      </c>
      <c r="E1344">
        <v>1</v>
      </c>
      <c r="F1344">
        <v>23.946999999999999</v>
      </c>
      <c r="G1344" s="8">
        <v>105159.14826027201</v>
      </c>
      <c r="H1344" s="8">
        <v>0</v>
      </c>
      <c r="I1344">
        <v>221393.75570307201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3094086</v>
      </c>
      <c r="B1345" s="1">
        <v>43744.402552511601</v>
      </c>
      <c r="C1345" s="6">
        <v>67.054816564999996</v>
      </c>
      <c r="D1345" s="13" t="s">
        <v>68</v>
      </c>
      <c r="E1345">
        <v>1</v>
      </c>
      <c r="F1345">
        <v>23.946999999999999</v>
      </c>
      <c r="G1345" s="8">
        <v>105143.61267014701</v>
      </c>
      <c r="H1345" s="8">
        <v>0</v>
      </c>
      <c r="I1345">
        <v>221380.57426746399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3094096</v>
      </c>
      <c r="B1346" s="1">
        <v>43744.402587037002</v>
      </c>
      <c r="C1346" s="6">
        <v>67.104589703333303</v>
      </c>
      <c r="D1346" s="13" t="s">
        <v>68</v>
      </c>
      <c r="E1346">
        <v>1</v>
      </c>
      <c r="F1346">
        <v>23.943000000000001</v>
      </c>
      <c r="G1346" s="8">
        <v>105133.71235500999</v>
      </c>
      <c r="H1346" s="8">
        <v>0</v>
      </c>
      <c r="I1346">
        <v>221383.92813801899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3094106</v>
      </c>
      <c r="B1347" s="1">
        <v>43744.402621724497</v>
      </c>
      <c r="C1347" s="6">
        <v>67.154522760000006</v>
      </c>
      <c r="D1347" s="13" t="s">
        <v>68</v>
      </c>
      <c r="E1347">
        <v>1</v>
      </c>
      <c r="F1347">
        <v>23.942</v>
      </c>
      <c r="G1347" s="8">
        <v>105110.023195823</v>
      </c>
      <c r="H1347" s="8">
        <v>0</v>
      </c>
      <c r="I1347">
        <v>221399.386283528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3094116</v>
      </c>
      <c r="B1348" s="1">
        <v>43744.4026564468</v>
      </c>
      <c r="C1348" s="6">
        <v>67.204534941666694</v>
      </c>
      <c r="D1348" s="13" t="s">
        <v>68</v>
      </c>
      <c r="E1348">
        <v>1</v>
      </c>
      <c r="F1348">
        <v>23.940999999999999</v>
      </c>
      <c r="G1348" s="8">
        <v>105106.54873544999</v>
      </c>
      <c r="H1348" s="8">
        <v>0</v>
      </c>
      <c r="I1348">
        <v>221395.85323614301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3094126</v>
      </c>
      <c r="B1349" s="1">
        <v>43744.402691469899</v>
      </c>
      <c r="C1349" s="6">
        <v>67.254955768333303</v>
      </c>
      <c r="D1349" s="13" t="s">
        <v>68</v>
      </c>
      <c r="E1349">
        <v>1</v>
      </c>
      <c r="F1349">
        <v>23.934999999999999</v>
      </c>
      <c r="G1349" s="8">
        <v>105086.87718037399</v>
      </c>
      <c r="H1349" s="8">
        <v>0</v>
      </c>
      <c r="I1349">
        <v>221389.378919991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3094136</v>
      </c>
      <c r="B1350" s="1">
        <v>43744.402726307897</v>
      </c>
      <c r="C1350" s="6">
        <v>67.305103828333301</v>
      </c>
      <c r="D1350" s="13" t="s">
        <v>68</v>
      </c>
      <c r="E1350">
        <v>1</v>
      </c>
      <c r="F1350">
        <v>23.936</v>
      </c>
      <c r="G1350" s="8">
        <v>105059.915690785</v>
      </c>
      <c r="H1350" s="8">
        <v>0</v>
      </c>
      <c r="I1350">
        <v>221388.80819902799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3094146</v>
      </c>
      <c r="B1351" s="1">
        <v>43744.402760532401</v>
      </c>
      <c r="C1351" s="6">
        <v>67.354399096666697</v>
      </c>
      <c r="D1351" s="13" t="s">
        <v>68</v>
      </c>
      <c r="E1351">
        <v>1</v>
      </c>
      <c r="F1351">
        <v>23.927</v>
      </c>
      <c r="G1351" s="8">
        <v>105056.59812861199</v>
      </c>
      <c r="H1351" s="8">
        <v>0</v>
      </c>
      <c r="I1351">
        <v>221393.51506508401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3094156</v>
      </c>
      <c r="B1352" s="1">
        <v>43744.402795254602</v>
      </c>
      <c r="C1352" s="6">
        <v>67.404413134999999</v>
      </c>
      <c r="D1352" s="13" t="s">
        <v>68</v>
      </c>
      <c r="E1352">
        <v>1</v>
      </c>
      <c r="F1352">
        <v>23.928000000000001</v>
      </c>
      <c r="G1352" s="8">
        <v>105042.81786046</v>
      </c>
      <c r="H1352" s="8">
        <v>0</v>
      </c>
      <c r="I1352">
        <v>221376.99913781299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3094166</v>
      </c>
      <c r="B1353" s="1">
        <v>43744.402829976803</v>
      </c>
      <c r="C1353" s="6">
        <v>67.454400083333297</v>
      </c>
      <c r="D1353" s="13" t="s">
        <v>68</v>
      </c>
      <c r="E1353">
        <v>1</v>
      </c>
      <c r="F1353">
        <v>23.925999999999998</v>
      </c>
      <c r="G1353" s="8">
        <v>105017.702964481</v>
      </c>
      <c r="H1353" s="8">
        <v>0</v>
      </c>
      <c r="I1353">
        <v>221387.87212741701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3094176</v>
      </c>
      <c r="B1354" s="1">
        <v>43744.402865162003</v>
      </c>
      <c r="C1354" s="6">
        <v>67.5050863816667</v>
      </c>
      <c r="D1354" s="13" t="s">
        <v>68</v>
      </c>
      <c r="E1354">
        <v>1</v>
      </c>
      <c r="F1354">
        <v>23.922000000000001</v>
      </c>
      <c r="G1354" s="8">
        <v>105001.869408103</v>
      </c>
      <c r="H1354" s="8">
        <v>0</v>
      </c>
      <c r="I1354">
        <v>221380.227571111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3094186</v>
      </c>
      <c r="B1355" s="1">
        <v>43744.402899849498</v>
      </c>
      <c r="C1355" s="6">
        <v>67.555040184999996</v>
      </c>
      <c r="D1355" s="13" t="s">
        <v>68</v>
      </c>
      <c r="E1355">
        <v>1</v>
      </c>
      <c r="F1355">
        <v>23.917999999999999</v>
      </c>
      <c r="G1355" s="8">
        <v>104990.969680479</v>
      </c>
      <c r="H1355" s="8">
        <v>0</v>
      </c>
      <c r="I1355">
        <v>221377.07735579601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3094196</v>
      </c>
      <c r="B1356" s="1">
        <v>43744.4029346065</v>
      </c>
      <c r="C1356" s="6">
        <v>67.605067126666697</v>
      </c>
      <c r="D1356" s="13" t="s">
        <v>68</v>
      </c>
      <c r="E1356">
        <v>1</v>
      </c>
      <c r="F1356">
        <v>23.917999999999999</v>
      </c>
      <c r="G1356" s="8">
        <v>104990.84047810599</v>
      </c>
      <c r="H1356" s="8">
        <v>0</v>
      </c>
      <c r="I1356">
        <v>221384.21506017901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3094206</v>
      </c>
      <c r="B1357" s="1">
        <v>43744.402968900496</v>
      </c>
      <c r="C1357" s="6">
        <v>67.654441376666696</v>
      </c>
      <c r="D1357" s="13" t="s">
        <v>68</v>
      </c>
      <c r="E1357">
        <v>1</v>
      </c>
      <c r="F1357">
        <v>23.916</v>
      </c>
      <c r="G1357" s="8">
        <v>104966.53715832499</v>
      </c>
      <c r="H1357" s="8">
        <v>0</v>
      </c>
      <c r="I1357">
        <v>221381.07096321401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3094216</v>
      </c>
      <c r="B1358" s="1">
        <v>43744.403003669002</v>
      </c>
      <c r="C1358" s="6">
        <v>67.7045135183333</v>
      </c>
      <c r="D1358" s="13" t="s">
        <v>68</v>
      </c>
      <c r="E1358">
        <v>1</v>
      </c>
      <c r="F1358">
        <v>23.917999999999999</v>
      </c>
      <c r="G1358" s="8">
        <v>104961.54060315801</v>
      </c>
      <c r="H1358" s="8">
        <v>0</v>
      </c>
      <c r="I1358">
        <v>221382.98558329101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3094226</v>
      </c>
      <c r="B1359" s="1">
        <v>43744.403038622702</v>
      </c>
      <c r="C1359" s="6">
        <v>67.754871858333303</v>
      </c>
      <c r="D1359" s="13" t="s">
        <v>68</v>
      </c>
      <c r="E1359">
        <v>1</v>
      </c>
      <c r="F1359">
        <v>23.913</v>
      </c>
      <c r="G1359" s="8">
        <v>104945.98498645199</v>
      </c>
      <c r="H1359" s="8">
        <v>0</v>
      </c>
      <c r="I1359">
        <v>221368.629455655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3094236</v>
      </c>
      <c r="B1360" s="1">
        <v>43744.403073414403</v>
      </c>
      <c r="C1360" s="6">
        <v>67.804958978333303</v>
      </c>
      <c r="D1360" s="13" t="s">
        <v>68</v>
      </c>
      <c r="E1360">
        <v>1</v>
      </c>
      <c r="F1360">
        <v>23.905999999999999</v>
      </c>
      <c r="G1360" s="8">
        <v>104922.21937400701</v>
      </c>
      <c r="H1360" s="8">
        <v>0</v>
      </c>
      <c r="I1360">
        <v>221375.30276028599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3094246</v>
      </c>
      <c r="B1361" s="1">
        <v>43744.403108182902</v>
      </c>
      <c r="C1361" s="6">
        <v>67.854984853333306</v>
      </c>
      <c r="D1361" s="13" t="s">
        <v>68</v>
      </c>
      <c r="E1361">
        <v>1</v>
      </c>
      <c r="F1361">
        <v>23.905999999999999</v>
      </c>
      <c r="G1361" s="8">
        <v>104911.27997497701</v>
      </c>
      <c r="H1361" s="8">
        <v>0</v>
      </c>
      <c r="I1361">
        <v>221370.86048794899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3094256</v>
      </c>
      <c r="B1362" s="1">
        <v>43744.4031428241</v>
      </c>
      <c r="C1362" s="6">
        <v>67.904927516666703</v>
      </c>
      <c r="D1362" s="13" t="s">
        <v>68</v>
      </c>
      <c r="E1362">
        <v>1</v>
      </c>
      <c r="F1362">
        <v>23.904</v>
      </c>
      <c r="G1362" s="8">
        <v>104893.89796795099</v>
      </c>
      <c r="H1362" s="8">
        <v>0</v>
      </c>
      <c r="I1362">
        <v>221375.31816963101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3094266</v>
      </c>
      <c r="B1363" s="1">
        <v>43744.403177395798</v>
      </c>
      <c r="C1363" s="6">
        <v>67.954693156666707</v>
      </c>
      <c r="D1363" s="13" t="s">
        <v>68</v>
      </c>
      <c r="E1363">
        <v>1</v>
      </c>
      <c r="F1363">
        <v>23.901</v>
      </c>
      <c r="G1363" s="8">
        <v>104872.34370794</v>
      </c>
      <c r="H1363" s="8">
        <v>0</v>
      </c>
      <c r="I1363">
        <v>221380.861937137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3094276</v>
      </c>
      <c r="B1364" s="1">
        <v>43744.403211921301</v>
      </c>
      <c r="C1364" s="6">
        <v>68.004387285000007</v>
      </c>
      <c r="D1364" s="13" t="s">
        <v>68</v>
      </c>
      <c r="E1364">
        <v>1</v>
      </c>
      <c r="F1364">
        <v>23.895</v>
      </c>
      <c r="G1364" s="8">
        <v>104857.822718945</v>
      </c>
      <c r="H1364" s="8">
        <v>0</v>
      </c>
      <c r="I1364">
        <v>221369.87217530399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3094286</v>
      </c>
      <c r="B1365" s="1">
        <v>43744.4032471065</v>
      </c>
      <c r="C1365" s="6">
        <v>68.055074559999994</v>
      </c>
      <c r="D1365" s="13" t="s">
        <v>68</v>
      </c>
      <c r="E1365">
        <v>1</v>
      </c>
      <c r="F1365">
        <v>23.890999999999998</v>
      </c>
      <c r="G1365" s="8">
        <v>104841.00863579</v>
      </c>
      <c r="H1365" s="8">
        <v>0</v>
      </c>
      <c r="I1365">
        <v>221378.15501697201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3094296</v>
      </c>
      <c r="B1366" s="1">
        <v>43744.403281597202</v>
      </c>
      <c r="C1366" s="6">
        <v>68.104716795000002</v>
      </c>
      <c r="D1366" s="13" t="s">
        <v>68</v>
      </c>
      <c r="E1366">
        <v>1</v>
      </c>
      <c r="F1366">
        <v>23.890999999999998</v>
      </c>
      <c r="G1366" s="8">
        <v>104829.46461835</v>
      </c>
      <c r="H1366" s="8">
        <v>0</v>
      </c>
      <c r="I1366">
        <v>221374.90305353401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3094306</v>
      </c>
      <c r="B1367" s="1">
        <v>43744.403316122698</v>
      </c>
      <c r="C1367" s="6">
        <v>68.154463634999999</v>
      </c>
      <c r="D1367" s="13" t="s">
        <v>68</v>
      </c>
      <c r="E1367">
        <v>1</v>
      </c>
      <c r="F1367">
        <v>23.888999999999999</v>
      </c>
      <c r="G1367" s="8">
        <v>104816.331688533</v>
      </c>
      <c r="H1367" s="8">
        <v>0</v>
      </c>
      <c r="I1367">
        <v>221383.12673326401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3094316</v>
      </c>
      <c r="B1368" s="1">
        <v>43744.403351157402</v>
      </c>
      <c r="C1368" s="6">
        <v>68.204903228333293</v>
      </c>
      <c r="D1368" s="13" t="s">
        <v>68</v>
      </c>
      <c r="E1368">
        <v>1</v>
      </c>
      <c r="F1368">
        <v>23.885999999999999</v>
      </c>
      <c r="G1368" s="8">
        <v>104806.311265771</v>
      </c>
      <c r="H1368" s="8">
        <v>0</v>
      </c>
      <c r="I1368">
        <v>221371.43824947599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3094326</v>
      </c>
      <c r="B1369" s="1">
        <v>43744.403385682897</v>
      </c>
      <c r="C1369" s="6">
        <v>68.254611991666707</v>
      </c>
      <c r="D1369" s="13" t="s">
        <v>68</v>
      </c>
      <c r="E1369">
        <v>1</v>
      </c>
      <c r="F1369">
        <v>23.882000000000001</v>
      </c>
      <c r="G1369" s="8">
        <v>104790.540378076</v>
      </c>
      <c r="H1369" s="8">
        <v>0</v>
      </c>
      <c r="I1369">
        <v>221354.50303343599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3094336</v>
      </c>
      <c r="B1370" s="1">
        <v>43744.403420254603</v>
      </c>
      <c r="C1370" s="6">
        <v>68.3044092716667</v>
      </c>
      <c r="D1370" s="13" t="s">
        <v>68</v>
      </c>
      <c r="E1370">
        <v>1</v>
      </c>
      <c r="F1370">
        <v>23.885000000000002</v>
      </c>
      <c r="G1370" s="8">
        <v>104786.595997588</v>
      </c>
      <c r="H1370" s="8">
        <v>0</v>
      </c>
      <c r="I1370">
        <v>221373.52937684799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3094346</v>
      </c>
      <c r="B1371" s="1">
        <v>43744.403455405103</v>
      </c>
      <c r="C1371" s="6">
        <v>68.354997049999994</v>
      </c>
      <c r="D1371" s="13" t="s">
        <v>68</v>
      </c>
      <c r="E1371">
        <v>1</v>
      </c>
      <c r="F1371">
        <v>23.879000000000001</v>
      </c>
      <c r="G1371" s="8">
        <v>104780.579996371</v>
      </c>
      <c r="H1371" s="8">
        <v>0</v>
      </c>
      <c r="I1371">
        <v>221378.25297452099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3094356</v>
      </c>
      <c r="B1372" s="1">
        <v>43744.403489930599</v>
      </c>
      <c r="C1372" s="6">
        <v>68.404751621666705</v>
      </c>
      <c r="D1372" s="13" t="s">
        <v>68</v>
      </c>
      <c r="E1372">
        <v>1</v>
      </c>
      <c r="F1372">
        <v>23.879000000000001</v>
      </c>
      <c r="G1372" s="8">
        <v>104766.550022849</v>
      </c>
      <c r="H1372" s="8">
        <v>0</v>
      </c>
      <c r="I1372">
        <v>221383.74069709101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3094366</v>
      </c>
      <c r="B1373" s="1">
        <v>43744.403524537003</v>
      </c>
      <c r="C1373" s="6">
        <v>68.454553893333298</v>
      </c>
      <c r="D1373" s="13" t="s">
        <v>68</v>
      </c>
      <c r="E1373">
        <v>1</v>
      </c>
      <c r="F1373">
        <v>23.878</v>
      </c>
      <c r="G1373" s="8">
        <v>104745.876015288</v>
      </c>
      <c r="H1373" s="8">
        <v>0</v>
      </c>
      <c r="I1373">
        <v>221380.19717715599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3094376</v>
      </c>
      <c r="B1374" s="1">
        <v>43744.4035596065</v>
      </c>
      <c r="C1374" s="6">
        <v>68.505099041666696</v>
      </c>
      <c r="D1374" s="13" t="s">
        <v>68</v>
      </c>
      <c r="E1374">
        <v>1</v>
      </c>
      <c r="F1374">
        <v>23.872</v>
      </c>
      <c r="G1374" s="8">
        <v>104745.20078381601</v>
      </c>
      <c r="H1374" s="8">
        <v>0</v>
      </c>
      <c r="I1374">
        <v>221373.56495156701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3094386</v>
      </c>
      <c r="B1375" s="1">
        <v>43744.403594097203</v>
      </c>
      <c r="C1375" s="6">
        <v>68.554737660000001</v>
      </c>
      <c r="D1375" s="13" t="s">
        <v>68</v>
      </c>
      <c r="E1375">
        <v>1</v>
      </c>
      <c r="F1375">
        <v>23.875</v>
      </c>
      <c r="G1375" s="8">
        <v>104726.13720226999</v>
      </c>
      <c r="H1375" s="8">
        <v>0</v>
      </c>
      <c r="I1375">
        <v>221377.486059185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3094396</v>
      </c>
      <c r="B1376" s="1">
        <v>43744.403628669003</v>
      </c>
      <c r="C1376" s="6">
        <v>68.604489255000004</v>
      </c>
      <c r="D1376" s="13" t="s">
        <v>68</v>
      </c>
      <c r="E1376">
        <v>1</v>
      </c>
      <c r="F1376">
        <v>23.873999999999999</v>
      </c>
      <c r="G1376" s="8">
        <v>104719.39896419201</v>
      </c>
      <c r="H1376" s="8">
        <v>0</v>
      </c>
      <c r="I1376">
        <v>221372.37324817901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3094406</v>
      </c>
      <c r="B1377" s="1">
        <v>43744.403663738398</v>
      </c>
      <c r="C1377" s="6">
        <v>68.655042338333303</v>
      </c>
      <c r="D1377" s="13" t="s">
        <v>68</v>
      </c>
      <c r="E1377">
        <v>1</v>
      </c>
      <c r="F1377">
        <v>23.873999999999999</v>
      </c>
      <c r="G1377" s="8">
        <v>104708.917474808</v>
      </c>
      <c r="H1377" s="8">
        <v>0</v>
      </c>
      <c r="I1377">
        <v>221364.69600476499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3094416</v>
      </c>
      <c r="B1378" s="1">
        <v>43744.403698263901</v>
      </c>
      <c r="C1378" s="6">
        <v>68.704735273333299</v>
      </c>
      <c r="D1378" s="13" t="s">
        <v>68</v>
      </c>
      <c r="E1378">
        <v>1</v>
      </c>
      <c r="F1378">
        <v>23.867999999999999</v>
      </c>
      <c r="G1378" s="8">
        <v>104688.699631287</v>
      </c>
      <c r="H1378" s="8">
        <v>0</v>
      </c>
      <c r="I1378">
        <v>221370.09803990999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3094426</v>
      </c>
      <c r="B1379" s="1">
        <v>43744.403732835701</v>
      </c>
      <c r="C1379" s="6">
        <v>68.754489763333297</v>
      </c>
      <c r="D1379" s="13" t="s">
        <v>68</v>
      </c>
      <c r="E1379">
        <v>1</v>
      </c>
      <c r="F1379">
        <v>23.861000000000001</v>
      </c>
      <c r="G1379" s="8">
        <v>104676.240178832</v>
      </c>
      <c r="H1379" s="8">
        <v>0</v>
      </c>
      <c r="I1379">
        <v>221373.42854321399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3094436</v>
      </c>
      <c r="B1380" s="1">
        <v>43744.403767905103</v>
      </c>
      <c r="C1380" s="6">
        <v>68.805022530000002</v>
      </c>
      <c r="D1380" s="13" t="s">
        <v>68</v>
      </c>
      <c r="E1380">
        <v>1</v>
      </c>
      <c r="F1380">
        <v>23.863</v>
      </c>
      <c r="G1380" s="8">
        <v>104667.16714160801</v>
      </c>
      <c r="H1380" s="8">
        <v>0</v>
      </c>
      <c r="I1380">
        <v>221377.484223968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3094446</v>
      </c>
      <c r="B1381" s="1">
        <v>43744.403802465298</v>
      </c>
      <c r="C1381" s="6">
        <v>68.8547959783333</v>
      </c>
      <c r="D1381" s="13" t="s">
        <v>68</v>
      </c>
      <c r="E1381">
        <v>1</v>
      </c>
      <c r="F1381">
        <v>23.864000000000001</v>
      </c>
      <c r="G1381" s="8">
        <v>104646.811069114</v>
      </c>
      <c r="H1381" s="8">
        <v>0</v>
      </c>
      <c r="I1381">
        <v>221373.78746060201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3094456</v>
      </c>
      <c r="B1382" s="1">
        <v>43744.403837002297</v>
      </c>
      <c r="C1382" s="6">
        <v>68.904490433333294</v>
      </c>
      <c r="D1382" s="13" t="s">
        <v>68</v>
      </c>
      <c r="E1382">
        <v>1</v>
      </c>
      <c r="F1382">
        <v>23.858000000000001</v>
      </c>
      <c r="G1382" s="8">
        <v>104634.285965234</v>
      </c>
      <c r="H1382" s="8">
        <v>0</v>
      </c>
      <c r="I1382">
        <v>221368.14938361201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3094466</v>
      </c>
      <c r="B1383" s="1">
        <v>43744.403872071802</v>
      </c>
      <c r="C1383" s="6">
        <v>68.955034221666693</v>
      </c>
      <c r="D1383" s="13" t="s">
        <v>68</v>
      </c>
      <c r="E1383">
        <v>1</v>
      </c>
      <c r="F1383">
        <v>23.853000000000002</v>
      </c>
      <c r="G1383" s="8">
        <v>104612.820737555</v>
      </c>
      <c r="H1383" s="8">
        <v>0</v>
      </c>
      <c r="I1383">
        <v>221368.51189202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3094476</v>
      </c>
      <c r="B1384" s="1">
        <v>43744.403906562497</v>
      </c>
      <c r="C1384" s="6">
        <v>69.004708918333293</v>
      </c>
      <c r="D1384" s="13" t="s">
        <v>68</v>
      </c>
      <c r="E1384">
        <v>1</v>
      </c>
      <c r="F1384">
        <v>23.850999999999999</v>
      </c>
      <c r="G1384" s="8">
        <v>104597.218465261</v>
      </c>
      <c r="H1384" s="8">
        <v>0</v>
      </c>
      <c r="I1384">
        <v>221359.178627232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3094486</v>
      </c>
      <c r="B1385" s="1">
        <v>43744.403941088</v>
      </c>
      <c r="C1385" s="6">
        <v>69.054385173333301</v>
      </c>
      <c r="D1385" s="13" t="s">
        <v>68</v>
      </c>
      <c r="E1385">
        <v>1</v>
      </c>
      <c r="F1385">
        <v>23.844999999999999</v>
      </c>
      <c r="G1385" s="8">
        <v>104575.785499486</v>
      </c>
      <c r="H1385" s="8">
        <v>0</v>
      </c>
      <c r="I1385">
        <v>221354.872493078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3094496</v>
      </c>
      <c r="B1386" s="1">
        <v>43744.403976273097</v>
      </c>
      <c r="C1386" s="6">
        <v>69.105092981666701</v>
      </c>
      <c r="D1386" s="13" t="s">
        <v>68</v>
      </c>
      <c r="E1386">
        <v>1</v>
      </c>
      <c r="F1386">
        <v>23.844000000000001</v>
      </c>
      <c r="G1386" s="8">
        <v>104562.28819377</v>
      </c>
      <c r="H1386" s="8">
        <v>0</v>
      </c>
      <c r="I1386">
        <v>221344.96578351001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3094506</v>
      </c>
      <c r="B1387" s="1">
        <v>43744.4040107986</v>
      </c>
      <c r="C1387" s="6">
        <v>69.154774838333296</v>
      </c>
      <c r="D1387" s="13" t="s">
        <v>68</v>
      </c>
      <c r="E1387">
        <v>1</v>
      </c>
      <c r="F1387">
        <v>23.846</v>
      </c>
      <c r="G1387" s="8">
        <v>104543.237617476</v>
      </c>
      <c r="H1387" s="8">
        <v>0</v>
      </c>
      <c r="I1387">
        <v>221357.21938843699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3094516</v>
      </c>
      <c r="B1388" s="1">
        <v>43744.404045567098</v>
      </c>
      <c r="C1388" s="6">
        <v>69.204860208333301</v>
      </c>
      <c r="D1388" s="13" t="s">
        <v>68</v>
      </c>
      <c r="E1388">
        <v>1</v>
      </c>
      <c r="F1388">
        <v>23.838999999999999</v>
      </c>
      <c r="G1388" s="8">
        <v>104528.719229158</v>
      </c>
      <c r="H1388" s="8">
        <v>0</v>
      </c>
      <c r="I1388">
        <v>221358.18584158199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3094526</v>
      </c>
      <c r="B1389" s="1">
        <v>43744.4040801273</v>
      </c>
      <c r="C1389" s="6">
        <v>69.254611336666699</v>
      </c>
      <c r="D1389" s="13" t="s">
        <v>68</v>
      </c>
      <c r="E1389">
        <v>1</v>
      </c>
      <c r="F1389">
        <v>23.832999999999998</v>
      </c>
      <c r="G1389" s="8">
        <v>104512.244990406</v>
      </c>
      <c r="H1389" s="8">
        <v>0</v>
      </c>
      <c r="I1389">
        <v>221355.31024845701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3094536</v>
      </c>
      <c r="B1390" s="1">
        <v>43744.4041146991</v>
      </c>
      <c r="C1390" s="6">
        <v>69.304388088333297</v>
      </c>
      <c r="D1390" s="13" t="s">
        <v>68</v>
      </c>
      <c r="E1390">
        <v>1</v>
      </c>
      <c r="F1390">
        <v>23.834</v>
      </c>
      <c r="G1390" s="8">
        <v>104496.796176588</v>
      </c>
      <c r="H1390" s="8">
        <v>0</v>
      </c>
      <c r="I1390">
        <v>221346.88575546301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3094546</v>
      </c>
      <c r="B1391" s="1">
        <v>43744.404149849499</v>
      </c>
      <c r="C1391" s="6">
        <v>69.355038261666706</v>
      </c>
      <c r="D1391" s="13" t="s">
        <v>68</v>
      </c>
      <c r="E1391">
        <v>1</v>
      </c>
      <c r="F1391">
        <v>23.832999999999998</v>
      </c>
      <c r="G1391" s="8">
        <v>104488.663536158</v>
      </c>
      <c r="H1391" s="8">
        <v>0</v>
      </c>
      <c r="I1391">
        <v>221344.35382315499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3094556</v>
      </c>
      <c r="B1392" s="1">
        <v>43744.404184490697</v>
      </c>
      <c r="C1392" s="6">
        <v>69.404903511666703</v>
      </c>
      <c r="D1392" s="13" t="s">
        <v>68</v>
      </c>
      <c r="E1392">
        <v>1</v>
      </c>
      <c r="F1392">
        <v>23.83</v>
      </c>
      <c r="G1392" s="8">
        <v>104471.699593791</v>
      </c>
      <c r="H1392" s="8">
        <v>0</v>
      </c>
      <c r="I1392">
        <v>221354.126744874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3094566</v>
      </c>
      <c r="B1393" s="1">
        <v>43744.4042190162</v>
      </c>
      <c r="C1393" s="6">
        <v>69.454636776666703</v>
      </c>
      <c r="D1393" s="13" t="s">
        <v>68</v>
      </c>
      <c r="E1393">
        <v>1</v>
      </c>
      <c r="F1393">
        <v>23.827999999999999</v>
      </c>
      <c r="G1393" s="8">
        <v>104459.602203795</v>
      </c>
      <c r="H1393" s="8">
        <v>0</v>
      </c>
      <c r="I1393">
        <v>221349.32979945501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3094576</v>
      </c>
      <c r="B1394" s="1">
        <v>43744.404253506902</v>
      </c>
      <c r="C1394" s="6">
        <v>69.504278751666703</v>
      </c>
      <c r="D1394" s="13" t="s">
        <v>68</v>
      </c>
      <c r="E1394">
        <v>1</v>
      </c>
      <c r="F1394">
        <v>23.826000000000001</v>
      </c>
      <c r="G1394" s="8">
        <v>104460.418288125</v>
      </c>
      <c r="H1394" s="8">
        <v>0</v>
      </c>
      <c r="I1394">
        <v>221351.27871506001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3094586</v>
      </c>
      <c r="B1395" s="1">
        <v>43744.404288576399</v>
      </c>
      <c r="C1395" s="6">
        <v>69.554769583333297</v>
      </c>
      <c r="D1395" s="13" t="s">
        <v>68</v>
      </c>
      <c r="E1395">
        <v>1</v>
      </c>
      <c r="F1395">
        <v>23.827000000000002</v>
      </c>
      <c r="G1395" s="8">
        <v>104452.42427202901</v>
      </c>
      <c r="H1395" s="8">
        <v>0</v>
      </c>
      <c r="I1395">
        <v>221353.49588031901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3094596</v>
      </c>
      <c r="B1396" s="1">
        <v>43744.404323148097</v>
      </c>
      <c r="C1396" s="6">
        <v>69.604557953333298</v>
      </c>
      <c r="D1396" s="13" t="s">
        <v>68</v>
      </c>
      <c r="E1396">
        <v>1</v>
      </c>
      <c r="F1396">
        <v>23.823</v>
      </c>
      <c r="G1396" s="8">
        <v>104435.95866450699</v>
      </c>
      <c r="H1396" s="8">
        <v>0</v>
      </c>
      <c r="I1396">
        <v>221356.82368640599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3094606</v>
      </c>
      <c r="B1397" s="1">
        <v>43744.404357638901</v>
      </c>
      <c r="C1397" s="6">
        <v>69.654258486666706</v>
      </c>
      <c r="D1397" s="13" t="s">
        <v>68</v>
      </c>
      <c r="E1397">
        <v>1</v>
      </c>
      <c r="F1397">
        <v>23.82</v>
      </c>
      <c r="G1397" s="8">
        <v>104399.324755936</v>
      </c>
      <c r="H1397" s="8">
        <v>0</v>
      </c>
      <c r="I1397">
        <v>221357.27142966399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3094616</v>
      </c>
      <c r="B1398" s="1">
        <v>43744.404392708297</v>
      </c>
      <c r="C1398" s="6">
        <v>69.704757426666703</v>
      </c>
      <c r="D1398" s="13" t="s">
        <v>68</v>
      </c>
      <c r="E1398">
        <v>1</v>
      </c>
      <c r="F1398">
        <v>23.815000000000001</v>
      </c>
      <c r="G1398" s="8">
        <v>104385.89127347201</v>
      </c>
      <c r="H1398" s="8">
        <v>0</v>
      </c>
      <c r="I1398">
        <v>221351.39758624599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3094626</v>
      </c>
      <c r="B1399" s="1">
        <v>43744.4044272338</v>
      </c>
      <c r="C1399" s="6">
        <v>69.754451771666695</v>
      </c>
      <c r="D1399" s="13" t="s">
        <v>68</v>
      </c>
      <c r="E1399">
        <v>1</v>
      </c>
      <c r="F1399">
        <v>23.812000000000001</v>
      </c>
      <c r="G1399" s="8">
        <v>104369.19275084999</v>
      </c>
      <c r="H1399" s="8">
        <v>0</v>
      </c>
      <c r="I1399">
        <v>221353.301249902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3094636</v>
      </c>
      <c r="B1400" s="1">
        <v>43744.404461840299</v>
      </c>
      <c r="C1400" s="6">
        <v>69.804310133333303</v>
      </c>
      <c r="D1400" s="13" t="s">
        <v>68</v>
      </c>
      <c r="E1400">
        <v>1</v>
      </c>
      <c r="F1400">
        <v>23.812000000000001</v>
      </c>
      <c r="G1400" s="8">
        <v>104342.310901338</v>
      </c>
      <c r="H1400" s="8">
        <v>0</v>
      </c>
      <c r="I1400">
        <v>221343.368371324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3094646</v>
      </c>
      <c r="B1401" s="1">
        <v>43744.404497071802</v>
      </c>
      <c r="C1401" s="6">
        <v>69.855013958333302</v>
      </c>
      <c r="D1401" s="13" t="s">
        <v>68</v>
      </c>
      <c r="E1401">
        <v>1</v>
      </c>
      <c r="F1401">
        <v>23.805</v>
      </c>
      <c r="G1401" s="8">
        <v>104329.837337736</v>
      </c>
      <c r="H1401" s="8">
        <v>0</v>
      </c>
      <c r="I1401">
        <v>221353.40449881501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3094656</v>
      </c>
      <c r="B1402" s="1">
        <v>43744.404531631903</v>
      </c>
      <c r="C1402" s="6">
        <v>69.904795926666694</v>
      </c>
      <c r="D1402" s="13" t="s">
        <v>68</v>
      </c>
      <c r="E1402">
        <v>1</v>
      </c>
      <c r="F1402">
        <v>23.803000000000001</v>
      </c>
      <c r="G1402" s="8">
        <v>104311.58203461301</v>
      </c>
      <c r="H1402" s="8">
        <v>0</v>
      </c>
      <c r="I1402">
        <v>221337.26462845501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3094666</v>
      </c>
      <c r="B1403" s="1">
        <v>43744.404566169003</v>
      </c>
      <c r="C1403" s="6">
        <v>69.954517289999998</v>
      </c>
      <c r="D1403" s="13" t="s">
        <v>68</v>
      </c>
      <c r="E1403">
        <v>1</v>
      </c>
      <c r="F1403">
        <v>23.797999999999998</v>
      </c>
      <c r="G1403" s="8">
        <v>104306.53291038101</v>
      </c>
      <c r="H1403" s="8">
        <v>0</v>
      </c>
      <c r="I1403">
        <v>221349.950861761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3094676</v>
      </c>
      <c r="B1404" s="1">
        <v>43744.404600810201</v>
      </c>
      <c r="C1404" s="6">
        <v>70.004383634999996</v>
      </c>
      <c r="D1404" s="13" t="s">
        <v>68</v>
      </c>
      <c r="E1404">
        <v>1</v>
      </c>
      <c r="F1404">
        <v>23.795000000000002</v>
      </c>
      <c r="G1404" s="8">
        <v>104295.025673428</v>
      </c>
      <c r="H1404" s="8">
        <v>0</v>
      </c>
      <c r="I1404">
        <v>221352.16330972101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3094686</v>
      </c>
      <c r="B1405" s="1">
        <v>43744.404635451399</v>
      </c>
      <c r="C1405" s="6">
        <v>70.054291606666695</v>
      </c>
      <c r="D1405" s="13" t="s">
        <v>68</v>
      </c>
      <c r="E1405">
        <v>1</v>
      </c>
      <c r="F1405">
        <v>23.792999999999999</v>
      </c>
      <c r="G1405" s="8">
        <v>104279.561197508</v>
      </c>
      <c r="H1405" s="8">
        <v>0</v>
      </c>
      <c r="I1405">
        <v>221347.31658663499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3094696</v>
      </c>
      <c r="B1406" s="1">
        <v>43744.404670567099</v>
      </c>
      <c r="C1406" s="6">
        <v>70.104819879999994</v>
      </c>
      <c r="D1406" s="13" t="s">
        <v>68</v>
      </c>
      <c r="E1406">
        <v>1</v>
      </c>
      <c r="F1406">
        <v>23.791</v>
      </c>
      <c r="G1406" s="8">
        <v>104264.92213480501</v>
      </c>
      <c r="H1406" s="8">
        <v>0</v>
      </c>
      <c r="I1406">
        <v>221344.31297486299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3094706</v>
      </c>
      <c r="B1407" s="1">
        <v>43744.404705057903</v>
      </c>
      <c r="C1407" s="6">
        <v>70.154504258333304</v>
      </c>
      <c r="D1407" s="13" t="s">
        <v>68</v>
      </c>
      <c r="E1407">
        <v>1</v>
      </c>
      <c r="F1407">
        <v>23.789000000000001</v>
      </c>
      <c r="G1407" s="8">
        <v>104257.436801456</v>
      </c>
      <c r="H1407" s="8">
        <v>0</v>
      </c>
      <c r="I1407">
        <v>221341.68827416899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3094716</v>
      </c>
      <c r="B1408" s="1">
        <v>43744.404740127298</v>
      </c>
      <c r="C1408" s="6">
        <v>70.204988603333305</v>
      </c>
      <c r="D1408" s="13" t="s">
        <v>68</v>
      </c>
      <c r="E1408">
        <v>1</v>
      </c>
      <c r="F1408">
        <v>23.789000000000001</v>
      </c>
      <c r="G1408" s="8">
        <v>104247.345529841</v>
      </c>
      <c r="H1408" s="8">
        <v>0</v>
      </c>
      <c r="I1408">
        <v>221336.64469368299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3094726</v>
      </c>
      <c r="B1409" s="1">
        <v>43744.404774652801</v>
      </c>
      <c r="C1409" s="6">
        <v>70.254734511666697</v>
      </c>
      <c r="D1409" s="13" t="s">
        <v>68</v>
      </c>
      <c r="E1409">
        <v>1</v>
      </c>
      <c r="F1409">
        <v>23.788</v>
      </c>
      <c r="G1409" s="8">
        <v>104237.600339702</v>
      </c>
      <c r="H1409" s="8">
        <v>0</v>
      </c>
      <c r="I1409">
        <v>221341.481943552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3094736</v>
      </c>
      <c r="B1410" s="1">
        <v>43744.404809143503</v>
      </c>
      <c r="C1410" s="6">
        <v>70.304423894999999</v>
      </c>
      <c r="D1410" s="13" t="s">
        <v>68</v>
      </c>
      <c r="E1410">
        <v>1</v>
      </c>
      <c r="F1410">
        <v>23.780999999999999</v>
      </c>
      <c r="G1410" s="8">
        <v>104216.34395251999</v>
      </c>
      <c r="H1410" s="8">
        <v>0</v>
      </c>
      <c r="I1410">
        <v>221346.28504181601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3094746</v>
      </c>
      <c r="B1411" s="1">
        <v>43744.404844293997</v>
      </c>
      <c r="C1411" s="6">
        <v>70.354997451666705</v>
      </c>
      <c r="D1411" s="13" t="s">
        <v>68</v>
      </c>
      <c r="E1411">
        <v>1</v>
      </c>
      <c r="F1411">
        <v>23.780999999999999</v>
      </c>
      <c r="G1411" s="8">
        <v>104195.367115388</v>
      </c>
      <c r="H1411" s="8">
        <v>0</v>
      </c>
      <c r="I1411">
        <v>221346.757231208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3094756</v>
      </c>
      <c r="B1412" s="1">
        <v>43744.404878854199</v>
      </c>
      <c r="C1412" s="6">
        <v>70.404813121666706</v>
      </c>
      <c r="D1412" s="13" t="s">
        <v>68</v>
      </c>
      <c r="E1412">
        <v>1</v>
      </c>
      <c r="F1412">
        <v>23.777000000000001</v>
      </c>
      <c r="G1412" s="8">
        <v>104179.024890548</v>
      </c>
      <c r="H1412" s="8">
        <v>0</v>
      </c>
      <c r="I1412">
        <v>221336.33064438601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3094766</v>
      </c>
      <c r="B1413" s="1">
        <v>43744.404913425897</v>
      </c>
      <c r="C1413" s="6">
        <v>70.454597723333293</v>
      </c>
      <c r="D1413" s="13" t="s">
        <v>68</v>
      </c>
      <c r="E1413">
        <v>1</v>
      </c>
      <c r="F1413">
        <v>23.777999999999999</v>
      </c>
      <c r="G1413" s="8">
        <v>104173.791403738</v>
      </c>
      <c r="H1413" s="8">
        <v>0</v>
      </c>
      <c r="I1413">
        <v>221340.09401952699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3094776</v>
      </c>
      <c r="B1414" s="1">
        <v>43744.4049479514</v>
      </c>
      <c r="C1414" s="6">
        <v>70.504299988333301</v>
      </c>
      <c r="D1414" s="13" t="s">
        <v>68</v>
      </c>
      <c r="E1414">
        <v>1</v>
      </c>
      <c r="F1414">
        <v>23.774999999999999</v>
      </c>
      <c r="G1414" s="8">
        <v>104162.079331808</v>
      </c>
      <c r="H1414" s="8">
        <v>0</v>
      </c>
      <c r="I1414">
        <v>221348.427520603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3094786</v>
      </c>
      <c r="B1415" s="1">
        <v>43744.404983020802</v>
      </c>
      <c r="C1415" s="6">
        <v>70.554776875000002</v>
      </c>
      <c r="D1415" s="13" t="s">
        <v>68</v>
      </c>
      <c r="E1415">
        <v>1</v>
      </c>
      <c r="F1415">
        <v>23.771999999999998</v>
      </c>
      <c r="G1415" s="8">
        <v>104138.181527376</v>
      </c>
      <c r="H1415" s="8">
        <v>0</v>
      </c>
      <c r="I1415">
        <v>221333.20614470399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3094796</v>
      </c>
      <c r="B1416" s="1">
        <v>43744.405017557903</v>
      </c>
      <c r="C1416" s="6">
        <v>70.604531023333294</v>
      </c>
      <c r="D1416" s="13" t="s">
        <v>68</v>
      </c>
      <c r="E1416">
        <v>1</v>
      </c>
      <c r="F1416">
        <v>23.766999999999999</v>
      </c>
      <c r="G1416" s="8">
        <v>104123.124484955</v>
      </c>
      <c r="H1416" s="8">
        <v>0</v>
      </c>
      <c r="I1416">
        <v>221339.35174464001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3094806</v>
      </c>
      <c r="B1417" s="1">
        <v>43744.405052627299</v>
      </c>
      <c r="C1417" s="6">
        <v>70.655001494999993</v>
      </c>
      <c r="D1417" s="13" t="s">
        <v>68</v>
      </c>
      <c r="E1417">
        <v>1</v>
      </c>
      <c r="F1417">
        <v>23.763999999999999</v>
      </c>
      <c r="G1417" s="8">
        <v>104113.32523286399</v>
      </c>
      <c r="H1417" s="8">
        <v>0</v>
      </c>
      <c r="I1417">
        <v>221333.671869635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3094816</v>
      </c>
      <c r="B1418" s="1">
        <v>43744.405087118103</v>
      </c>
      <c r="C1418" s="6">
        <v>70.704691351666696</v>
      </c>
      <c r="D1418" s="13" t="s">
        <v>68</v>
      </c>
      <c r="E1418">
        <v>1</v>
      </c>
      <c r="F1418">
        <v>23.766999999999999</v>
      </c>
      <c r="G1418" s="8">
        <v>104097.00159534899</v>
      </c>
      <c r="H1418" s="8">
        <v>0</v>
      </c>
      <c r="I1418">
        <v>221337.03074065101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3094826</v>
      </c>
      <c r="B1419" s="1">
        <v>43744.4051217245</v>
      </c>
      <c r="C1419" s="6">
        <v>70.754504328333297</v>
      </c>
      <c r="D1419" s="13" t="s">
        <v>68</v>
      </c>
      <c r="E1419">
        <v>1</v>
      </c>
      <c r="F1419">
        <v>23.760999999999999</v>
      </c>
      <c r="G1419" s="8">
        <v>104082.565113259</v>
      </c>
      <c r="H1419" s="8">
        <v>0</v>
      </c>
      <c r="I1419">
        <v>221322.692716544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3094836</v>
      </c>
      <c r="B1420" s="1">
        <v>43744.405156863402</v>
      </c>
      <c r="C1420" s="6">
        <v>70.805102145000006</v>
      </c>
      <c r="D1420" s="13" t="s">
        <v>68</v>
      </c>
      <c r="E1420">
        <v>1</v>
      </c>
      <c r="F1420">
        <v>23.757000000000001</v>
      </c>
      <c r="G1420" s="8">
        <v>104072.09418493501</v>
      </c>
      <c r="H1420" s="8">
        <v>0</v>
      </c>
      <c r="I1420">
        <v>221328.50978971299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3094846</v>
      </c>
      <c r="B1421" s="1">
        <v>43744.405191400503</v>
      </c>
      <c r="C1421" s="6">
        <v>70.854816168333301</v>
      </c>
      <c r="D1421" s="13" t="s">
        <v>68</v>
      </c>
      <c r="E1421">
        <v>1</v>
      </c>
      <c r="F1421">
        <v>23.757999999999999</v>
      </c>
      <c r="G1421" s="8">
        <v>104062.730689552</v>
      </c>
      <c r="H1421" s="8">
        <v>0</v>
      </c>
      <c r="I1421">
        <v>221323.16874192099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3094856</v>
      </c>
      <c r="B1422" s="1">
        <v>43744.405226122697</v>
      </c>
      <c r="C1422" s="6">
        <v>70.904843648333298</v>
      </c>
      <c r="D1422" s="13" t="s">
        <v>68</v>
      </c>
      <c r="E1422">
        <v>1</v>
      </c>
      <c r="F1422">
        <v>23.753</v>
      </c>
      <c r="G1422" s="8">
        <v>104044.173962236</v>
      </c>
      <c r="H1422" s="8">
        <v>0</v>
      </c>
      <c r="I1422">
        <v>221328.273675434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3094866</v>
      </c>
      <c r="B1423" s="1">
        <v>43744.405260648098</v>
      </c>
      <c r="C1423" s="6">
        <v>70.954578906666697</v>
      </c>
      <c r="D1423" s="13" t="s">
        <v>68</v>
      </c>
      <c r="E1423">
        <v>1</v>
      </c>
      <c r="F1423">
        <v>23.753</v>
      </c>
      <c r="G1423" s="8">
        <v>104033.45511970299</v>
      </c>
      <c r="H1423" s="8">
        <v>0</v>
      </c>
      <c r="I1423">
        <v>221313.280122914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3094876</v>
      </c>
      <c r="B1424" s="1">
        <v>43744.405295289303</v>
      </c>
      <c r="C1424" s="6">
        <v>71.004445518333299</v>
      </c>
      <c r="D1424" s="13" t="s">
        <v>68</v>
      </c>
      <c r="E1424">
        <v>1</v>
      </c>
      <c r="F1424">
        <v>23.748999999999999</v>
      </c>
      <c r="G1424" s="8">
        <v>104024.707890281</v>
      </c>
      <c r="H1424" s="8">
        <v>0</v>
      </c>
      <c r="I1424">
        <v>221326.24495565501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3094886</v>
      </c>
      <c r="B1425" s="1">
        <v>43744.405330405098</v>
      </c>
      <c r="C1425" s="6">
        <v>71.055029361666698</v>
      </c>
      <c r="D1425" s="13" t="s">
        <v>68</v>
      </c>
      <c r="E1425">
        <v>1</v>
      </c>
      <c r="F1425">
        <v>23.75</v>
      </c>
      <c r="G1425" s="8">
        <v>104012.609650172</v>
      </c>
      <c r="H1425" s="8">
        <v>0</v>
      </c>
      <c r="I1425">
        <v>221324.76562820899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3094896</v>
      </c>
      <c r="B1426" s="1">
        <v>43744.405364930601</v>
      </c>
      <c r="C1426" s="6">
        <v>71.104744851666695</v>
      </c>
      <c r="D1426" s="13" t="s">
        <v>68</v>
      </c>
      <c r="E1426">
        <v>1</v>
      </c>
      <c r="F1426">
        <v>23.747</v>
      </c>
      <c r="G1426" s="8">
        <v>104005.80393732</v>
      </c>
      <c r="H1426" s="8">
        <v>0</v>
      </c>
      <c r="I1426">
        <v>221328.259937239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3094906</v>
      </c>
      <c r="B1427" s="1">
        <v>43744.405399421303</v>
      </c>
      <c r="C1427" s="6">
        <v>71.154405014999995</v>
      </c>
      <c r="D1427" s="13" t="s">
        <v>68</v>
      </c>
      <c r="E1427">
        <v>1</v>
      </c>
      <c r="F1427">
        <v>23.748000000000001</v>
      </c>
      <c r="G1427" s="8">
        <v>103997.944486754</v>
      </c>
      <c r="H1427" s="8">
        <v>0</v>
      </c>
      <c r="I1427">
        <v>221315.603057025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3094916</v>
      </c>
      <c r="B1428" s="1">
        <v>43744.405434108798</v>
      </c>
      <c r="C1428" s="6">
        <v>71.204323871666702</v>
      </c>
      <c r="D1428" s="13" t="s">
        <v>68</v>
      </c>
      <c r="E1428">
        <v>1</v>
      </c>
      <c r="F1428">
        <v>23.745000000000001</v>
      </c>
      <c r="G1428" s="8">
        <v>103997.878537175</v>
      </c>
      <c r="H1428" s="8">
        <v>0</v>
      </c>
      <c r="I1428">
        <v>221331.021097397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3094926</v>
      </c>
      <c r="B1429" s="1">
        <v>43744.405469213001</v>
      </c>
      <c r="C1429" s="6">
        <v>71.254925936666694</v>
      </c>
      <c r="D1429" s="13" t="s">
        <v>68</v>
      </c>
      <c r="E1429">
        <v>1</v>
      </c>
      <c r="F1429">
        <v>23.745000000000001</v>
      </c>
      <c r="G1429" s="8">
        <v>103977.556543889</v>
      </c>
      <c r="H1429" s="8">
        <v>0</v>
      </c>
      <c r="I1429">
        <v>221320.67265474499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3094936</v>
      </c>
      <c r="B1430" s="1">
        <v>43744.405504016198</v>
      </c>
      <c r="C1430" s="6">
        <v>71.3049827166667</v>
      </c>
      <c r="D1430" s="13" t="s">
        <v>68</v>
      </c>
      <c r="E1430">
        <v>1</v>
      </c>
      <c r="F1430">
        <v>23.736000000000001</v>
      </c>
      <c r="G1430" s="8">
        <v>103948.34223767099</v>
      </c>
      <c r="H1430" s="8">
        <v>0</v>
      </c>
      <c r="I1430">
        <v>221314.50162107899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3094946</v>
      </c>
      <c r="B1431" s="1">
        <v>43744.4055385069</v>
      </c>
      <c r="C1431" s="6">
        <v>71.354656735000006</v>
      </c>
      <c r="D1431" s="13" t="s">
        <v>68</v>
      </c>
      <c r="E1431">
        <v>1</v>
      </c>
      <c r="F1431">
        <v>23.731999999999999</v>
      </c>
      <c r="G1431" s="8">
        <v>103925.143239025</v>
      </c>
      <c r="H1431" s="8">
        <v>0</v>
      </c>
      <c r="I1431">
        <v>221320.14782718799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3094956</v>
      </c>
      <c r="B1432" s="1">
        <v>43744.405573032403</v>
      </c>
      <c r="C1432" s="6">
        <v>71.404388191666698</v>
      </c>
      <c r="D1432" s="13" t="s">
        <v>68</v>
      </c>
      <c r="E1432">
        <v>1</v>
      </c>
      <c r="F1432">
        <v>23.728999999999999</v>
      </c>
      <c r="G1432" s="8">
        <v>103903.998510217</v>
      </c>
      <c r="H1432" s="8">
        <v>0</v>
      </c>
      <c r="I1432">
        <v>221314.52321620999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3094966</v>
      </c>
      <c r="B1433" s="1">
        <v>43744.405608182897</v>
      </c>
      <c r="C1433" s="6">
        <v>71.455006174999994</v>
      </c>
      <c r="D1433" s="13" t="s">
        <v>68</v>
      </c>
      <c r="E1433">
        <v>1</v>
      </c>
      <c r="F1433">
        <v>23.727</v>
      </c>
      <c r="G1433" s="8">
        <v>103890.656389942</v>
      </c>
      <c r="H1433" s="8">
        <v>0</v>
      </c>
      <c r="I1433">
        <v>221310.58975207299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3094976</v>
      </c>
      <c r="B1434" s="1">
        <v>43744.405642708298</v>
      </c>
      <c r="C1434" s="6">
        <v>71.504761808333299</v>
      </c>
      <c r="D1434" s="13" t="s">
        <v>68</v>
      </c>
      <c r="E1434">
        <v>1</v>
      </c>
      <c r="F1434">
        <v>23.724</v>
      </c>
      <c r="G1434" s="8">
        <v>103885.47062443401</v>
      </c>
      <c r="H1434" s="8">
        <v>0</v>
      </c>
      <c r="I1434">
        <v>221320.77540072601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3094986</v>
      </c>
      <c r="B1435" s="1">
        <v>43744.405677280098</v>
      </c>
      <c r="C1435" s="6">
        <v>71.554501813333303</v>
      </c>
      <c r="D1435" s="13" t="s">
        <v>68</v>
      </c>
      <c r="E1435">
        <v>1</v>
      </c>
      <c r="F1435">
        <v>23.72</v>
      </c>
      <c r="G1435" s="8">
        <v>103862.741636805</v>
      </c>
      <c r="H1435" s="8">
        <v>0</v>
      </c>
      <c r="I1435">
        <v>221299.446863891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3094996</v>
      </c>
      <c r="B1436" s="1">
        <v>43744.405711886597</v>
      </c>
      <c r="C1436" s="6">
        <v>71.604323370000003</v>
      </c>
      <c r="D1436" s="13" t="s">
        <v>68</v>
      </c>
      <c r="E1436">
        <v>1</v>
      </c>
      <c r="F1436">
        <v>23.72</v>
      </c>
      <c r="G1436" s="8">
        <v>103861.964252508</v>
      </c>
      <c r="H1436" s="8">
        <v>0</v>
      </c>
      <c r="I1436">
        <v>221317.17565334099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3095006</v>
      </c>
      <c r="B1437" s="1">
        <v>43744.405746990698</v>
      </c>
      <c r="C1437" s="6">
        <v>71.654913038333305</v>
      </c>
      <c r="D1437" s="13" t="s">
        <v>68</v>
      </c>
      <c r="E1437">
        <v>1</v>
      </c>
      <c r="F1437">
        <v>23.713000000000001</v>
      </c>
      <c r="G1437" s="8">
        <v>103840.844140557</v>
      </c>
      <c r="H1437" s="8">
        <v>0</v>
      </c>
      <c r="I1437">
        <v>221306.86034863899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3095016</v>
      </c>
      <c r="B1438" s="1">
        <v>43744.405781516201</v>
      </c>
      <c r="C1438" s="6">
        <v>71.704623296666696</v>
      </c>
      <c r="D1438" s="13" t="s">
        <v>68</v>
      </c>
      <c r="E1438">
        <v>1</v>
      </c>
      <c r="F1438">
        <v>23.716999999999999</v>
      </c>
      <c r="G1438" s="8">
        <v>103837.24994172899</v>
      </c>
      <c r="H1438" s="8">
        <v>0</v>
      </c>
      <c r="I1438">
        <v>221315.98377479901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3095026</v>
      </c>
      <c r="B1439" s="1">
        <v>43744.405816006903</v>
      </c>
      <c r="C1439" s="6">
        <v>71.754276985000004</v>
      </c>
      <c r="D1439" s="13" t="s">
        <v>68</v>
      </c>
      <c r="E1439">
        <v>1</v>
      </c>
      <c r="F1439">
        <v>23.71</v>
      </c>
      <c r="G1439" s="8">
        <v>103814.442569545</v>
      </c>
      <c r="H1439" s="8">
        <v>0</v>
      </c>
      <c r="I1439">
        <v>221305.60369244299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3095036</v>
      </c>
      <c r="B1440" s="1">
        <v>43744.405851122698</v>
      </c>
      <c r="C1440" s="6">
        <v>71.804817041666695</v>
      </c>
      <c r="D1440" s="13" t="s">
        <v>68</v>
      </c>
      <c r="E1440">
        <v>1</v>
      </c>
      <c r="F1440">
        <v>23.706</v>
      </c>
      <c r="G1440" s="8">
        <v>103789.363924381</v>
      </c>
      <c r="H1440" s="8">
        <v>0</v>
      </c>
      <c r="I1440">
        <v>221306.91170258101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3095046</v>
      </c>
      <c r="B1441" s="1">
        <v>43744.4058856134</v>
      </c>
      <c r="C1441" s="6">
        <v>71.854528070000001</v>
      </c>
      <c r="D1441" s="13" t="s">
        <v>68</v>
      </c>
      <c r="E1441">
        <v>1</v>
      </c>
      <c r="F1441">
        <v>23.704999999999998</v>
      </c>
      <c r="G1441" s="8">
        <v>103771.62577114299</v>
      </c>
      <c r="H1441" s="8">
        <v>0</v>
      </c>
      <c r="I1441">
        <v>221308.12535226499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3095056</v>
      </c>
      <c r="B1442" s="1">
        <v>43744.405920289297</v>
      </c>
      <c r="C1442" s="6">
        <v>71.904451910000006</v>
      </c>
      <c r="D1442" s="13" t="s">
        <v>68</v>
      </c>
      <c r="E1442">
        <v>1</v>
      </c>
      <c r="F1442">
        <v>23.7</v>
      </c>
      <c r="G1442" s="8">
        <v>103749.92739939201</v>
      </c>
      <c r="H1442" s="8">
        <v>0</v>
      </c>
      <c r="I1442">
        <v>221308.83773278701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3095066</v>
      </c>
      <c r="B1443" s="1">
        <v>43744.4059550116</v>
      </c>
      <c r="C1443" s="6">
        <v>71.954461986666701</v>
      </c>
      <c r="D1443" s="13" t="s">
        <v>68</v>
      </c>
      <c r="E1443">
        <v>1</v>
      </c>
      <c r="F1443">
        <v>23.701000000000001</v>
      </c>
      <c r="G1443" s="8">
        <v>103739.29011884</v>
      </c>
      <c r="H1443" s="8">
        <v>0</v>
      </c>
      <c r="I1443">
        <v>221293.11866528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3095076</v>
      </c>
      <c r="B1444" s="1">
        <v>43744.405989780098</v>
      </c>
      <c r="C1444" s="6">
        <v>72.004525305000001</v>
      </c>
      <c r="D1444" s="13" t="s">
        <v>68</v>
      </c>
      <c r="E1444">
        <v>1</v>
      </c>
      <c r="F1444">
        <v>23.696000000000002</v>
      </c>
      <c r="G1444" s="8">
        <v>103729.782548829</v>
      </c>
      <c r="H1444" s="8">
        <v>0</v>
      </c>
      <c r="I1444">
        <v>221305.34826095201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3095086</v>
      </c>
      <c r="B1445" s="1">
        <v>43744.406024502299</v>
      </c>
      <c r="C1445" s="6">
        <v>72.05449745</v>
      </c>
      <c r="D1445" s="13" t="s">
        <v>68</v>
      </c>
      <c r="E1445">
        <v>1</v>
      </c>
      <c r="F1445">
        <v>23.698</v>
      </c>
      <c r="G1445" s="8">
        <v>103720.059987746</v>
      </c>
      <c r="H1445" s="8">
        <v>0</v>
      </c>
      <c r="I1445">
        <v>221311.53141285499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3095096</v>
      </c>
      <c r="B1446" s="1">
        <v>43744.406059143497</v>
      </c>
      <c r="C1446" s="6">
        <v>72.104397113333306</v>
      </c>
      <c r="D1446" s="13" t="s">
        <v>68</v>
      </c>
      <c r="E1446">
        <v>1</v>
      </c>
      <c r="F1446">
        <v>23.696000000000002</v>
      </c>
      <c r="G1446" s="8">
        <v>103697.083167427</v>
      </c>
      <c r="H1446" s="8">
        <v>0</v>
      </c>
      <c r="I1446">
        <v>221294.35067033101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3095106</v>
      </c>
      <c r="B1447" s="1">
        <v>43744.406093830999</v>
      </c>
      <c r="C1447" s="6">
        <v>72.154335446666707</v>
      </c>
      <c r="D1447" s="13" t="s">
        <v>68</v>
      </c>
      <c r="E1447">
        <v>1</v>
      </c>
      <c r="F1447">
        <v>23.693000000000001</v>
      </c>
      <c r="G1447" s="8">
        <v>103676.093280502</v>
      </c>
      <c r="H1447" s="8">
        <v>0</v>
      </c>
      <c r="I1447">
        <v>221312.79073138299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3095116</v>
      </c>
      <c r="B1448" s="1">
        <v>43744.406129016199</v>
      </c>
      <c r="C1448" s="6">
        <v>72.205021451666695</v>
      </c>
      <c r="D1448" s="13" t="s">
        <v>68</v>
      </c>
      <c r="E1448">
        <v>1</v>
      </c>
      <c r="F1448">
        <v>23.687000000000001</v>
      </c>
      <c r="G1448" s="8">
        <v>103664.92645161699</v>
      </c>
      <c r="H1448" s="8">
        <v>0</v>
      </c>
      <c r="I1448">
        <v>221306.66277466901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3095126</v>
      </c>
      <c r="B1449" s="1">
        <v>43744.406163541702</v>
      </c>
      <c r="C1449" s="6">
        <v>72.254734854999995</v>
      </c>
      <c r="D1449" s="13" t="s">
        <v>68</v>
      </c>
      <c r="E1449">
        <v>1</v>
      </c>
      <c r="F1449">
        <v>23.689</v>
      </c>
      <c r="G1449" s="8">
        <v>103653.28772352501</v>
      </c>
      <c r="H1449" s="8">
        <v>0</v>
      </c>
      <c r="I1449">
        <v>221299.649007845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3095136</v>
      </c>
      <c r="B1450" s="1">
        <v>43744.4061981134</v>
      </c>
      <c r="C1450" s="6">
        <v>72.304527364999998</v>
      </c>
      <c r="D1450" s="13" t="s">
        <v>68</v>
      </c>
      <c r="E1450">
        <v>1</v>
      </c>
      <c r="F1450">
        <v>23.684999999999999</v>
      </c>
      <c r="G1450" s="8">
        <v>103638.0340636</v>
      </c>
      <c r="H1450" s="8">
        <v>0</v>
      </c>
      <c r="I1450">
        <v>221298.47958141399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3095146</v>
      </c>
      <c r="B1451" s="1">
        <v>43744.406232835601</v>
      </c>
      <c r="C1451" s="6">
        <v>72.354507671666696</v>
      </c>
      <c r="D1451" s="13" t="s">
        <v>68</v>
      </c>
      <c r="E1451">
        <v>1</v>
      </c>
      <c r="F1451">
        <v>23.681999999999999</v>
      </c>
      <c r="G1451" s="8">
        <v>103617.260693287</v>
      </c>
      <c r="H1451" s="8">
        <v>0</v>
      </c>
      <c r="I1451">
        <v>221288.32937907299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3095156</v>
      </c>
      <c r="B1452" s="1">
        <v>43744.406267939798</v>
      </c>
      <c r="C1452" s="6">
        <v>72.405075068333304</v>
      </c>
      <c r="D1452" s="13" t="s">
        <v>68</v>
      </c>
      <c r="E1452">
        <v>1</v>
      </c>
      <c r="F1452">
        <v>23.673999999999999</v>
      </c>
      <c r="G1452" s="8">
        <v>103609.011330459</v>
      </c>
      <c r="H1452" s="8">
        <v>0</v>
      </c>
      <c r="I1452">
        <v>221302.68199932601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3095166</v>
      </c>
      <c r="B1453" s="1">
        <v>43744.406302546297</v>
      </c>
      <c r="C1453" s="6">
        <v>72.454920946666704</v>
      </c>
      <c r="D1453" s="13" t="s">
        <v>68</v>
      </c>
      <c r="E1453">
        <v>1</v>
      </c>
      <c r="F1453">
        <v>23.675000000000001</v>
      </c>
      <c r="G1453" s="8">
        <v>103596.857807102</v>
      </c>
      <c r="H1453" s="8">
        <v>0</v>
      </c>
      <c r="I1453">
        <v>221293.240437117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3095176</v>
      </c>
      <c r="B1454" s="1">
        <v>43744.406337233799</v>
      </c>
      <c r="C1454" s="6">
        <v>72.504853804999996</v>
      </c>
      <c r="D1454" s="13" t="s">
        <v>68</v>
      </c>
      <c r="E1454">
        <v>1</v>
      </c>
      <c r="F1454">
        <v>23.675999999999998</v>
      </c>
      <c r="G1454" s="8">
        <v>103587.157747698</v>
      </c>
      <c r="H1454" s="8">
        <v>0</v>
      </c>
      <c r="I1454">
        <v>221291.425146878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3095186</v>
      </c>
      <c r="B1455" s="1">
        <v>43744.4063720255</v>
      </c>
      <c r="C1455" s="6">
        <v>72.554965969999998</v>
      </c>
      <c r="D1455" s="13" t="s">
        <v>68</v>
      </c>
      <c r="E1455">
        <v>1</v>
      </c>
      <c r="F1455">
        <v>23.667000000000002</v>
      </c>
      <c r="G1455" s="8">
        <v>103564.098452994</v>
      </c>
      <c r="H1455" s="8">
        <v>0</v>
      </c>
      <c r="I1455">
        <v>221292.237296862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3095196</v>
      </c>
      <c r="B1456" s="1">
        <v>43744.406406678201</v>
      </c>
      <c r="C1456" s="6">
        <v>72.604830396666699</v>
      </c>
      <c r="D1456" s="13" t="s">
        <v>68</v>
      </c>
      <c r="E1456">
        <v>1</v>
      </c>
      <c r="F1456">
        <v>23.664000000000001</v>
      </c>
      <c r="G1456" s="8">
        <v>103550.301422961</v>
      </c>
      <c r="H1456" s="8">
        <v>0</v>
      </c>
      <c r="I1456">
        <v>221284.54404698199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3095206</v>
      </c>
      <c r="B1457" s="1">
        <v>43744.406441122701</v>
      </c>
      <c r="C1457" s="6">
        <v>72.654480018333302</v>
      </c>
      <c r="D1457" s="13" t="s">
        <v>68</v>
      </c>
      <c r="E1457">
        <v>1</v>
      </c>
      <c r="F1457">
        <v>23.658000000000001</v>
      </c>
      <c r="G1457" s="8">
        <v>103516.83021668901</v>
      </c>
      <c r="H1457" s="8">
        <v>0</v>
      </c>
      <c r="I1457">
        <v>221283.28995391601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3095216</v>
      </c>
      <c r="B1458" s="1">
        <v>43744.406476238401</v>
      </c>
      <c r="C1458" s="6">
        <v>72.705022411666704</v>
      </c>
      <c r="D1458" s="13" t="s">
        <v>68</v>
      </c>
      <c r="E1458">
        <v>1</v>
      </c>
      <c r="F1458">
        <v>23.651</v>
      </c>
      <c r="G1458" s="8">
        <v>103497.98111284401</v>
      </c>
      <c r="H1458" s="8">
        <v>0</v>
      </c>
      <c r="I1458">
        <v>221291.47161103901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3095226</v>
      </c>
      <c r="B1459" s="1">
        <v>43744.406510729197</v>
      </c>
      <c r="C1459" s="6">
        <v>72.754688853333306</v>
      </c>
      <c r="D1459" s="13" t="s">
        <v>68</v>
      </c>
      <c r="E1459">
        <v>1</v>
      </c>
      <c r="F1459">
        <v>23.651</v>
      </c>
      <c r="G1459" s="8">
        <v>103476.32464977101</v>
      </c>
      <c r="H1459" s="8">
        <v>0</v>
      </c>
      <c r="I1459">
        <v>221295.388670402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3095236</v>
      </c>
      <c r="B1460" s="1">
        <v>43744.406545289297</v>
      </c>
      <c r="C1460" s="6">
        <v>72.80445177</v>
      </c>
      <c r="D1460" s="13" t="s">
        <v>68</v>
      </c>
      <c r="E1460">
        <v>1</v>
      </c>
      <c r="F1460">
        <v>23.651</v>
      </c>
      <c r="G1460" s="8">
        <v>103470.437427982</v>
      </c>
      <c r="H1460" s="8">
        <v>0</v>
      </c>
      <c r="I1460">
        <v>221286.76204023999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3095246</v>
      </c>
      <c r="B1461" s="1">
        <v>43744.406579942101</v>
      </c>
      <c r="C1461" s="6">
        <v>72.854372405000007</v>
      </c>
      <c r="D1461" s="13" t="s">
        <v>68</v>
      </c>
      <c r="E1461">
        <v>1</v>
      </c>
      <c r="F1461">
        <v>23.646000000000001</v>
      </c>
      <c r="G1461" s="8">
        <v>103460.96508561799</v>
      </c>
      <c r="H1461" s="8">
        <v>0</v>
      </c>
      <c r="I1461">
        <v>221281.767561443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3095256</v>
      </c>
      <c r="B1462" s="1">
        <v>43744.406615081003</v>
      </c>
      <c r="C1462" s="6">
        <v>72.904981703333306</v>
      </c>
      <c r="D1462" s="13" t="s">
        <v>68</v>
      </c>
      <c r="E1462">
        <v>1</v>
      </c>
      <c r="F1462">
        <v>23.646000000000001</v>
      </c>
      <c r="G1462" s="8">
        <v>103447.193629193</v>
      </c>
      <c r="H1462" s="8">
        <v>0</v>
      </c>
      <c r="I1462">
        <v>221280.506908443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3095266</v>
      </c>
      <c r="B1463" s="1">
        <v>43744.406649536999</v>
      </c>
      <c r="C1463" s="6">
        <v>72.954556483333306</v>
      </c>
      <c r="D1463" s="13" t="s">
        <v>68</v>
      </c>
      <c r="E1463">
        <v>1</v>
      </c>
      <c r="F1463">
        <v>23.638999999999999</v>
      </c>
      <c r="G1463" s="8">
        <v>103416.916741882</v>
      </c>
      <c r="H1463" s="8">
        <v>0</v>
      </c>
      <c r="I1463">
        <v>221263.61899147401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3095276</v>
      </c>
      <c r="B1464" s="1">
        <v>43744.406684062502</v>
      </c>
      <c r="C1464" s="6">
        <v>73.004309063333295</v>
      </c>
      <c r="D1464" s="13" t="s">
        <v>68</v>
      </c>
      <c r="E1464">
        <v>1</v>
      </c>
      <c r="F1464">
        <v>23.638999999999999</v>
      </c>
      <c r="G1464" s="8">
        <v>103405.813294037</v>
      </c>
      <c r="H1464" s="8">
        <v>0</v>
      </c>
      <c r="I1464">
        <v>221283.53464946599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3095286</v>
      </c>
      <c r="B1465" s="1">
        <v>43744.406719213002</v>
      </c>
      <c r="C1465" s="6">
        <v>73.0549066833333</v>
      </c>
      <c r="D1465" s="13" t="s">
        <v>68</v>
      </c>
      <c r="E1465">
        <v>1</v>
      </c>
      <c r="F1465">
        <v>23.635999999999999</v>
      </c>
      <c r="G1465" s="8">
        <v>103403.320176705</v>
      </c>
      <c r="H1465" s="8">
        <v>0</v>
      </c>
      <c r="I1465">
        <v>221283.91307281301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3095296</v>
      </c>
      <c r="B1466" s="1">
        <v>43744.4067537847</v>
      </c>
      <c r="C1466" s="6">
        <v>73.104687188333301</v>
      </c>
      <c r="D1466" s="13" t="s">
        <v>68</v>
      </c>
      <c r="E1466">
        <v>1</v>
      </c>
      <c r="F1466">
        <v>23.632999999999999</v>
      </c>
      <c r="G1466" s="8">
        <v>103385.49777820399</v>
      </c>
      <c r="H1466" s="8">
        <v>0</v>
      </c>
      <c r="I1466">
        <v>221274.957940502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3095306</v>
      </c>
      <c r="B1467" s="1">
        <v>43744.406788275497</v>
      </c>
      <c r="C1467" s="6">
        <v>73.154338951666702</v>
      </c>
      <c r="D1467" s="13" t="s">
        <v>68</v>
      </c>
      <c r="E1467">
        <v>1</v>
      </c>
      <c r="F1467">
        <v>23.629000000000001</v>
      </c>
      <c r="G1467" s="8">
        <v>103365.50302293499</v>
      </c>
      <c r="H1467" s="8">
        <v>0</v>
      </c>
      <c r="I1467">
        <v>221277.620340903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3095316</v>
      </c>
      <c r="B1468" s="1">
        <v>43744.406823379599</v>
      </c>
      <c r="C1468" s="6">
        <v>73.204896113333305</v>
      </c>
      <c r="D1468" s="13" t="s">
        <v>68</v>
      </c>
      <c r="E1468">
        <v>1</v>
      </c>
      <c r="F1468">
        <v>23.626999999999999</v>
      </c>
      <c r="G1468" s="8">
        <v>103340.379490786</v>
      </c>
      <c r="H1468" s="8">
        <v>0</v>
      </c>
      <c r="I1468">
        <v>221277.99844227501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3095326</v>
      </c>
      <c r="B1469" s="1">
        <v>43744.406857986098</v>
      </c>
      <c r="C1469" s="6">
        <v>73.254716258333303</v>
      </c>
      <c r="D1469" s="13" t="s">
        <v>68</v>
      </c>
      <c r="E1469">
        <v>1</v>
      </c>
      <c r="F1469">
        <v>23.625</v>
      </c>
      <c r="G1469" s="8">
        <v>103336.319855258</v>
      </c>
      <c r="H1469" s="8">
        <v>0</v>
      </c>
      <c r="I1469">
        <v>221267.30562225101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3095336</v>
      </c>
      <c r="B1470" s="1">
        <v>43744.406892476902</v>
      </c>
      <c r="C1470" s="6">
        <v>73.304399759999995</v>
      </c>
      <c r="D1470" s="13" t="s">
        <v>68</v>
      </c>
      <c r="E1470">
        <v>1</v>
      </c>
      <c r="F1470">
        <v>23.623999999999999</v>
      </c>
      <c r="G1470" s="8">
        <v>103334.779994175</v>
      </c>
      <c r="H1470" s="8">
        <v>0</v>
      </c>
      <c r="I1470">
        <v>221286.21711634999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3095346</v>
      </c>
      <c r="B1471" s="1">
        <v>43744.406927546297</v>
      </c>
      <c r="C1471" s="6">
        <v>73.354919823333304</v>
      </c>
      <c r="D1471" s="13" t="s">
        <v>68</v>
      </c>
      <c r="E1471">
        <v>1</v>
      </c>
      <c r="F1471">
        <v>23.62</v>
      </c>
      <c r="G1471" s="8">
        <v>103317.627063308</v>
      </c>
      <c r="H1471" s="8">
        <v>0</v>
      </c>
      <c r="I1471">
        <v>221275.85223598199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3095356</v>
      </c>
      <c r="B1472" s="1">
        <v>43744.406962152803</v>
      </c>
      <c r="C1472" s="6">
        <v>73.404745663333301</v>
      </c>
      <c r="D1472" s="13" t="s">
        <v>68</v>
      </c>
      <c r="E1472">
        <v>1</v>
      </c>
      <c r="F1472">
        <v>23.623000000000001</v>
      </c>
      <c r="G1472" s="8">
        <v>103306.29491228399</v>
      </c>
      <c r="H1472" s="8">
        <v>0</v>
      </c>
      <c r="I1472">
        <v>221273.458302638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3095366</v>
      </c>
      <c r="B1473" s="1">
        <v>43744.406996678197</v>
      </c>
      <c r="C1473" s="6">
        <v>73.454444753333306</v>
      </c>
      <c r="D1473" s="13" t="s">
        <v>68</v>
      </c>
      <c r="E1473">
        <v>1</v>
      </c>
      <c r="F1473">
        <v>23.623999999999999</v>
      </c>
      <c r="G1473" s="8">
        <v>103303.081260972</v>
      </c>
      <c r="H1473" s="8">
        <v>0</v>
      </c>
      <c r="I1473">
        <v>221274.307328547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3095376</v>
      </c>
      <c r="B1474" s="1">
        <v>43744.4070314005</v>
      </c>
      <c r="C1474" s="6">
        <v>73.504432768333302</v>
      </c>
      <c r="D1474" s="13" t="s">
        <v>68</v>
      </c>
      <c r="E1474">
        <v>1</v>
      </c>
      <c r="F1474">
        <v>23.616</v>
      </c>
      <c r="G1474" s="8">
        <v>103275.59675241599</v>
      </c>
      <c r="H1474" s="8">
        <v>0</v>
      </c>
      <c r="I1474">
        <v>221270.65356714901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3095386</v>
      </c>
      <c r="B1475" s="1">
        <v>43744.407066469903</v>
      </c>
      <c r="C1475" s="6">
        <v>73.554949823333303</v>
      </c>
      <c r="D1475" s="13" t="s">
        <v>68</v>
      </c>
      <c r="E1475">
        <v>1</v>
      </c>
      <c r="F1475">
        <v>23.614000000000001</v>
      </c>
      <c r="G1475" s="8">
        <v>103259.98698577299</v>
      </c>
      <c r="H1475" s="8">
        <v>0</v>
      </c>
      <c r="I1475">
        <v>221274.11255003599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3095396</v>
      </c>
      <c r="B1476" s="1">
        <v>43744.407101041703</v>
      </c>
      <c r="C1476" s="6">
        <v>73.604737141666703</v>
      </c>
      <c r="D1476" s="13" t="s">
        <v>68</v>
      </c>
      <c r="E1476">
        <v>1</v>
      </c>
      <c r="F1476">
        <v>23.606999999999999</v>
      </c>
      <c r="G1476" s="8">
        <v>103248.208744526</v>
      </c>
      <c r="H1476" s="8">
        <v>0</v>
      </c>
      <c r="I1476">
        <v>221268.61232445401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3095406</v>
      </c>
      <c r="B1477" s="1">
        <v>43744.407135567097</v>
      </c>
      <c r="C1477" s="6">
        <v>73.654448634999994</v>
      </c>
      <c r="D1477" s="13" t="s">
        <v>68</v>
      </c>
      <c r="E1477">
        <v>1</v>
      </c>
      <c r="F1477">
        <v>23.611999999999998</v>
      </c>
      <c r="G1477" s="8">
        <v>103247.38414946399</v>
      </c>
      <c r="H1477" s="8">
        <v>0</v>
      </c>
      <c r="I1477">
        <v>221260.501263691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3095416</v>
      </c>
      <c r="B1478" s="1">
        <v>43744.407170682898</v>
      </c>
      <c r="C1478" s="6">
        <v>73.705013301666696</v>
      </c>
      <c r="D1478" s="13" t="s">
        <v>68</v>
      </c>
      <c r="E1478">
        <v>1</v>
      </c>
      <c r="F1478">
        <v>23.609000000000002</v>
      </c>
      <c r="G1478" s="8">
        <v>103233.606489725</v>
      </c>
      <c r="H1478" s="8">
        <v>0</v>
      </c>
      <c r="I1478">
        <v>221257.79664769099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3095426</v>
      </c>
      <c r="B1479" s="1">
        <v>43744.407205208299</v>
      </c>
      <c r="C1479" s="6">
        <v>73.754743183333304</v>
      </c>
      <c r="D1479" s="13" t="s">
        <v>68</v>
      </c>
      <c r="E1479">
        <v>1</v>
      </c>
      <c r="F1479">
        <v>23.600999999999999</v>
      </c>
      <c r="G1479" s="8">
        <v>103209.19678876401</v>
      </c>
      <c r="H1479" s="8">
        <v>0</v>
      </c>
      <c r="I1479">
        <v>221263.26383259101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3095436</v>
      </c>
      <c r="B1480" s="1">
        <v>43744.407239780099</v>
      </c>
      <c r="C1480" s="6">
        <v>73.80453224</v>
      </c>
      <c r="D1480" s="13" t="s">
        <v>68</v>
      </c>
      <c r="E1480">
        <v>1</v>
      </c>
      <c r="F1480">
        <v>23.600999999999999</v>
      </c>
      <c r="G1480" s="8">
        <v>103180.115394779</v>
      </c>
      <c r="H1480" s="8">
        <v>0</v>
      </c>
      <c r="I1480">
        <v>221253.59419733199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3095446</v>
      </c>
      <c r="B1481" s="1">
        <v>43744.407274849502</v>
      </c>
      <c r="C1481" s="6">
        <v>73.854995686666697</v>
      </c>
      <c r="D1481" s="13" t="s">
        <v>68</v>
      </c>
      <c r="E1481">
        <v>1</v>
      </c>
      <c r="F1481">
        <v>23.597000000000001</v>
      </c>
      <c r="G1481" s="8">
        <v>103173.652789549</v>
      </c>
      <c r="H1481" s="8">
        <v>0</v>
      </c>
      <c r="I1481">
        <v>221269.37731122301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3095456</v>
      </c>
      <c r="B1482" s="1">
        <v>43744.407309374998</v>
      </c>
      <c r="C1482" s="6">
        <v>73.904733489999998</v>
      </c>
      <c r="D1482" s="13" t="s">
        <v>68</v>
      </c>
      <c r="E1482">
        <v>1</v>
      </c>
      <c r="F1482">
        <v>23.591000000000001</v>
      </c>
      <c r="G1482" s="8">
        <v>103157.739159419</v>
      </c>
      <c r="H1482" s="8">
        <v>0</v>
      </c>
      <c r="I1482">
        <v>221264.71080468199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3095466</v>
      </c>
      <c r="B1483" s="1">
        <v>43744.407343900501</v>
      </c>
      <c r="C1483" s="6">
        <v>73.954472761666693</v>
      </c>
      <c r="D1483" s="13" t="s">
        <v>68</v>
      </c>
      <c r="E1483">
        <v>1</v>
      </c>
      <c r="F1483">
        <v>23.596</v>
      </c>
      <c r="G1483" s="8">
        <v>103153.749174875</v>
      </c>
      <c r="H1483" s="8">
        <v>0</v>
      </c>
      <c r="I1483">
        <v>221264.25009855599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3095476</v>
      </c>
      <c r="B1484" s="1">
        <v>43744.407378969903</v>
      </c>
      <c r="C1484" s="6">
        <v>74.004969226666702</v>
      </c>
      <c r="D1484" s="13" t="s">
        <v>68</v>
      </c>
      <c r="E1484">
        <v>1</v>
      </c>
      <c r="F1484">
        <v>23.59</v>
      </c>
      <c r="G1484" s="8">
        <v>103142.147136478</v>
      </c>
      <c r="H1484" s="8">
        <v>0</v>
      </c>
      <c r="I1484">
        <v>221246.05821620699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3095486</v>
      </c>
      <c r="B1485" s="1">
        <v>43744.407413460598</v>
      </c>
      <c r="C1485" s="6">
        <v>74.054621976666695</v>
      </c>
      <c r="D1485" s="13" t="s">
        <v>68</v>
      </c>
      <c r="E1485">
        <v>1</v>
      </c>
      <c r="F1485">
        <v>23.587</v>
      </c>
      <c r="G1485" s="8">
        <v>103115.824326741</v>
      </c>
      <c r="H1485" s="8">
        <v>0</v>
      </c>
      <c r="I1485">
        <v>221269.063029301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3095496</v>
      </c>
      <c r="B1486" s="1">
        <v>43744.407447997699</v>
      </c>
      <c r="C1486" s="6">
        <v>74.104352160000005</v>
      </c>
      <c r="D1486" s="13" t="s">
        <v>68</v>
      </c>
      <c r="E1486">
        <v>1</v>
      </c>
      <c r="F1486">
        <v>23.582000000000001</v>
      </c>
      <c r="G1486" s="8">
        <v>103097.658754895</v>
      </c>
      <c r="H1486" s="8">
        <v>0</v>
      </c>
      <c r="I1486">
        <v>221256.350762858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3095506</v>
      </c>
      <c r="B1487" s="1">
        <v>43744.407483136602</v>
      </c>
      <c r="C1487" s="6">
        <v>74.154970754999994</v>
      </c>
      <c r="D1487" s="13" t="s">
        <v>68</v>
      </c>
      <c r="E1487">
        <v>1</v>
      </c>
      <c r="F1487">
        <v>23.581</v>
      </c>
      <c r="G1487" s="8">
        <v>103091.631102454</v>
      </c>
      <c r="H1487" s="8">
        <v>0</v>
      </c>
      <c r="I1487">
        <v>221256.827974846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3095516</v>
      </c>
      <c r="B1488" s="1">
        <v>43744.407517673601</v>
      </c>
      <c r="C1488" s="6">
        <v>74.204652945000007</v>
      </c>
      <c r="D1488" s="13" t="s">
        <v>68</v>
      </c>
      <c r="E1488">
        <v>1</v>
      </c>
      <c r="F1488">
        <v>23.581</v>
      </c>
      <c r="G1488" s="8">
        <v>103090.55495685901</v>
      </c>
      <c r="H1488" s="8">
        <v>0</v>
      </c>
      <c r="I1488">
        <v>221270.54277309301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3095526</v>
      </c>
      <c r="B1489" s="1">
        <v>43744.407552199104</v>
      </c>
      <c r="C1489" s="6">
        <v>74.254430339999999</v>
      </c>
      <c r="D1489" s="13" t="s">
        <v>68</v>
      </c>
      <c r="E1489">
        <v>1</v>
      </c>
      <c r="F1489">
        <v>23.577000000000002</v>
      </c>
      <c r="G1489" s="8">
        <v>103071.79568586699</v>
      </c>
      <c r="H1489" s="8">
        <v>0</v>
      </c>
      <c r="I1489">
        <v>221254.537527251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3095536</v>
      </c>
      <c r="B1490" s="1">
        <v>43744.407587002301</v>
      </c>
      <c r="C1490" s="6">
        <v>74.304501993333304</v>
      </c>
      <c r="D1490" s="13" t="s">
        <v>68</v>
      </c>
      <c r="E1490">
        <v>1</v>
      </c>
      <c r="F1490">
        <v>23.58</v>
      </c>
      <c r="G1490" s="8">
        <v>103056.587839051</v>
      </c>
      <c r="H1490" s="8">
        <v>0</v>
      </c>
      <c r="I1490">
        <v>221245.43389539799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3095546</v>
      </c>
      <c r="B1491" s="1">
        <v>43744.4076216088</v>
      </c>
      <c r="C1491" s="6">
        <v>74.354354078333301</v>
      </c>
      <c r="D1491" s="13" t="s">
        <v>68</v>
      </c>
      <c r="E1491">
        <v>1</v>
      </c>
      <c r="F1491">
        <v>23.571999999999999</v>
      </c>
      <c r="G1491" s="8">
        <v>103040.324426276</v>
      </c>
      <c r="H1491" s="8">
        <v>0</v>
      </c>
      <c r="I1491">
        <v>221254.251289529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3095556</v>
      </c>
      <c r="B1492" s="1">
        <v>43744.407656747702</v>
      </c>
      <c r="C1492" s="6">
        <v>74.404945616666694</v>
      </c>
      <c r="D1492" s="13" t="s">
        <v>68</v>
      </c>
      <c r="E1492">
        <v>1</v>
      </c>
      <c r="F1492">
        <v>23.57</v>
      </c>
      <c r="G1492" s="8">
        <v>103019.20897221001</v>
      </c>
      <c r="H1492" s="8">
        <v>0</v>
      </c>
      <c r="I1492">
        <v>221253.832285243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3095566</v>
      </c>
      <c r="B1493" s="1">
        <v>43744.407691284701</v>
      </c>
      <c r="C1493" s="6">
        <v>74.454682265000002</v>
      </c>
      <c r="D1493" s="13" t="s">
        <v>68</v>
      </c>
      <c r="E1493">
        <v>1</v>
      </c>
      <c r="F1493">
        <v>23.568999999999999</v>
      </c>
      <c r="G1493" s="8">
        <v>103021.567366451</v>
      </c>
      <c r="H1493" s="8">
        <v>0</v>
      </c>
      <c r="I1493">
        <v>221249.46149033701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3095576</v>
      </c>
      <c r="B1494" s="1">
        <v>43744.407725810197</v>
      </c>
      <c r="C1494" s="6">
        <v>74.504425339999997</v>
      </c>
      <c r="D1494" s="13" t="s">
        <v>68</v>
      </c>
      <c r="E1494">
        <v>1</v>
      </c>
      <c r="F1494">
        <v>23.57</v>
      </c>
      <c r="G1494" s="8">
        <v>103003.110837874</v>
      </c>
      <c r="H1494" s="8">
        <v>0</v>
      </c>
      <c r="I1494">
        <v>221246.34092300999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3095586</v>
      </c>
      <c r="B1495" s="1">
        <v>43744.407760960603</v>
      </c>
      <c r="C1495" s="6">
        <v>74.555003064999994</v>
      </c>
      <c r="D1495" s="13" t="s">
        <v>68</v>
      </c>
      <c r="E1495">
        <v>1</v>
      </c>
      <c r="F1495">
        <v>23.564</v>
      </c>
      <c r="G1495" s="8">
        <v>102998.50790167799</v>
      </c>
      <c r="H1495" s="8">
        <v>0</v>
      </c>
      <c r="I1495">
        <v>221246.40343371101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3095596</v>
      </c>
      <c r="B1496" s="1">
        <v>43744.4077954514</v>
      </c>
      <c r="C1496" s="6">
        <v>74.604683344999998</v>
      </c>
      <c r="D1496" s="13" t="s">
        <v>68</v>
      </c>
      <c r="E1496">
        <v>1</v>
      </c>
      <c r="F1496">
        <v>23.561</v>
      </c>
      <c r="G1496" s="8">
        <v>102989.186767679</v>
      </c>
      <c r="H1496" s="8">
        <v>0</v>
      </c>
      <c r="I1496">
        <v>221248.97909390699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3095606</v>
      </c>
      <c r="B1497" s="1">
        <v>43744.407829942102</v>
      </c>
      <c r="C1497" s="6">
        <v>74.654377286666701</v>
      </c>
      <c r="D1497" s="13" t="s">
        <v>68</v>
      </c>
      <c r="E1497">
        <v>1</v>
      </c>
      <c r="F1497">
        <v>23.565999999999999</v>
      </c>
      <c r="G1497" s="8">
        <v>102989.309116181</v>
      </c>
      <c r="H1497" s="8">
        <v>0</v>
      </c>
      <c r="I1497">
        <v>221261.43873640301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3095616</v>
      </c>
      <c r="B1498" s="1">
        <v>43744.407865011599</v>
      </c>
      <c r="C1498" s="6">
        <v>74.704853953333298</v>
      </c>
      <c r="D1498" s="13" t="s">
        <v>68</v>
      </c>
      <c r="E1498">
        <v>1</v>
      </c>
      <c r="F1498">
        <v>23.559000000000001</v>
      </c>
      <c r="G1498" s="8">
        <v>102958.338452214</v>
      </c>
      <c r="H1498" s="8">
        <v>0</v>
      </c>
      <c r="I1498">
        <v>221237.11974219399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3095626</v>
      </c>
      <c r="B1499" s="1">
        <v>43744.407899571801</v>
      </c>
      <c r="C1499" s="6">
        <v>74.754630666666699</v>
      </c>
      <c r="D1499" s="13" t="s">
        <v>68</v>
      </c>
      <c r="E1499">
        <v>1</v>
      </c>
      <c r="F1499">
        <v>23.553999999999998</v>
      </c>
      <c r="G1499" s="8">
        <v>102942.58233568</v>
      </c>
      <c r="H1499" s="8">
        <v>0</v>
      </c>
      <c r="I1499">
        <v>221231.82699478499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3095636</v>
      </c>
      <c r="B1500" s="1">
        <v>43744.4079341088</v>
      </c>
      <c r="C1500" s="6">
        <v>74.804322196666703</v>
      </c>
      <c r="D1500" s="13" t="s">
        <v>68</v>
      </c>
      <c r="E1500">
        <v>1</v>
      </c>
      <c r="F1500">
        <v>23.553999999999998</v>
      </c>
      <c r="G1500" s="8">
        <v>102930.774033009</v>
      </c>
      <c r="H1500" s="8">
        <v>0</v>
      </c>
      <c r="I1500">
        <v>221243.26855742899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3095646</v>
      </c>
      <c r="B1501" s="1">
        <v>43744.407969213004</v>
      </c>
      <c r="C1501" s="6">
        <v>74.854907388333302</v>
      </c>
      <c r="D1501" s="13" t="s">
        <v>68</v>
      </c>
      <c r="E1501">
        <v>1</v>
      </c>
      <c r="F1501">
        <v>23.55</v>
      </c>
      <c r="G1501" s="8">
        <v>102914.918081353</v>
      </c>
      <c r="H1501" s="8">
        <v>0</v>
      </c>
      <c r="I1501">
        <v>221236.41673374301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3095656</v>
      </c>
      <c r="B1502" s="1">
        <v>43744.408003738397</v>
      </c>
      <c r="C1502" s="6">
        <v>74.904611349999996</v>
      </c>
      <c r="D1502" s="13" t="s">
        <v>68</v>
      </c>
      <c r="E1502">
        <v>1</v>
      </c>
      <c r="F1502">
        <v>23.550999999999998</v>
      </c>
      <c r="G1502" s="8">
        <v>102917.858477106</v>
      </c>
      <c r="H1502" s="8">
        <v>0</v>
      </c>
      <c r="I1502">
        <v>221246.655998948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3095666</v>
      </c>
      <c r="B1503" s="1">
        <v>43744.408038275498</v>
      </c>
      <c r="C1503" s="6">
        <v>74.954361270000007</v>
      </c>
      <c r="D1503" s="13" t="s">
        <v>68</v>
      </c>
      <c r="E1503">
        <v>1</v>
      </c>
      <c r="F1503">
        <v>23.545000000000002</v>
      </c>
      <c r="G1503" s="8">
        <v>102893.504704726</v>
      </c>
      <c r="H1503" s="8">
        <v>0</v>
      </c>
      <c r="I1503">
        <v>221230.01998041701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3095676</v>
      </c>
      <c r="B1504" s="1">
        <v>43744.408073414401</v>
      </c>
      <c r="C1504" s="6">
        <v>75.0049781383333</v>
      </c>
      <c r="D1504" s="13" t="s">
        <v>68</v>
      </c>
      <c r="E1504">
        <v>1</v>
      </c>
      <c r="F1504">
        <v>23.544</v>
      </c>
      <c r="G1504" s="8">
        <v>102879.999232805</v>
      </c>
      <c r="H1504" s="8">
        <v>0</v>
      </c>
      <c r="I1504">
        <v>221230.85203130299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3095686</v>
      </c>
      <c r="B1505" s="1">
        <v>43744.4081079514</v>
      </c>
      <c r="C1505" s="6">
        <v>75.054701483333304</v>
      </c>
      <c r="D1505" s="13" t="s">
        <v>68</v>
      </c>
      <c r="E1505">
        <v>1</v>
      </c>
      <c r="F1505">
        <v>23.539000000000001</v>
      </c>
      <c r="G1505" s="8">
        <v>102861.168446647</v>
      </c>
      <c r="H1505" s="8">
        <v>0</v>
      </c>
      <c r="I1505">
        <v>221228.02235030799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3095696</v>
      </c>
      <c r="B1506" s="1">
        <v>43744.408142511602</v>
      </c>
      <c r="C1506" s="6">
        <v>75.104468003333295</v>
      </c>
      <c r="D1506" s="13" t="s">
        <v>68</v>
      </c>
      <c r="E1506">
        <v>1</v>
      </c>
      <c r="F1506">
        <v>23.538</v>
      </c>
      <c r="G1506" s="8">
        <v>102842.09013780599</v>
      </c>
      <c r="H1506" s="8">
        <v>0</v>
      </c>
      <c r="I1506">
        <v>221233.41891981199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3095706</v>
      </c>
      <c r="B1507" s="1">
        <v>43744.408177580997</v>
      </c>
      <c r="C1507" s="6">
        <v>75.154976219999995</v>
      </c>
      <c r="D1507" s="13" t="s">
        <v>68</v>
      </c>
      <c r="E1507">
        <v>1</v>
      </c>
      <c r="F1507">
        <v>23.536999999999999</v>
      </c>
      <c r="G1507" s="8">
        <v>102820.686669815</v>
      </c>
      <c r="H1507" s="8">
        <v>0</v>
      </c>
      <c r="I1507">
        <v>221227.29025659701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3095716</v>
      </c>
      <c r="B1508" s="1">
        <v>43744.408212152797</v>
      </c>
      <c r="C1508" s="6">
        <v>75.204716133333307</v>
      </c>
      <c r="D1508" s="13" t="s">
        <v>68</v>
      </c>
      <c r="E1508">
        <v>1</v>
      </c>
      <c r="F1508">
        <v>23.530999999999999</v>
      </c>
      <c r="G1508" s="8">
        <v>102821.665931186</v>
      </c>
      <c r="H1508" s="8">
        <v>0</v>
      </c>
      <c r="I1508">
        <v>221222.879887093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3095726</v>
      </c>
      <c r="B1509" s="1">
        <v>43744.408246678198</v>
      </c>
      <c r="C1509" s="6">
        <v>75.254433653333294</v>
      </c>
      <c r="D1509" s="13" t="s">
        <v>68</v>
      </c>
      <c r="E1509">
        <v>1</v>
      </c>
      <c r="F1509">
        <v>23.533000000000001</v>
      </c>
      <c r="G1509" s="8">
        <v>102819.715695315</v>
      </c>
      <c r="H1509" s="8">
        <v>0</v>
      </c>
      <c r="I1509">
        <v>221223.37062284001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3095736</v>
      </c>
      <c r="B1510" s="1">
        <v>43744.408281747703</v>
      </c>
      <c r="C1510" s="6">
        <v>75.304945645000004</v>
      </c>
      <c r="D1510" s="13" t="s">
        <v>68</v>
      </c>
      <c r="E1510">
        <v>1</v>
      </c>
      <c r="F1510">
        <v>23.529</v>
      </c>
      <c r="G1510" s="8">
        <v>102794.242807708</v>
      </c>
      <c r="H1510" s="8">
        <v>0</v>
      </c>
      <c r="I1510">
        <v>221221.28656450499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3095746</v>
      </c>
      <c r="B1511" s="1">
        <v>43744.408316203699</v>
      </c>
      <c r="C1511" s="6">
        <v>75.354590868333304</v>
      </c>
      <c r="D1511" s="13" t="s">
        <v>68</v>
      </c>
      <c r="E1511">
        <v>1</v>
      </c>
      <c r="F1511">
        <v>23.524000000000001</v>
      </c>
      <c r="G1511" s="8">
        <v>102777.21966579001</v>
      </c>
      <c r="H1511" s="8">
        <v>0</v>
      </c>
      <c r="I1511">
        <v>221220.192430208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3095756</v>
      </c>
      <c r="B1512" s="1">
        <v>43744.408350775499</v>
      </c>
      <c r="C1512" s="6">
        <v>75.404337315000006</v>
      </c>
      <c r="D1512" s="13" t="s">
        <v>68</v>
      </c>
      <c r="E1512">
        <v>1</v>
      </c>
      <c r="F1512">
        <v>23.524000000000001</v>
      </c>
      <c r="G1512" s="8">
        <v>102768.009787395</v>
      </c>
      <c r="H1512" s="8">
        <v>0</v>
      </c>
      <c r="I1512">
        <v>221216.16427820499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3095766</v>
      </c>
      <c r="B1513" s="1">
        <v>43744.408385960603</v>
      </c>
      <c r="C1513" s="6">
        <v>75.455007804999994</v>
      </c>
      <c r="D1513" s="13" t="s">
        <v>68</v>
      </c>
      <c r="E1513">
        <v>1</v>
      </c>
      <c r="F1513">
        <v>23.521000000000001</v>
      </c>
      <c r="G1513" s="8">
        <v>102760.799243595</v>
      </c>
      <c r="H1513" s="8">
        <v>0</v>
      </c>
      <c r="I1513">
        <v>221215.08032693699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3095776</v>
      </c>
      <c r="B1514" s="1">
        <v>43744.4084204514</v>
      </c>
      <c r="C1514" s="6">
        <v>75.504700420000006</v>
      </c>
      <c r="D1514" s="13" t="s">
        <v>68</v>
      </c>
      <c r="E1514">
        <v>1</v>
      </c>
      <c r="F1514">
        <v>23.521000000000001</v>
      </c>
      <c r="G1514" s="8">
        <v>102737.626096408</v>
      </c>
      <c r="H1514" s="8">
        <v>0</v>
      </c>
      <c r="I1514">
        <v>221225.704355255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3095786</v>
      </c>
      <c r="B1515" s="1">
        <v>43744.408454976903</v>
      </c>
      <c r="C1515" s="6">
        <v>75.554403236666701</v>
      </c>
      <c r="D1515" s="13" t="s">
        <v>68</v>
      </c>
      <c r="E1515">
        <v>1</v>
      </c>
      <c r="F1515">
        <v>23.515999999999998</v>
      </c>
      <c r="G1515" s="8">
        <v>102724.351121256</v>
      </c>
      <c r="H1515" s="8">
        <v>0</v>
      </c>
      <c r="I1515">
        <v>221226.82859569299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3095796</v>
      </c>
      <c r="B1516" s="1">
        <v>43744.408490046299</v>
      </c>
      <c r="C1516" s="6">
        <v>75.604895338333293</v>
      </c>
      <c r="D1516" s="13" t="s">
        <v>68</v>
      </c>
      <c r="E1516">
        <v>1</v>
      </c>
      <c r="F1516">
        <v>23.513999999999999</v>
      </c>
      <c r="G1516" s="8">
        <v>102711.275498155</v>
      </c>
      <c r="H1516" s="8">
        <v>0</v>
      </c>
      <c r="I1516">
        <v>221224.721322442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3095806</v>
      </c>
      <c r="B1517" s="1">
        <v>43744.408524571802</v>
      </c>
      <c r="C1517" s="6">
        <v>75.654631769999995</v>
      </c>
      <c r="D1517" s="13" t="s">
        <v>68</v>
      </c>
      <c r="E1517">
        <v>1</v>
      </c>
      <c r="F1517">
        <v>23.510999999999999</v>
      </c>
      <c r="G1517" s="8">
        <v>102694.561357439</v>
      </c>
      <c r="H1517" s="8">
        <v>0</v>
      </c>
      <c r="I1517">
        <v>221213.21405394201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3095816</v>
      </c>
      <c r="B1518" s="1">
        <v>43744.4085591435</v>
      </c>
      <c r="C1518" s="6">
        <v>75.704402413333298</v>
      </c>
      <c r="D1518" s="13" t="s">
        <v>68</v>
      </c>
      <c r="E1518">
        <v>1</v>
      </c>
      <c r="F1518">
        <v>23.504000000000001</v>
      </c>
      <c r="G1518" s="8">
        <v>102692.68988444</v>
      </c>
      <c r="H1518" s="8">
        <v>0</v>
      </c>
      <c r="I1518">
        <v>221214.00268636999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3095826</v>
      </c>
      <c r="B1519" s="1">
        <v>43744.408594294</v>
      </c>
      <c r="C1519" s="6">
        <v>75.7550022566667</v>
      </c>
      <c r="D1519" s="13" t="s">
        <v>68</v>
      </c>
      <c r="E1519">
        <v>1</v>
      </c>
      <c r="F1519">
        <v>23.512</v>
      </c>
      <c r="G1519" s="8">
        <v>102672.136826099</v>
      </c>
      <c r="H1519" s="8">
        <v>0</v>
      </c>
      <c r="I1519">
        <v>221215.260120394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3095836</v>
      </c>
      <c r="B1520" s="1">
        <v>43744.408628854202</v>
      </c>
      <c r="C1520" s="6">
        <v>75.804799431666694</v>
      </c>
      <c r="D1520" s="13" t="s">
        <v>68</v>
      </c>
      <c r="E1520">
        <v>1</v>
      </c>
      <c r="F1520">
        <v>23.504000000000001</v>
      </c>
      <c r="G1520" s="8">
        <v>102666.442636144</v>
      </c>
      <c r="H1520" s="8">
        <v>0</v>
      </c>
      <c r="I1520">
        <v>221216.37422668299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3095846</v>
      </c>
      <c r="B1521" s="1">
        <v>43744.408663391201</v>
      </c>
      <c r="C1521" s="6">
        <v>75.854494119999998</v>
      </c>
      <c r="D1521" s="13" t="s">
        <v>68</v>
      </c>
      <c r="E1521">
        <v>1</v>
      </c>
      <c r="F1521">
        <v>23.503</v>
      </c>
      <c r="G1521" s="8">
        <v>102641.141137132</v>
      </c>
      <c r="H1521" s="8">
        <v>0</v>
      </c>
      <c r="I1521">
        <v>221211.38462908301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3095856</v>
      </c>
      <c r="B1522" s="1">
        <v>43744.4086979977</v>
      </c>
      <c r="C1522" s="6">
        <v>75.904323895000005</v>
      </c>
      <c r="D1522" s="13" t="s">
        <v>68</v>
      </c>
      <c r="E1522">
        <v>1</v>
      </c>
      <c r="F1522">
        <v>23.501000000000001</v>
      </c>
      <c r="G1522" s="8">
        <v>102629.15012556899</v>
      </c>
      <c r="H1522" s="8">
        <v>0</v>
      </c>
      <c r="I1522">
        <v>221214.84887599901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3095866</v>
      </c>
      <c r="B1523" s="1">
        <v>43744.4087331829</v>
      </c>
      <c r="C1523" s="6">
        <v>75.955044125000001</v>
      </c>
      <c r="D1523" s="13" t="s">
        <v>68</v>
      </c>
      <c r="E1523">
        <v>1</v>
      </c>
      <c r="F1523">
        <v>23.495999999999999</v>
      </c>
      <c r="G1523" s="8">
        <v>102609.154197437</v>
      </c>
      <c r="H1523" s="8">
        <v>0</v>
      </c>
      <c r="I1523">
        <v>221209.893395024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3095876</v>
      </c>
      <c r="B1524" s="1">
        <v>43744.408767789297</v>
      </c>
      <c r="C1524" s="6">
        <v>76.004859558333294</v>
      </c>
      <c r="D1524" s="13" t="s">
        <v>68</v>
      </c>
      <c r="E1524">
        <v>1</v>
      </c>
      <c r="F1524">
        <v>23.498999999999999</v>
      </c>
      <c r="G1524" s="8">
        <v>102597.223180393</v>
      </c>
      <c r="H1524" s="8">
        <v>0</v>
      </c>
      <c r="I1524">
        <v>221215.56086935601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3095886</v>
      </c>
      <c r="B1525" s="1">
        <v>43744.408802349499</v>
      </c>
      <c r="C1525" s="6">
        <v>76.0546163216667</v>
      </c>
      <c r="D1525" s="13" t="s">
        <v>68</v>
      </c>
      <c r="E1525">
        <v>1</v>
      </c>
      <c r="F1525">
        <v>23.489000000000001</v>
      </c>
      <c r="G1525" s="8">
        <v>102577.354472053</v>
      </c>
      <c r="H1525" s="8">
        <v>0</v>
      </c>
      <c r="I1525">
        <v>221192.722829045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3095896</v>
      </c>
      <c r="B1526" s="1">
        <v>43744.408836921299</v>
      </c>
      <c r="C1526" s="6">
        <v>76.104387338333296</v>
      </c>
      <c r="D1526" s="13" t="s">
        <v>68</v>
      </c>
      <c r="E1526">
        <v>1</v>
      </c>
      <c r="F1526">
        <v>23.49</v>
      </c>
      <c r="G1526" s="8">
        <v>102552.068781867</v>
      </c>
      <c r="H1526" s="8">
        <v>0</v>
      </c>
      <c r="I1526">
        <v>221210.609270607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3095906</v>
      </c>
      <c r="B1527" s="1">
        <v>43744.408871990701</v>
      </c>
      <c r="C1527" s="6">
        <v>76.1549246583333</v>
      </c>
      <c r="D1527" s="13" t="s">
        <v>68</v>
      </c>
      <c r="E1527">
        <v>1</v>
      </c>
      <c r="F1527">
        <v>23.478999999999999</v>
      </c>
      <c r="G1527" s="8">
        <v>102529.71257715</v>
      </c>
      <c r="H1527" s="8">
        <v>0</v>
      </c>
      <c r="I1527">
        <v>221203.10926156901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3095916</v>
      </c>
      <c r="B1528" s="1">
        <v>43744.408906631899</v>
      </c>
      <c r="C1528" s="6">
        <v>76.204777631666701</v>
      </c>
      <c r="D1528" s="13" t="s">
        <v>68</v>
      </c>
      <c r="E1528">
        <v>1</v>
      </c>
      <c r="F1528">
        <v>23.478999999999999</v>
      </c>
      <c r="G1528" s="8">
        <v>102514.173527383</v>
      </c>
      <c r="H1528" s="8">
        <v>0</v>
      </c>
      <c r="I1528">
        <v>221206.52723315801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3095926</v>
      </c>
      <c r="B1529" s="1">
        <v>43744.408941122703</v>
      </c>
      <c r="C1529" s="6">
        <v>76.254480943333306</v>
      </c>
      <c r="D1529" s="13" t="s">
        <v>68</v>
      </c>
      <c r="E1529">
        <v>1</v>
      </c>
      <c r="F1529">
        <v>23.475999999999999</v>
      </c>
      <c r="G1529" s="8">
        <v>102504.32426216301</v>
      </c>
      <c r="H1529" s="8">
        <v>0</v>
      </c>
      <c r="I1529">
        <v>221213.29896906699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3095936</v>
      </c>
      <c r="B1530" s="1">
        <v>43744.408976307903</v>
      </c>
      <c r="C1530" s="6">
        <v>76.305102610000006</v>
      </c>
      <c r="D1530" s="13" t="s">
        <v>68</v>
      </c>
      <c r="E1530">
        <v>1</v>
      </c>
      <c r="F1530">
        <v>23.471</v>
      </c>
      <c r="G1530" s="8">
        <v>102485.21585377</v>
      </c>
      <c r="H1530" s="8">
        <v>0</v>
      </c>
      <c r="I1530">
        <v>221206.774659216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3095946</v>
      </c>
      <c r="B1531" s="1">
        <v>43744.409010763899</v>
      </c>
      <c r="C1531" s="6">
        <v>76.354722146666703</v>
      </c>
      <c r="D1531" s="13" t="s">
        <v>68</v>
      </c>
      <c r="E1531">
        <v>1</v>
      </c>
      <c r="F1531">
        <v>23.47</v>
      </c>
      <c r="G1531" s="8">
        <v>102469.704842644</v>
      </c>
      <c r="H1531" s="8">
        <v>0</v>
      </c>
      <c r="I1531">
        <v>221204.49288608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3095956</v>
      </c>
      <c r="B1532" s="1">
        <v>43744.409045289402</v>
      </c>
      <c r="C1532" s="6">
        <v>76.404468339999994</v>
      </c>
      <c r="D1532" s="13" t="s">
        <v>68</v>
      </c>
      <c r="E1532">
        <v>1</v>
      </c>
      <c r="F1532">
        <v>23.465</v>
      </c>
      <c r="G1532" s="8">
        <v>102453.395584767</v>
      </c>
      <c r="H1532" s="8">
        <v>0</v>
      </c>
      <c r="I1532">
        <v>221211.67902043901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3095966</v>
      </c>
      <c r="B1533" s="1">
        <v>43744.4090804398</v>
      </c>
      <c r="C1533" s="6">
        <v>76.4550906766667</v>
      </c>
      <c r="D1533" s="13" t="s">
        <v>68</v>
      </c>
      <c r="E1533">
        <v>1</v>
      </c>
      <c r="F1533">
        <v>23.466000000000001</v>
      </c>
      <c r="G1533" s="8">
        <v>102445.371664466</v>
      </c>
      <c r="H1533" s="8">
        <v>0</v>
      </c>
      <c r="I1533">
        <v>221204.42750976101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3095976</v>
      </c>
      <c r="B1534" s="1">
        <v>43744.4091150116</v>
      </c>
      <c r="C1534" s="6">
        <v>76.504851553333296</v>
      </c>
      <c r="D1534" s="13" t="s">
        <v>68</v>
      </c>
      <c r="E1534">
        <v>1</v>
      </c>
      <c r="F1534">
        <v>23.462</v>
      </c>
      <c r="G1534" s="8">
        <v>102424.57703170201</v>
      </c>
      <c r="H1534" s="8">
        <v>0</v>
      </c>
      <c r="I1534">
        <v>221207.58795528399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3095986</v>
      </c>
      <c r="B1535" s="1">
        <v>43744.4091497685</v>
      </c>
      <c r="C1535" s="6">
        <v>76.554930701666706</v>
      </c>
      <c r="D1535" s="13" t="s">
        <v>68</v>
      </c>
      <c r="E1535">
        <v>1</v>
      </c>
      <c r="F1535">
        <v>23.462</v>
      </c>
      <c r="G1535" s="8">
        <v>102419.829066053</v>
      </c>
      <c r="H1535" s="8">
        <v>0</v>
      </c>
      <c r="I1535">
        <v>221201.62734026799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3095996</v>
      </c>
      <c r="B1536" s="1">
        <v>43744.409184571799</v>
      </c>
      <c r="C1536" s="6">
        <v>76.605026210000005</v>
      </c>
      <c r="D1536" s="13" t="s">
        <v>68</v>
      </c>
      <c r="E1536">
        <v>1</v>
      </c>
      <c r="F1536">
        <v>23.460999999999999</v>
      </c>
      <c r="G1536" s="8">
        <v>102404.094636924</v>
      </c>
      <c r="H1536" s="8">
        <v>0</v>
      </c>
      <c r="I1536">
        <v>221190.452352767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3096006</v>
      </c>
      <c r="B1537" s="1">
        <v>43744.409219212997</v>
      </c>
      <c r="C1537" s="6">
        <v>76.654914300000002</v>
      </c>
      <c r="D1537" s="13" t="s">
        <v>68</v>
      </c>
      <c r="E1537">
        <v>1</v>
      </c>
      <c r="F1537">
        <v>23.454000000000001</v>
      </c>
      <c r="G1537" s="8">
        <v>102376.009504014</v>
      </c>
      <c r="H1537" s="8">
        <v>0</v>
      </c>
      <c r="I1537">
        <v>221199.57297602101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3096016</v>
      </c>
      <c r="B1538" s="1">
        <v>43744.4092539005</v>
      </c>
      <c r="C1538" s="6">
        <v>76.704848681666704</v>
      </c>
      <c r="D1538" s="13" t="s">
        <v>68</v>
      </c>
      <c r="E1538">
        <v>1</v>
      </c>
      <c r="F1538">
        <v>23.454000000000001</v>
      </c>
      <c r="G1538" s="8">
        <v>102366.62358114</v>
      </c>
      <c r="H1538" s="8">
        <v>0</v>
      </c>
      <c r="I1538">
        <v>221192.37140850499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3096026</v>
      </c>
      <c r="B1539" s="1">
        <v>43744.409288506897</v>
      </c>
      <c r="C1539" s="6">
        <v>76.754709844999994</v>
      </c>
      <c r="D1539" s="13" t="s">
        <v>68</v>
      </c>
      <c r="E1539">
        <v>1</v>
      </c>
      <c r="F1539">
        <v>23.456</v>
      </c>
      <c r="G1539" s="8">
        <v>102360.942918556</v>
      </c>
      <c r="H1539" s="8">
        <v>0</v>
      </c>
      <c r="I1539">
        <v>221190.131893477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3096036</v>
      </c>
      <c r="B1540" s="1">
        <v>43744.409323113403</v>
      </c>
      <c r="C1540" s="6">
        <v>76.804541096666696</v>
      </c>
      <c r="D1540" s="13" t="s">
        <v>68</v>
      </c>
      <c r="E1540">
        <v>1</v>
      </c>
      <c r="F1540">
        <v>23.454000000000001</v>
      </c>
      <c r="G1540" s="8">
        <v>102359.369096004</v>
      </c>
      <c r="H1540" s="8">
        <v>0</v>
      </c>
      <c r="I1540">
        <v>221198.91404727299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3096046</v>
      </c>
      <c r="B1541" s="1">
        <v>43744.409357719902</v>
      </c>
      <c r="C1541" s="6">
        <v>76.854337228333307</v>
      </c>
      <c r="D1541" s="13" t="s">
        <v>68</v>
      </c>
      <c r="E1541">
        <v>1</v>
      </c>
      <c r="F1541">
        <v>23.452999999999999</v>
      </c>
      <c r="G1541" s="8">
        <v>102352.364531557</v>
      </c>
      <c r="H1541" s="8">
        <v>0</v>
      </c>
      <c r="I1541">
        <v>221193.33918845799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3096056</v>
      </c>
      <c r="B1542" s="1">
        <v>43744.409392905101</v>
      </c>
      <c r="C1542" s="6">
        <v>76.904998378333303</v>
      </c>
      <c r="D1542" s="13" t="s">
        <v>68</v>
      </c>
      <c r="E1542">
        <v>1</v>
      </c>
      <c r="F1542">
        <v>23.446999999999999</v>
      </c>
      <c r="G1542" s="8">
        <v>102338.5051746</v>
      </c>
      <c r="H1542" s="8">
        <v>0</v>
      </c>
      <c r="I1542">
        <v>221194.18612787401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3096066</v>
      </c>
      <c r="B1543" s="1">
        <v>43744.4094275116</v>
      </c>
      <c r="C1543" s="6">
        <v>76.954843173333302</v>
      </c>
      <c r="D1543" s="13" t="s">
        <v>68</v>
      </c>
      <c r="E1543">
        <v>1</v>
      </c>
      <c r="F1543">
        <v>23.443999999999999</v>
      </c>
      <c r="G1543" s="8">
        <v>102327.63581098399</v>
      </c>
      <c r="H1543" s="8">
        <v>0</v>
      </c>
      <c r="I1543">
        <v>221188.46501062301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3096076</v>
      </c>
      <c r="B1544" s="1">
        <v>43744.409462118099</v>
      </c>
      <c r="C1544" s="6">
        <v>77.004714461666694</v>
      </c>
      <c r="D1544" s="13" t="s">
        <v>68</v>
      </c>
      <c r="E1544">
        <v>1</v>
      </c>
      <c r="F1544">
        <v>23.445</v>
      </c>
      <c r="G1544" s="8">
        <v>102304.320477089</v>
      </c>
      <c r="H1544" s="8">
        <v>0</v>
      </c>
      <c r="I1544">
        <v>221187.84818591599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3096086</v>
      </c>
      <c r="B1545" s="1">
        <v>43744.409496724496</v>
      </c>
      <c r="C1545" s="6">
        <v>77.054502481666702</v>
      </c>
      <c r="D1545" s="13" t="s">
        <v>68</v>
      </c>
      <c r="E1545">
        <v>1</v>
      </c>
      <c r="F1545">
        <v>23.448</v>
      </c>
      <c r="G1545" s="8">
        <v>102301.957108478</v>
      </c>
      <c r="H1545" s="8">
        <v>0</v>
      </c>
      <c r="I1545">
        <v>221189.79658457701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3096096</v>
      </c>
      <c r="B1546" s="1">
        <v>43744.409531400503</v>
      </c>
      <c r="C1546" s="6">
        <v>77.104468503333294</v>
      </c>
      <c r="D1546" s="13" t="s">
        <v>68</v>
      </c>
      <c r="E1546">
        <v>1</v>
      </c>
      <c r="F1546">
        <v>23.443000000000001</v>
      </c>
      <c r="G1546" s="8">
        <v>102280.567118609</v>
      </c>
      <c r="H1546" s="8">
        <v>0</v>
      </c>
      <c r="I1546">
        <v>221183.62594671399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3096106</v>
      </c>
      <c r="B1547" s="1">
        <v>43744.4095660069</v>
      </c>
      <c r="C1547" s="6">
        <v>77.154300478333298</v>
      </c>
      <c r="D1547" s="13" t="s">
        <v>68</v>
      </c>
      <c r="E1547">
        <v>1</v>
      </c>
      <c r="F1547">
        <v>23.437000000000001</v>
      </c>
      <c r="G1547" s="8">
        <v>102253.16715975601</v>
      </c>
      <c r="H1547" s="8">
        <v>0</v>
      </c>
      <c r="I1547">
        <v>221177.82668086601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3096116</v>
      </c>
      <c r="B1548" s="1">
        <v>43744.409601273102</v>
      </c>
      <c r="C1548" s="6">
        <v>77.205054101666704</v>
      </c>
      <c r="D1548" s="13" t="s">
        <v>68</v>
      </c>
      <c r="E1548">
        <v>1</v>
      </c>
      <c r="F1548">
        <v>23.434000000000001</v>
      </c>
      <c r="G1548" s="8">
        <v>102241.994708559</v>
      </c>
      <c r="H1548" s="8">
        <v>0</v>
      </c>
      <c r="I1548">
        <v>221190.058815164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3096126</v>
      </c>
      <c r="B1549" s="1">
        <v>43744.409635798598</v>
      </c>
      <c r="C1549" s="6">
        <v>77.2548089583333</v>
      </c>
      <c r="D1549" s="13" t="s">
        <v>68</v>
      </c>
      <c r="E1549">
        <v>1</v>
      </c>
      <c r="F1549">
        <v>23.43</v>
      </c>
      <c r="G1549" s="8">
        <v>102223.336189651</v>
      </c>
      <c r="H1549" s="8">
        <v>0</v>
      </c>
      <c r="I1549">
        <v>221189.319233849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3096136</v>
      </c>
      <c r="B1550" s="1">
        <v>43744.409670335597</v>
      </c>
      <c r="C1550" s="6">
        <v>77.304530818333305</v>
      </c>
      <c r="D1550" s="13" t="s">
        <v>68</v>
      </c>
      <c r="E1550">
        <v>1</v>
      </c>
      <c r="F1550">
        <v>23.427</v>
      </c>
      <c r="G1550" s="8">
        <v>102200.155753816</v>
      </c>
      <c r="H1550" s="8">
        <v>0</v>
      </c>
      <c r="I1550">
        <v>221184.33599853399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3096146</v>
      </c>
      <c r="B1551" s="1">
        <v>43744.409704895799</v>
      </c>
      <c r="C1551" s="6">
        <v>77.354287216666705</v>
      </c>
      <c r="D1551" s="13" t="s">
        <v>68</v>
      </c>
      <c r="E1551">
        <v>1</v>
      </c>
      <c r="F1551">
        <v>23.425000000000001</v>
      </c>
      <c r="G1551" s="8">
        <v>102196.633912256</v>
      </c>
      <c r="H1551" s="8">
        <v>0</v>
      </c>
      <c r="I1551">
        <v>221185.53951224001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3096156</v>
      </c>
      <c r="B1552" s="1">
        <v>43744.4097400463</v>
      </c>
      <c r="C1552" s="6">
        <v>77.404894911666702</v>
      </c>
      <c r="D1552" s="13" t="s">
        <v>68</v>
      </c>
      <c r="E1552">
        <v>1</v>
      </c>
      <c r="F1552">
        <v>23.42</v>
      </c>
      <c r="G1552" s="8">
        <v>102158.138013448</v>
      </c>
      <c r="H1552" s="8">
        <v>0</v>
      </c>
      <c r="I1552">
        <v>221191.03188210601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3096166</v>
      </c>
      <c r="B1553" s="1">
        <v>43744.409774537002</v>
      </c>
      <c r="C1553" s="6">
        <v>77.454566284999999</v>
      </c>
      <c r="D1553" s="13" t="s">
        <v>68</v>
      </c>
      <c r="E1553">
        <v>1</v>
      </c>
      <c r="F1553">
        <v>23.417999999999999</v>
      </c>
      <c r="G1553" s="8">
        <v>102149.334350837</v>
      </c>
      <c r="H1553" s="8">
        <v>0</v>
      </c>
      <c r="I1553">
        <v>221198.46594903301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3096176</v>
      </c>
      <c r="B1554" s="1">
        <v>43744.409809108802</v>
      </c>
      <c r="C1554" s="6">
        <v>77.504356670000007</v>
      </c>
      <c r="D1554" s="13" t="s">
        <v>68</v>
      </c>
      <c r="E1554">
        <v>1</v>
      </c>
      <c r="F1554">
        <v>23.411000000000001</v>
      </c>
      <c r="G1554" s="8">
        <v>102128.458396095</v>
      </c>
      <c r="H1554" s="8">
        <v>0</v>
      </c>
      <c r="I1554">
        <v>221187.88883551399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3096186</v>
      </c>
      <c r="B1555" s="1">
        <v>43744.409843981499</v>
      </c>
      <c r="C1555" s="6">
        <v>77.554586256666695</v>
      </c>
      <c r="D1555" s="13" t="s">
        <v>68</v>
      </c>
      <c r="E1555">
        <v>1</v>
      </c>
      <c r="F1555">
        <v>23.408999999999999</v>
      </c>
      <c r="G1555" s="8">
        <v>102121.821218707</v>
      </c>
      <c r="H1555" s="8">
        <v>0</v>
      </c>
      <c r="I1555">
        <v>221190.88031132001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3096196</v>
      </c>
      <c r="B1556" s="1">
        <v>43744.409878622697</v>
      </c>
      <c r="C1556" s="6">
        <v>77.604447346666703</v>
      </c>
      <c r="D1556" s="13" t="s">
        <v>68</v>
      </c>
      <c r="E1556">
        <v>1</v>
      </c>
      <c r="F1556">
        <v>23.41</v>
      </c>
      <c r="G1556" s="8">
        <v>102107.52527616</v>
      </c>
      <c r="H1556" s="8">
        <v>0</v>
      </c>
      <c r="I1556">
        <v>221192.620538677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3096206</v>
      </c>
      <c r="B1557" s="1">
        <v>43744.4099132755</v>
      </c>
      <c r="C1557" s="6">
        <v>77.654320968333295</v>
      </c>
      <c r="D1557" s="13" t="s">
        <v>68</v>
      </c>
      <c r="E1557">
        <v>1</v>
      </c>
      <c r="F1557">
        <v>23.402999999999999</v>
      </c>
      <c r="G1557" s="8">
        <v>102083.66989439999</v>
      </c>
      <c r="H1557" s="8">
        <v>0</v>
      </c>
      <c r="I1557">
        <v>221197.24173036599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3096216</v>
      </c>
      <c r="B1558" s="1">
        <v>43744.409948460598</v>
      </c>
      <c r="C1558" s="6">
        <v>77.704995585000006</v>
      </c>
      <c r="D1558" s="13" t="s">
        <v>68</v>
      </c>
      <c r="E1558">
        <v>1</v>
      </c>
      <c r="F1558">
        <v>23.396999999999998</v>
      </c>
      <c r="G1558" s="8">
        <v>102078.811145564</v>
      </c>
      <c r="H1558" s="8">
        <v>0</v>
      </c>
      <c r="I1558">
        <v>221193.90594721399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3096226</v>
      </c>
      <c r="B1559" s="1">
        <v>43744.4099830208</v>
      </c>
      <c r="C1559" s="6">
        <v>77.754782395000007</v>
      </c>
      <c r="D1559" s="13" t="s">
        <v>68</v>
      </c>
      <c r="E1559">
        <v>1</v>
      </c>
      <c r="F1559">
        <v>23.396999999999998</v>
      </c>
      <c r="G1559" s="8">
        <v>102061.856762818</v>
      </c>
      <c r="H1559" s="8">
        <v>0</v>
      </c>
      <c r="I1559">
        <v>221209.26306283599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3096236</v>
      </c>
      <c r="B1560" s="1">
        <v>43744.410017627299</v>
      </c>
      <c r="C1560" s="6">
        <v>77.804607416666698</v>
      </c>
      <c r="D1560" s="13" t="s">
        <v>68</v>
      </c>
      <c r="E1560">
        <v>1</v>
      </c>
      <c r="F1560">
        <v>23.398</v>
      </c>
      <c r="G1560" s="8">
        <v>102044.973336999</v>
      </c>
      <c r="H1560" s="8">
        <v>0</v>
      </c>
      <c r="I1560">
        <v>221178.40287753401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3096246</v>
      </c>
      <c r="B1561" s="1">
        <v>43744.410052233798</v>
      </c>
      <c r="C1561" s="6">
        <v>77.854472786666705</v>
      </c>
      <c r="D1561" s="13" t="s">
        <v>68</v>
      </c>
      <c r="E1561">
        <v>1</v>
      </c>
      <c r="F1561">
        <v>23.393999999999998</v>
      </c>
      <c r="G1561" s="8">
        <v>102039.914591465</v>
      </c>
      <c r="H1561" s="8">
        <v>0</v>
      </c>
      <c r="I1561">
        <v>221180.34219324199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3096256</v>
      </c>
      <c r="B1562" s="1">
        <v>43744.410087349497</v>
      </c>
      <c r="C1562" s="6">
        <v>77.905048405000002</v>
      </c>
      <c r="D1562" s="13" t="s">
        <v>68</v>
      </c>
      <c r="E1562">
        <v>1</v>
      </c>
      <c r="F1562">
        <v>23.390999999999998</v>
      </c>
      <c r="G1562" s="8">
        <v>102011.54914118499</v>
      </c>
      <c r="H1562" s="8">
        <v>0</v>
      </c>
      <c r="I1562">
        <v>221190.36477837499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3096266</v>
      </c>
      <c r="B1563" s="1">
        <v>43744.410121956003</v>
      </c>
      <c r="C1563" s="6">
        <v>77.954839936666701</v>
      </c>
      <c r="D1563" s="13" t="s">
        <v>68</v>
      </c>
      <c r="E1563">
        <v>1</v>
      </c>
      <c r="F1563">
        <v>23.391999999999999</v>
      </c>
      <c r="G1563" s="8">
        <v>102011.55584448601</v>
      </c>
      <c r="H1563" s="8">
        <v>0</v>
      </c>
      <c r="I1563">
        <v>221179.28292364301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3096276</v>
      </c>
      <c r="B1564" s="1">
        <v>43744.410156597201</v>
      </c>
      <c r="C1564" s="6">
        <v>78.004757476666697</v>
      </c>
      <c r="D1564" s="13" t="s">
        <v>68</v>
      </c>
      <c r="E1564">
        <v>1</v>
      </c>
      <c r="F1564">
        <v>23.387</v>
      </c>
      <c r="G1564" s="8">
        <v>101990.250360151</v>
      </c>
      <c r="H1564" s="8">
        <v>0</v>
      </c>
      <c r="I1564">
        <v>221177.16146744601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3096286</v>
      </c>
      <c r="B1565" s="1">
        <v>43744.410191169001</v>
      </c>
      <c r="C1565" s="6">
        <v>78.054543456666707</v>
      </c>
      <c r="D1565" s="13" t="s">
        <v>68</v>
      </c>
      <c r="E1565">
        <v>1</v>
      </c>
      <c r="F1565">
        <v>23.384</v>
      </c>
      <c r="G1565" s="8">
        <v>101970.455650708</v>
      </c>
      <c r="H1565" s="8">
        <v>0</v>
      </c>
      <c r="I1565">
        <v>221184.41798267499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3096296</v>
      </c>
      <c r="B1566" s="1">
        <v>43744.410225844898</v>
      </c>
      <c r="C1566" s="6">
        <v>78.104445138333304</v>
      </c>
      <c r="D1566" s="13" t="s">
        <v>68</v>
      </c>
      <c r="E1566">
        <v>1</v>
      </c>
      <c r="F1566">
        <v>23.376999999999999</v>
      </c>
      <c r="G1566" s="8">
        <v>101956.66087695801</v>
      </c>
      <c r="H1566" s="8">
        <v>0</v>
      </c>
      <c r="I1566">
        <v>221191.747606383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3096306</v>
      </c>
      <c r="B1567" s="1">
        <v>43744.410260451397</v>
      </c>
      <c r="C1567" s="6">
        <v>78.154266096666703</v>
      </c>
      <c r="D1567" s="13" t="s">
        <v>68</v>
      </c>
      <c r="E1567">
        <v>1</v>
      </c>
      <c r="F1567">
        <v>23.381</v>
      </c>
      <c r="G1567" s="8">
        <v>101939.503812746</v>
      </c>
      <c r="H1567" s="8">
        <v>0</v>
      </c>
      <c r="I1567">
        <v>221191.544282227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3096316</v>
      </c>
      <c r="B1568" s="1">
        <v>43744.410295567097</v>
      </c>
      <c r="C1568" s="6">
        <v>78.204873329999998</v>
      </c>
      <c r="D1568" s="13" t="s">
        <v>68</v>
      </c>
      <c r="E1568">
        <v>1</v>
      </c>
      <c r="F1568">
        <v>23.373999999999999</v>
      </c>
      <c r="G1568" s="8">
        <v>101927.71025374701</v>
      </c>
      <c r="H1568" s="8">
        <v>0</v>
      </c>
      <c r="I1568">
        <v>221202.67880217801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3096326</v>
      </c>
      <c r="B1569" s="1">
        <v>43744.410330173603</v>
      </c>
      <c r="C1569" s="6">
        <v>78.254681881666698</v>
      </c>
      <c r="D1569" s="13" t="s">
        <v>68</v>
      </c>
      <c r="E1569">
        <v>1</v>
      </c>
      <c r="F1569">
        <v>23.373000000000001</v>
      </c>
      <c r="G1569" s="8">
        <v>101905.186979597</v>
      </c>
      <c r="H1569" s="8">
        <v>0</v>
      </c>
      <c r="I1569">
        <v>221187.09583881201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3096336</v>
      </c>
      <c r="B1570" s="1">
        <v>43744.410364733798</v>
      </c>
      <c r="C1570" s="6">
        <v>78.304437616666704</v>
      </c>
      <c r="D1570" s="13" t="s">
        <v>68</v>
      </c>
      <c r="E1570">
        <v>1</v>
      </c>
      <c r="F1570">
        <v>23.367000000000001</v>
      </c>
      <c r="G1570" s="8">
        <v>101882.31238366201</v>
      </c>
      <c r="H1570" s="8">
        <v>0</v>
      </c>
      <c r="I1570">
        <v>221174.868122043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3096346</v>
      </c>
      <c r="B1571" s="1">
        <v>43744.410399849497</v>
      </c>
      <c r="C1571" s="6">
        <v>78.355047068333306</v>
      </c>
      <c r="D1571" s="13" t="s">
        <v>68</v>
      </c>
      <c r="E1571">
        <v>1</v>
      </c>
      <c r="F1571">
        <v>23.364000000000001</v>
      </c>
      <c r="G1571" s="8">
        <v>101871.441072585</v>
      </c>
      <c r="H1571" s="8">
        <v>0</v>
      </c>
      <c r="I1571">
        <v>221184.05112380299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3096356</v>
      </c>
      <c r="B1572" s="1">
        <v>43744.4104344097</v>
      </c>
      <c r="C1572" s="6">
        <v>78.404787356666702</v>
      </c>
      <c r="D1572" s="13" t="s">
        <v>68</v>
      </c>
      <c r="E1572">
        <v>1</v>
      </c>
      <c r="F1572">
        <v>23.361999999999998</v>
      </c>
      <c r="G1572" s="8">
        <v>101857.920442553</v>
      </c>
      <c r="H1572" s="8">
        <v>0</v>
      </c>
      <c r="I1572">
        <v>221191.11278762799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3096366</v>
      </c>
      <c r="B1573" s="1">
        <v>43744.4104689468</v>
      </c>
      <c r="C1573" s="6">
        <v>78.454540925000003</v>
      </c>
      <c r="D1573" s="13" t="s">
        <v>68</v>
      </c>
      <c r="E1573">
        <v>1</v>
      </c>
      <c r="F1573">
        <v>23.353999999999999</v>
      </c>
      <c r="G1573" s="8">
        <v>101828.412446779</v>
      </c>
      <c r="H1573" s="8">
        <v>0</v>
      </c>
      <c r="I1573">
        <v>221178.82179847799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3096376</v>
      </c>
      <c r="B1574" s="1">
        <v>43744.410503506901</v>
      </c>
      <c r="C1574" s="6">
        <v>78.504291954999999</v>
      </c>
      <c r="D1574" s="13" t="s">
        <v>68</v>
      </c>
      <c r="E1574">
        <v>1</v>
      </c>
      <c r="F1574">
        <v>23.356999999999999</v>
      </c>
      <c r="G1574" s="8">
        <v>101815.834403442</v>
      </c>
      <c r="H1574" s="8">
        <v>0</v>
      </c>
      <c r="I1574">
        <v>221175.30097537499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3096386</v>
      </c>
      <c r="B1575" s="1">
        <v>43744.410538622702</v>
      </c>
      <c r="C1575" s="6">
        <v>78.554866986666696</v>
      </c>
      <c r="D1575" s="13" t="s">
        <v>68</v>
      </c>
      <c r="E1575">
        <v>1</v>
      </c>
      <c r="F1575">
        <v>23.353999999999999</v>
      </c>
      <c r="G1575" s="8">
        <v>101808.975252142</v>
      </c>
      <c r="H1575" s="8">
        <v>0</v>
      </c>
      <c r="I1575">
        <v>221183.81109346001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3096396</v>
      </c>
      <c r="B1576" s="1">
        <v>43744.410573229201</v>
      </c>
      <c r="C1576" s="6">
        <v>78.6046649616667</v>
      </c>
      <c r="D1576" s="13" t="s">
        <v>68</v>
      </c>
      <c r="E1576">
        <v>1</v>
      </c>
      <c r="F1576">
        <v>23.347999999999999</v>
      </c>
      <c r="G1576" s="8">
        <v>101788.12631199</v>
      </c>
      <c r="H1576" s="8">
        <v>0</v>
      </c>
      <c r="I1576">
        <v>221176.68514225999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3096406</v>
      </c>
      <c r="B1577" s="1">
        <v>43744.410607754602</v>
      </c>
      <c r="C1577" s="6">
        <v>78.654400028333299</v>
      </c>
      <c r="D1577" s="13" t="s">
        <v>68</v>
      </c>
      <c r="E1577">
        <v>1</v>
      </c>
      <c r="F1577">
        <v>23.347999999999999</v>
      </c>
      <c r="G1577" s="8">
        <v>101766.274861267</v>
      </c>
      <c r="H1577" s="8">
        <v>0</v>
      </c>
      <c r="I1577">
        <v>221185.96968806599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3096416</v>
      </c>
      <c r="B1578" s="1">
        <v>43744.410642939802</v>
      </c>
      <c r="C1578" s="6">
        <v>78.705062185000003</v>
      </c>
      <c r="D1578" s="13" t="s">
        <v>68</v>
      </c>
      <c r="E1578">
        <v>1</v>
      </c>
      <c r="F1578">
        <v>23.344000000000001</v>
      </c>
      <c r="G1578" s="8">
        <v>101747.974396784</v>
      </c>
      <c r="H1578" s="8">
        <v>0</v>
      </c>
      <c r="I1578">
        <v>221180.690581856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3096426</v>
      </c>
      <c r="B1579" s="1">
        <v>43744.410677627297</v>
      </c>
      <c r="C1579" s="6">
        <v>78.754989073333306</v>
      </c>
      <c r="D1579" s="13" t="s">
        <v>68</v>
      </c>
      <c r="E1579">
        <v>1</v>
      </c>
      <c r="F1579">
        <v>23.341000000000001</v>
      </c>
      <c r="G1579" s="8">
        <v>101732.756517787</v>
      </c>
      <c r="H1579" s="8">
        <v>0</v>
      </c>
      <c r="I1579">
        <v>221185.258325943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3096436</v>
      </c>
      <c r="B1580" s="1">
        <v>43744.410712071804</v>
      </c>
      <c r="C1580" s="6">
        <v>78.8046460883333</v>
      </c>
      <c r="D1580" s="13" t="s">
        <v>68</v>
      </c>
      <c r="E1580">
        <v>1</v>
      </c>
      <c r="F1580">
        <v>23.343</v>
      </c>
      <c r="G1580" s="8">
        <v>101716.81054697301</v>
      </c>
      <c r="H1580" s="8">
        <v>0</v>
      </c>
      <c r="I1580">
        <v>221187.16896733001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3096446</v>
      </c>
      <c r="B1581" s="1">
        <v>43744.410746562498</v>
      </c>
      <c r="C1581" s="6">
        <v>78.854304916666706</v>
      </c>
      <c r="D1581" s="13" t="s">
        <v>68</v>
      </c>
      <c r="E1581">
        <v>1</v>
      </c>
      <c r="F1581">
        <v>23.332000000000001</v>
      </c>
      <c r="G1581" s="8">
        <v>101697.89769044401</v>
      </c>
      <c r="H1581" s="8">
        <v>0</v>
      </c>
      <c r="I1581">
        <v>221188.03847638401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3096456</v>
      </c>
      <c r="B1582" s="1">
        <v>43744.410781678198</v>
      </c>
      <c r="C1582" s="6">
        <v>78.904873396666702</v>
      </c>
      <c r="D1582" s="13" t="s">
        <v>68</v>
      </c>
      <c r="E1582">
        <v>1</v>
      </c>
      <c r="F1582">
        <v>23.332000000000001</v>
      </c>
      <c r="G1582" s="8">
        <v>101680.947811658</v>
      </c>
      <c r="H1582" s="8">
        <v>0</v>
      </c>
      <c r="I1582">
        <v>221189.464147319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3096466</v>
      </c>
      <c r="B1583" s="1">
        <v>43744.410816354197</v>
      </c>
      <c r="C1583" s="6">
        <v>78.954799438333296</v>
      </c>
      <c r="D1583" s="13" t="s">
        <v>68</v>
      </c>
      <c r="E1583">
        <v>1</v>
      </c>
      <c r="F1583">
        <v>23.327999999999999</v>
      </c>
      <c r="G1583" s="8">
        <v>101674.55667580701</v>
      </c>
      <c r="H1583" s="8">
        <v>0</v>
      </c>
      <c r="I1583">
        <v>221186.04263775799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3096476</v>
      </c>
      <c r="B1584" s="1">
        <v>43744.410851006898</v>
      </c>
      <c r="C1584" s="6">
        <v>79.004657335000005</v>
      </c>
      <c r="D1584" s="13" t="s">
        <v>68</v>
      </c>
      <c r="E1584">
        <v>1</v>
      </c>
      <c r="F1584">
        <v>23.33</v>
      </c>
      <c r="G1584" s="8">
        <v>101663.88348536201</v>
      </c>
      <c r="H1584" s="8">
        <v>0</v>
      </c>
      <c r="I1584">
        <v>221176.64873526001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3096486</v>
      </c>
      <c r="B1585" s="1">
        <v>43744.410885682897</v>
      </c>
      <c r="C1585" s="6">
        <v>79.054630548333293</v>
      </c>
      <c r="D1585" s="13" t="s">
        <v>68</v>
      </c>
      <c r="E1585">
        <v>1</v>
      </c>
      <c r="F1585">
        <v>23.326000000000001</v>
      </c>
      <c r="G1585" s="8">
        <v>101653.100834221</v>
      </c>
      <c r="H1585" s="8">
        <v>0</v>
      </c>
      <c r="I1585">
        <v>221181.728183114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3096496</v>
      </c>
      <c r="B1586" s="1">
        <v>43744.410920451402</v>
      </c>
      <c r="C1586" s="6">
        <v>79.104706201666701</v>
      </c>
      <c r="D1586" s="13" t="s">
        <v>68</v>
      </c>
      <c r="E1586">
        <v>1</v>
      </c>
      <c r="F1586">
        <v>23.324000000000002</v>
      </c>
      <c r="G1586" s="8">
        <v>101638.698861716</v>
      </c>
      <c r="H1586" s="8">
        <v>0</v>
      </c>
      <c r="I1586">
        <v>221183.898056165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3096506</v>
      </c>
      <c r="B1587" s="1">
        <v>43744.410955243096</v>
      </c>
      <c r="C1587" s="6">
        <v>79.154802239999995</v>
      </c>
      <c r="D1587" s="13" t="s">
        <v>68</v>
      </c>
      <c r="E1587">
        <v>1</v>
      </c>
      <c r="F1587">
        <v>23.321999999999999</v>
      </c>
      <c r="G1587" s="8">
        <v>101637.66787124101</v>
      </c>
      <c r="H1587" s="8">
        <v>0</v>
      </c>
      <c r="I1587">
        <v>221192.21223793601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3096516</v>
      </c>
      <c r="B1588" s="1">
        <v>43744.410989780103</v>
      </c>
      <c r="C1588" s="6">
        <v>79.204499733333293</v>
      </c>
      <c r="D1588" s="13" t="s">
        <v>68</v>
      </c>
      <c r="E1588">
        <v>1</v>
      </c>
      <c r="F1588">
        <v>23.318999999999999</v>
      </c>
      <c r="G1588" s="8">
        <v>101639.142849307</v>
      </c>
      <c r="H1588" s="8">
        <v>0</v>
      </c>
      <c r="I1588">
        <v>221197.257260599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3096526</v>
      </c>
      <c r="B1589" s="1">
        <v>43744.411024733803</v>
      </c>
      <c r="C1589" s="6">
        <v>79.2548745</v>
      </c>
      <c r="D1589" s="13" t="s">
        <v>68</v>
      </c>
      <c r="E1589">
        <v>1</v>
      </c>
      <c r="F1589">
        <v>23.32</v>
      </c>
      <c r="G1589" s="8">
        <v>101605.844481844</v>
      </c>
      <c r="H1589" s="8">
        <v>0</v>
      </c>
      <c r="I1589">
        <v>221186.99813437799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3096536</v>
      </c>
      <c r="B1590" s="1">
        <v>43744.411059455997</v>
      </c>
      <c r="C1590" s="6">
        <v>79.304878770000002</v>
      </c>
      <c r="D1590" s="13" t="s">
        <v>68</v>
      </c>
      <c r="E1590">
        <v>1</v>
      </c>
      <c r="F1590">
        <v>23.312999999999999</v>
      </c>
      <c r="G1590" s="8">
        <v>101597.821447768</v>
      </c>
      <c r="H1590" s="8">
        <v>0</v>
      </c>
      <c r="I1590">
        <v>221196.24766811999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3096546</v>
      </c>
      <c r="B1591" s="1">
        <v>43744.4110943634</v>
      </c>
      <c r="C1591" s="6">
        <v>79.355100546666705</v>
      </c>
      <c r="D1591" s="13" t="s">
        <v>68</v>
      </c>
      <c r="E1591">
        <v>1</v>
      </c>
      <c r="F1591">
        <v>23.312999999999999</v>
      </c>
      <c r="G1591" s="8">
        <v>101573.74160978499</v>
      </c>
      <c r="H1591" s="8">
        <v>0</v>
      </c>
      <c r="I1591">
        <v>221186.54579020201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3096556</v>
      </c>
      <c r="B1592" s="1">
        <v>43744.411128969899</v>
      </c>
      <c r="C1592" s="6">
        <v>79.404967850000006</v>
      </c>
      <c r="D1592" s="13" t="s">
        <v>68</v>
      </c>
      <c r="E1592">
        <v>1</v>
      </c>
      <c r="F1592">
        <v>23.308</v>
      </c>
      <c r="G1592" s="8">
        <v>101558.075807887</v>
      </c>
      <c r="H1592" s="8">
        <v>0</v>
      </c>
      <c r="I1592">
        <v>221180.44066370901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3096566</v>
      </c>
      <c r="B1593" s="1">
        <v>43744.411163738398</v>
      </c>
      <c r="C1593" s="6">
        <v>79.455011679999998</v>
      </c>
      <c r="D1593" s="13" t="s">
        <v>68</v>
      </c>
      <c r="E1593">
        <v>1</v>
      </c>
      <c r="F1593">
        <v>23.3</v>
      </c>
      <c r="G1593" s="8">
        <v>101535.341253178</v>
      </c>
      <c r="H1593" s="8">
        <v>0</v>
      </c>
      <c r="I1593">
        <v>221184.379028247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3096576</v>
      </c>
      <c r="B1594" s="1">
        <v>43744.411198414396</v>
      </c>
      <c r="C1594" s="6">
        <v>79.504972164999998</v>
      </c>
      <c r="D1594" s="13" t="s">
        <v>68</v>
      </c>
      <c r="E1594">
        <v>1</v>
      </c>
      <c r="F1594">
        <v>23.3</v>
      </c>
      <c r="G1594" s="8">
        <v>101512.979814352</v>
      </c>
      <c r="H1594" s="8">
        <v>0</v>
      </c>
      <c r="I1594">
        <v>221186.81197539801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3096586</v>
      </c>
      <c r="B1595" s="1">
        <v>43744.411233136598</v>
      </c>
      <c r="C1595" s="6">
        <v>79.554955879999994</v>
      </c>
      <c r="D1595" s="13" t="s">
        <v>68</v>
      </c>
      <c r="E1595">
        <v>1</v>
      </c>
      <c r="F1595">
        <v>23.298999999999999</v>
      </c>
      <c r="G1595" s="8">
        <v>101503.549951191</v>
      </c>
      <c r="H1595" s="8">
        <v>0</v>
      </c>
      <c r="I1595">
        <v>221196.338674356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3096596</v>
      </c>
      <c r="B1596" s="1">
        <v>43744.411267905103</v>
      </c>
      <c r="C1596" s="6">
        <v>79.605044036666698</v>
      </c>
      <c r="D1596" s="13" t="s">
        <v>68</v>
      </c>
      <c r="E1596">
        <v>1</v>
      </c>
      <c r="F1596">
        <v>23.300999999999998</v>
      </c>
      <c r="G1596" s="8">
        <v>101503.31579322999</v>
      </c>
      <c r="H1596" s="8">
        <v>0</v>
      </c>
      <c r="I1596">
        <v>221188.82610567799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3096606</v>
      </c>
      <c r="B1597" s="1">
        <v>43744.411302696797</v>
      </c>
      <c r="C1597" s="6">
        <v>79.655101044999995</v>
      </c>
      <c r="D1597" s="13" t="s">
        <v>68</v>
      </c>
      <c r="E1597">
        <v>1</v>
      </c>
      <c r="F1597">
        <v>23.295000000000002</v>
      </c>
      <c r="G1597" s="8">
        <v>101488.96810902499</v>
      </c>
      <c r="H1597" s="8">
        <v>0</v>
      </c>
      <c r="I1597">
        <v>221182.71074944999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3096616</v>
      </c>
      <c r="B1598" s="1">
        <v>43744.411336886602</v>
      </c>
      <c r="C1598" s="6">
        <v>79.704336889999993</v>
      </c>
      <c r="D1598" s="13" t="s">
        <v>68</v>
      </c>
      <c r="E1598">
        <v>1</v>
      </c>
      <c r="F1598">
        <v>23.292999999999999</v>
      </c>
      <c r="G1598" s="8">
        <v>101466.828114645</v>
      </c>
      <c r="H1598" s="8">
        <v>0</v>
      </c>
      <c r="I1598">
        <v>221183.502013872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3096626</v>
      </c>
      <c r="B1599" s="1">
        <v>43744.411371562499</v>
      </c>
      <c r="C1599" s="6">
        <v>79.754296745000005</v>
      </c>
      <c r="D1599" s="13" t="s">
        <v>68</v>
      </c>
      <c r="E1599">
        <v>1</v>
      </c>
      <c r="F1599">
        <v>23.29</v>
      </c>
      <c r="G1599" s="8">
        <v>101454.188543399</v>
      </c>
      <c r="H1599" s="8">
        <v>0</v>
      </c>
      <c r="I1599">
        <v>221183.184280602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3096636</v>
      </c>
      <c r="B1600" s="1">
        <v>43744.411406828702</v>
      </c>
      <c r="C1600" s="6">
        <v>79.805052368333307</v>
      </c>
      <c r="D1600" s="13" t="s">
        <v>68</v>
      </c>
      <c r="E1600">
        <v>1</v>
      </c>
      <c r="F1600">
        <v>23.292999999999999</v>
      </c>
      <c r="G1600" s="8">
        <v>101452.080322807</v>
      </c>
      <c r="H1600" s="8">
        <v>0</v>
      </c>
      <c r="I1600">
        <v>221188.45883609401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3096646</v>
      </c>
      <c r="B1601" s="1">
        <v>43744.4114414699</v>
      </c>
      <c r="C1601" s="6">
        <v>79.854953623333301</v>
      </c>
      <c r="D1601" s="13" t="s">
        <v>68</v>
      </c>
      <c r="E1601">
        <v>1</v>
      </c>
      <c r="F1601">
        <v>23.286999999999999</v>
      </c>
      <c r="G1601" s="8">
        <v>101440.012405812</v>
      </c>
      <c r="H1601" s="8">
        <v>0</v>
      </c>
      <c r="I1601">
        <v>221196.23857658001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3096656</v>
      </c>
      <c r="B1602" s="1">
        <v>43744.411475891196</v>
      </c>
      <c r="C1602" s="6">
        <v>79.904523541666705</v>
      </c>
      <c r="D1602" s="13" t="s">
        <v>68</v>
      </c>
      <c r="E1602">
        <v>1</v>
      </c>
      <c r="F1602">
        <v>23.285</v>
      </c>
      <c r="G1602" s="8">
        <v>101422.383717691</v>
      </c>
      <c r="H1602" s="8">
        <v>0</v>
      </c>
      <c r="I1602">
        <v>221189.95766754201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3096666</v>
      </c>
      <c r="B1603" s="1">
        <v>43744.411510497703</v>
      </c>
      <c r="C1603" s="6">
        <v>79.954371308333293</v>
      </c>
      <c r="D1603" s="13" t="s">
        <v>68</v>
      </c>
      <c r="E1603">
        <v>1</v>
      </c>
      <c r="F1603">
        <v>23.28</v>
      </c>
      <c r="G1603" s="8">
        <v>101418.387272248</v>
      </c>
      <c r="H1603" s="8">
        <v>0</v>
      </c>
      <c r="I1603">
        <v>221178.5289642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3096676</v>
      </c>
      <c r="B1604" s="1">
        <v>43744.411545254603</v>
      </c>
      <c r="C1604" s="6">
        <v>80.004405285000004</v>
      </c>
      <c r="D1604" s="13" t="s">
        <v>68</v>
      </c>
      <c r="E1604">
        <v>1</v>
      </c>
      <c r="F1604">
        <v>23.277999999999999</v>
      </c>
      <c r="G1604" s="8">
        <v>101411.103672831</v>
      </c>
      <c r="H1604" s="8">
        <v>0</v>
      </c>
      <c r="I1604">
        <v>221192.86632421499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3096686</v>
      </c>
      <c r="B1605" s="1">
        <v>43744.411580474502</v>
      </c>
      <c r="C1605" s="6">
        <v>80.055104391666703</v>
      </c>
      <c r="D1605" s="13" t="s">
        <v>68</v>
      </c>
      <c r="E1605">
        <v>1</v>
      </c>
      <c r="F1605">
        <v>23.274999999999999</v>
      </c>
      <c r="G1605" s="8">
        <v>101388.238102822</v>
      </c>
      <c r="H1605" s="8">
        <v>0</v>
      </c>
      <c r="I1605">
        <v>221179.67757335899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3096696</v>
      </c>
      <c r="B1606" s="1">
        <v>43744.411614965298</v>
      </c>
      <c r="C1606" s="6">
        <v>80.104808691666705</v>
      </c>
      <c r="D1606" s="13" t="s">
        <v>68</v>
      </c>
      <c r="E1606">
        <v>1</v>
      </c>
      <c r="F1606">
        <v>23.276</v>
      </c>
      <c r="G1606" s="8">
        <v>101370.753799233</v>
      </c>
      <c r="H1606" s="8">
        <v>0</v>
      </c>
      <c r="I1606">
        <v>221193.208708705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3096706</v>
      </c>
      <c r="B1607" s="1">
        <v>43744.411649456</v>
      </c>
      <c r="C1607" s="6">
        <v>80.154472556666704</v>
      </c>
      <c r="D1607" s="13" t="s">
        <v>68</v>
      </c>
      <c r="E1607">
        <v>1</v>
      </c>
      <c r="F1607">
        <v>23.274999999999999</v>
      </c>
      <c r="G1607" s="8">
        <v>101351.817526807</v>
      </c>
      <c r="H1607" s="8">
        <v>0</v>
      </c>
      <c r="I1607">
        <v>221179.81416289599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3096716</v>
      </c>
      <c r="B1608" s="1">
        <v>43744.411684571802</v>
      </c>
      <c r="C1608" s="6">
        <v>80.205018216666701</v>
      </c>
      <c r="D1608" s="13" t="s">
        <v>68</v>
      </c>
      <c r="E1608">
        <v>1</v>
      </c>
      <c r="F1608">
        <v>23.271000000000001</v>
      </c>
      <c r="G1608" s="8">
        <v>101334.357365798</v>
      </c>
      <c r="H1608" s="8">
        <v>0</v>
      </c>
      <c r="I1608">
        <v>221183.67393709399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3096726</v>
      </c>
      <c r="B1609" s="1">
        <v>43744.411719062497</v>
      </c>
      <c r="C1609" s="6">
        <v>80.254666700000001</v>
      </c>
      <c r="D1609" s="13" t="s">
        <v>68</v>
      </c>
      <c r="E1609">
        <v>1</v>
      </c>
      <c r="F1609">
        <v>23.263999999999999</v>
      </c>
      <c r="G1609" s="8">
        <v>101326.16281593499</v>
      </c>
      <c r="H1609" s="8">
        <v>0</v>
      </c>
      <c r="I1609">
        <v>221190.93447607799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3096736</v>
      </c>
      <c r="B1610" s="1">
        <v>43744.411753553199</v>
      </c>
      <c r="C1610" s="6">
        <v>80.304372438333303</v>
      </c>
      <c r="D1610" s="13" t="s">
        <v>68</v>
      </c>
      <c r="E1610">
        <v>1</v>
      </c>
      <c r="F1610">
        <v>23.265999999999998</v>
      </c>
      <c r="G1610" s="8">
        <v>101316.58016810899</v>
      </c>
      <c r="H1610" s="8">
        <v>0</v>
      </c>
      <c r="I1610">
        <v>221199.63122143899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3096746</v>
      </c>
      <c r="B1611" s="1">
        <v>43744.411788692101</v>
      </c>
      <c r="C1611" s="6">
        <v>80.354980851666696</v>
      </c>
      <c r="D1611" s="13" t="s">
        <v>68</v>
      </c>
      <c r="E1611">
        <v>1</v>
      </c>
      <c r="F1611">
        <v>23.262</v>
      </c>
      <c r="G1611" s="8">
        <v>101315.300722182</v>
      </c>
      <c r="H1611" s="8">
        <v>0</v>
      </c>
      <c r="I1611">
        <v>221201.833369178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3096756</v>
      </c>
      <c r="B1612" s="1">
        <v>43744.411823229202</v>
      </c>
      <c r="C1612" s="6">
        <v>80.404653071666701</v>
      </c>
      <c r="D1612" s="13" t="s">
        <v>68</v>
      </c>
      <c r="E1612">
        <v>1</v>
      </c>
      <c r="F1612">
        <v>23.260999999999999</v>
      </c>
      <c r="G1612" s="8">
        <v>101302.310476004</v>
      </c>
      <c r="H1612" s="8">
        <v>0</v>
      </c>
      <c r="I1612">
        <v>221194.211389762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3096766</v>
      </c>
      <c r="B1613" s="1">
        <v>43744.411857754603</v>
      </c>
      <c r="C1613" s="6">
        <v>80.454406446666695</v>
      </c>
      <c r="D1613" s="13" t="s">
        <v>68</v>
      </c>
      <c r="E1613">
        <v>1</v>
      </c>
      <c r="F1613">
        <v>23.26</v>
      </c>
      <c r="G1613" s="8">
        <v>101293.70994302499</v>
      </c>
      <c r="H1613" s="8">
        <v>0</v>
      </c>
      <c r="I1613">
        <v>221188.43182243899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3096776</v>
      </c>
      <c r="B1614" s="1">
        <v>43744.411892939803</v>
      </c>
      <c r="C1614" s="6">
        <v>80.505065360000003</v>
      </c>
      <c r="D1614" s="13" t="s">
        <v>68</v>
      </c>
      <c r="E1614">
        <v>1</v>
      </c>
      <c r="F1614">
        <v>23.257000000000001</v>
      </c>
      <c r="G1614" s="8">
        <v>101286.2631041</v>
      </c>
      <c r="H1614" s="8">
        <v>0</v>
      </c>
      <c r="I1614">
        <v>221195.11335863799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3096786</v>
      </c>
      <c r="B1615" s="1">
        <v>43744.411927465299</v>
      </c>
      <c r="C1615" s="6">
        <v>80.554779606666699</v>
      </c>
      <c r="D1615" s="13" t="s">
        <v>68</v>
      </c>
      <c r="E1615">
        <v>1</v>
      </c>
      <c r="F1615">
        <v>23.251000000000001</v>
      </c>
      <c r="G1615" s="8">
        <v>101267.01170387999</v>
      </c>
      <c r="H1615" s="8">
        <v>0</v>
      </c>
      <c r="I1615">
        <v>221188.09600139901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3096796</v>
      </c>
      <c r="B1616" s="1">
        <v>43744.411962036997</v>
      </c>
      <c r="C1616" s="6">
        <v>80.6045526766667</v>
      </c>
      <c r="D1616" s="13" t="s">
        <v>68</v>
      </c>
      <c r="E1616">
        <v>1</v>
      </c>
      <c r="F1616">
        <v>23.25</v>
      </c>
      <c r="G1616" s="8">
        <v>101248.648067552</v>
      </c>
      <c r="H1616" s="8">
        <v>0</v>
      </c>
      <c r="I1616">
        <v>221199.19098941601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3096806</v>
      </c>
      <c r="B1617" s="1">
        <v>43744.4119965625</v>
      </c>
      <c r="C1617" s="6">
        <v>80.654293248333303</v>
      </c>
      <c r="D1617" s="13" t="s">
        <v>68</v>
      </c>
      <c r="E1617">
        <v>1</v>
      </c>
      <c r="F1617">
        <v>23.25</v>
      </c>
      <c r="G1617" s="8">
        <v>101248.655236438</v>
      </c>
      <c r="H1617" s="8">
        <v>0</v>
      </c>
      <c r="I1617">
        <v>221198.665365386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3096816</v>
      </c>
      <c r="B1618" s="1">
        <v>43744.412031713</v>
      </c>
      <c r="C1618" s="6">
        <v>80.704897430000003</v>
      </c>
      <c r="D1618" s="13" t="s">
        <v>68</v>
      </c>
      <c r="E1618">
        <v>1</v>
      </c>
      <c r="F1618">
        <v>23.248999999999999</v>
      </c>
      <c r="G1618" s="8">
        <v>101232.240682805</v>
      </c>
      <c r="H1618" s="8">
        <v>0</v>
      </c>
      <c r="I1618">
        <v>221191.69013741301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3096826</v>
      </c>
      <c r="B1619" s="1">
        <v>43744.412066238401</v>
      </c>
      <c r="C1619" s="6">
        <v>80.754617039999999</v>
      </c>
      <c r="D1619" s="13" t="s">
        <v>68</v>
      </c>
      <c r="E1619">
        <v>1</v>
      </c>
      <c r="F1619">
        <v>23.239000000000001</v>
      </c>
      <c r="G1619" s="8">
        <v>101213.632933723</v>
      </c>
      <c r="H1619" s="8">
        <v>0</v>
      </c>
      <c r="I1619">
        <v>221189.562159414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3096836</v>
      </c>
      <c r="B1620" s="1">
        <v>43744.412100775502</v>
      </c>
      <c r="C1620" s="6">
        <v>80.804339361666706</v>
      </c>
      <c r="D1620" s="13" t="s">
        <v>68</v>
      </c>
      <c r="E1620">
        <v>1</v>
      </c>
      <c r="F1620">
        <v>23.239000000000001</v>
      </c>
      <c r="G1620" s="8">
        <v>101192.62363571</v>
      </c>
      <c r="H1620" s="8">
        <v>0</v>
      </c>
      <c r="I1620">
        <v>221196.89583984099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3096846</v>
      </c>
      <c r="B1621" s="1">
        <v>43744.412135914303</v>
      </c>
      <c r="C1621" s="6">
        <v>80.854974946666701</v>
      </c>
      <c r="D1621" s="13" t="s">
        <v>68</v>
      </c>
      <c r="E1621">
        <v>1</v>
      </c>
      <c r="F1621">
        <v>23.238</v>
      </c>
      <c r="G1621" s="8">
        <v>101185.890971466</v>
      </c>
      <c r="H1621" s="8">
        <v>0</v>
      </c>
      <c r="I1621">
        <v>221199.26991741499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3096856</v>
      </c>
      <c r="B1622" s="1">
        <v>43744.412170289397</v>
      </c>
      <c r="C1622" s="6">
        <v>80.904455428333307</v>
      </c>
      <c r="D1622" s="13" t="s">
        <v>68</v>
      </c>
      <c r="E1622">
        <v>1</v>
      </c>
      <c r="F1622">
        <v>23.236000000000001</v>
      </c>
      <c r="G1622" s="8">
        <v>101174.717323569</v>
      </c>
      <c r="H1622" s="8">
        <v>0</v>
      </c>
      <c r="I1622">
        <v>221194.539622924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3096866</v>
      </c>
      <c r="B1623" s="1">
        <v>43744.412205474502</v>
      </c>
      <c r="C1623" s="6">
        <v>80.955104140000003</v>
      </c>
      <c r="D1623" s="13" t="s">
        <v>68</v>
      </c>
      <c r="E1623">
        <v>1</v>
      </c>
      <c r="F1623">
        <v>23.23</v>
      </c>
      <c r="G1623" s="8">
        <v>101170.20652843799</v>
      </c>
      <c r="H1623" s="8">
        <v>0</v>
      </c>
      <c r="I1623">
        <v>221203.758765554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3096876</v>
      </c>
      <c r="B1624" s="1">
        <v>43744.412239965299</v>
      </c>
      <c r="C1624" s="6">
        <v>81.004786115000002</v>
      </c>
      <c r="D1624" s="13" t="s">
        <v>68</v>
      </c>
      <c r="E1624">
        <v>1</v>
      </c>
      <c r="F1624">
        <v>23.233000000000001</v>
      </c>
      <c r="G1624" s="8">
        <v>101167.05795404399</v>
      </c>
      <c r="H1624" s="8">
        <v>0</v>
      </c>
      <c r="I1624">
        <v>221192.55858646001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3096886</v>
      </c>
      <c r="B1625" s="1">
        <v>43744.412274571798</v>
      </c>
      <c r="C1625" s="6">
        <v>81.054618555000005</v>
      </c>
      <c r="D1625" s="13" t="s">
        <v>68</v>
      </c>
      <c r="E1625">
        <v>1</v>
      </c>
      <c r="F1625">
        <v>23.234999999999999</v>
      </c>
      <c r="G1625" s="8">
        <v>101154.590353551</v>
      </c>
      <c r="H1625" s="8">
        <v>0</v>
      </c>
      <c r="I1625">
        <v>221193.51523927899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3096896</v>
      </c>
      <c r="B1626" s="1">
        <v>43744.4123090625</v>
      </c>
      <c r="C1626" s="6">
        <v>81.104314211666704</v>
      </c>
      <c r="D1626" s="13" t="s">
        <v>68</v>
      </c>
      <c r="E1626">
        <v>1</v>
      </c>
      <c r="F1626">
        <v>23.227</v>
      </c>
      <c r="G1626" s="8">
        <v>101133.64470337601</v>
      </c>
      <c r="H1626" s="8">
        <v>0</v>
      </c>
      <c r="I1626">
        <v>221195.27756135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3096906</v>
      </c>
      <c r="B1627" s="1">
        <v>43744.412344213</v>
      </c>
      <c r="C1627" s="6">
        <v>81.154916173333305</v>
      </c>
      <c r="D1627" s="13" t="s">
        <v>68</v>
      </c>
      <c r="E1627">
        <v>1</v>
      </c>
      <c r="F1627">
        <v>23.228000000000002</v>
      </c>
      <c r="G1627" s="8">
        <v>101109.056705638</v>
      </c>
      <c r="H1627" s="8">
        <v>0</v>
      </c>
      <c r="I1627">
        <v>221189.73115753999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3096916</v>
      </c>
      <c r="B1628" s="1">
        <v>43744.412378784698</v>
      </c>
      <c r="C1628" s="6">
        <v>81.204681786666697</v>
      </c>
      <c r="D1628" s="13" t="s">
        <v>68</v>
      </c>
      <c r="E1628">
        <v>1</v>
      </c>
      <c r="F1628">
        <v>23.219000000000001</v>
      </c>
      <c r="G1628" s="8">
        <v>101103.92324318099</v>
      </c>
      <c r="H1628" s="8">
        <v>0</v>
      </c>
      <c r="I1628">
        <v>221203.27338329999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3096926</v>
      </c>
      <c r="B1629" s="1">
        <v>43744.412413310201</v>
      </c>
      <c r="C1629" s="6">
        <v>81.254399315000001</v>
      </c>
      <c r="D1629" s="13" t="s">
        <v>68</v>
      </c>
      <c r="E1629">
        <v>1</v>
      </c>
      <c r="F1629">
        <v>23.216999999999999</v>
      </c>
      <c r="G1629" s="8">
        <v>101081.952810772</v>
      </c>
      <c r="H1629" s="8">
        <v>0</v>
      </c>
      <c r="I1629">
        <v>221198.070908447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3096936</v>
      </c>
      <c r="B1630" s="1">
        <v>43744.412448414303</v>
      </c>
      <c r="C1630" s="6">
        <v>81.304948190000005</v>
      </c>
      <c r="D1630" s="13" t="s">
        <v>68</v>
      </c>
      <c r="E1630">
        <v>1</v>
      </c>
      <c r="F1630">
        <v>23.213000000000001</v>
      </c>
      <c r="G1630" s="8">
        <v>101058.97787938001</v>
      </c>
      <c r="H1630" s="8">
        <v>0</v>
      </c>
      <c r="I1630">
        <v>221197.12468257401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3096946</v>
      </c>
      <c r="B1631" s="1">
        <v>43744.412482951397</v>
      </c>
      <c r="C1631" s="6">
        <v>81.354655563333296</v>
      </c>
      <c r="D1631" s="13" t="s">
        <v>68</v>
      </c>
      <c r="E1631">
        <v>1</v>
      </c>
      <c r="F1631">
        <v>23.212</v>
      </c>
      <c r="G1631" s="8">
        <v>101050.64049270999</v>
      </c>
      <c r="H1631" s="8">
        <v>0</v>
      </c>
      <c r="I1631">
        <v>221198.29270679501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3096956</v>
      </c>
      <c r="B1632" s="1">
        <v>43744.412517442099</v>
      </c>
      <c r="C1632" s="6">
        <v>81.404356098333295</v>
      </c>
      <c r="D1632" s="13" t="s">
        <v>68</v>
      </c>
      <c r="E1632">
        <v>1</v>
      </c>
      <c r="F1632">
        <v>23.210999999999999</v>
      </c>
      <c r="G1632" s="8">
        <v>101060.075052474</v>
      </c>
      <c r="H1632" s="8">
        <v>0</v>
      </c>
      <c r="I1632">
        <v>221206.59910189101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3096966</v>
      </c>
      <c r="B1633" s="1">
        <v>43744.412552581001</v>
      </c>
      <c r="C1633" s="6">
        <v>81.454969169999998</v>
      </c>
      <c r="D1633" s="13" t="s">
        <v>68</v>
      </c>
      <c r="E1633">
        <v>1</v>
      </c>
      <c r="F1633">
        <v>23.204000000000001</v>
      </c>
      <c r="G1633" s="8">
        <v>101026.99206617899</v>
      </c>
      <c r="H1633" s="8">
        <v>0</v>
      </c>
      <c r="I1633">
        <v>221202.766980874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3096976</v>
      </c>
      <c r="B1634" s="1">
        <v>43744.412587233797</v>
      </c>
      <c r="C1634" s="6">
        <v>81.5048616083333</v>
      </c>
      <c r="D1634" s="13" t="s">
        <v>68</v>
      </c>
      <c r="E1634">
        <v>1</v>
      </c>
      <c r="F1634">
        <v>23.201000000000001</v>
      </c>
      <c r="G1634" s="8">
        <v>101011.892163902</v>
      </c>
      <c r="H1634" s="8">
        <v>0</v>
      </c>
      <c r="I1634">
        <v>221200.64545458899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3096986</v>
      </c>
      <c r="B1635" s="1">
        <v>43744.412621875003</v>
      </c>
      <c r="C1635" s="6">
        <v>81.554735498333301</v>
      </c>
      <c r="D1635" s="13" t="s">
        <v>68</v>
      </c>
      <c r="E1635">
        <v>1</v>
      </c>
      <c r="F1635">
        <v>23.201000000000001</v>
      </c>
      <c r="G1635" s="8">
        <v>100997.991460611</v>
      </c>
      <c r="H1635" s="8">
        <v>0</v>
      </c>
      <c r="I1635">
        <v>221196.81997925701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3096996</v>
      </c>
      <c r="B1636" s="1">
        <v>43744.412656365697</v>
      </c>
      <c r="C1636" s="6">
        <v>81.604421540000004</v>
      </c>
      <c r="D1636" s="13" t="s">
        <v>68</v>
      </c>
      <c r="E1636">
        <v>1</v>
      </c>
      <c r="F1636">
        <v>23.199000000000002</v>
      </c>
      <c r="G1636" s="8">
        <v>100988.321393575</v>
      </c>
      <c r="H1636" s="8">
        <v>0</v>
      </c>
      <c r="I1636">
        <v>221192.193372988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3097006</v>
      </c>
      <c r="B1637" s="1">
        <v>43744.412691516198</v>
      </c>
      <c r="C1637" s="6">
        <v>81.655005685000006</v>
      </c>
      <c r="D1637" s="13" t="s">
        <v>68</v>
      </c>
      <c r="E1637">
        <v>1</v>
      </c>
      <c r="F1637">
        <v>23.196000000000002</v>
      </c>
      <c r="G1637" s="8">
        <v>100981.94917289499</v>
      </c>
      <c r="H1637" s="8">
        <v>0</v>
      </c>
      <c r="I1637">
        <v>221206.87584038801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3097016</v>
      </c>
      <c r="B1638" s="1">
        <v>43744.4127260764</v>
      </c>
      <c r="C1638" s="6">
        <v>81.704775911666701</v>
      </c>
      <c r="D1638" s="13" t="s">
        <v>68</v>
      </c>
      <c r="E1638">
        <v>1</v>
      </c>
      <c r="F1638">
        <v>23.193999999999999</v>
      </c>
      <c r="G1638" s="8">
        <v>100974.89632396901</v>
      </c>
      <c r="H1638" s="8">
        <v>0</v>
      </c>
      <c r="I1638">
        <v>221190.48246123301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3097026</v>
      </c>
      <c r="B1639" s="1">
        <v>43744.412760567102</v>
      </c>
      <c r="C1639" s="6">
        <v>81.754456715000003</v>
      </c>
      <c r="D1639" s="13" t="s">
        <v>68</v>
      </c>
      <c r="E1639">
        <v>1</v>
      </c>
      <c r="F1639">
        <v>23.196000000000002</v>
      </c>
      <c r="G1639" s="8">
        <v>100969.426487335</v>
      </c>
      <c r="H1639" s="8">
        <v>0</v>
      </c>
      <c r="I1639">
        <v>221207.045806843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3097036</v>
      </c>
      <c r="B1640" s="1">
        <v>43744.412795682903</v>
      </c>
      <c r="C1640" s="6">
        <v>81.8050370433333</v>
      </c>
      <c r="D1640" s="13" t="s">
        <v>68</v>
      </c>
      <c r="E1640">
        <v>1</v>
      </c>
      <c r="F1640">
        <v>23.190999999999999</v>
      </c>
      <c r="G1640" s="8">
        <v>100954.67658660399</v>
      </c>
      <c r="H1640" s="8">
        <v>0</v>
      </c>
      <c r="I1640">
        <v>221201.048955459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3097046</v>
      </c>
      <c r="B1641" s="1">
        <v>43744.412830289402</v>
      </c>
      <c r="C1641" s="6">
        <v>81.854824495000003</v>
      </c>
      <c r="D1641" s="13" t="s">
        <v>68</v>
      </c>
      <c r="E1641">
        <v>1</v>
      </c>
      <c r="F1641">
        <v>23.19</v>
      </c>
      <c r="G1641" s="8">
        <v>100961.879347198</v>
      </c>
      <c r="H1641" s="8">
        <v>0</v>
      </c>
      <c r="I1641">
        <v>221199.91026381901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3097056</v>
      </c>
      <c r="B1642" s="1">
        <v>43744.4128647338</v>
      </c>
      <c r="C1642" s="6">
        <v>81.904477790000001</v>
      </c>
      <c r="D1642" s="13" t="s">
        <v>68</v>
      </c>
      <c r="E1642">
        <v>1</v>
      </c>
      <c r="F1642">
        <v>23.187000000000001</v>
      </c>
      <c r="G1642" s="8">
        <v>100926.65347906901</v>
      </c>
      <c r="H1642" s="8">
        <v>0</v>
      </c>
      <c r="I1642">
        <v>221186.65912502399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3097066</v>
      </c>
      <c r="B1643" s="1">
        <v>43744.4128998495</v>
      </c>
      <c r="C1643" s="6">
        <v>81.955011506666693</v>
      </c>
      <c r="D1643" s="13" t="s">
        <v>68</v>
      </c>
      <c r="E1643">
        <v>1</v>
      </c>
      <c r="F1643">
        <v>23.186</v>
      </c>
      <c r="G1643" s="8">
        <v>100919.146913848</v>
      </c>
      <c r="H1643" s="8">
        <v>0</v>
      </c>
      <c r="I1643">
        <v>221201.95117809199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3097076</v>
      </c>
      <c r="B1644" s="1">
        <v>43744.412934455999</v>
      </c>
      <c r="C1644" s="6">
        <v>82.004826936666703</v>
      </c>
      <c r="D1644" s="13" t="s">
        <v>68</v>
      </c>
      <c r="E1644">
        <v>1</v>
      </c>
      <c r="F1644">
        <v>23.178999999999998</v>
      </c>
      <c r="G1644" s="8">
        <v>100904.278099381</v>
      </c>
      <c r="H1644" s="8">
        <v>0</v>
      </c>
      <c r="I1644">
        <v>221198.37580101399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3097086</v>
      </c>
      <c r="B1645" s="1">
        <v>43744.412969062498</v>
      </c>
      <c r="C1645" s="6">
        <v>82.054688101666699</v>
      </c>
      <c r="D1645" s="13" t="s">
        <v>68</v>
      </c>
      <c r="E1645">
        <v>1</v>
      </c>
      <c r="F1645">
        <v>23.175999999999998</v>
      </c>
      <c r="G1645" s="8">
        <v>100885.793564142</v>
      </c>
      <c r="H1645" s="8">
        <v>0</v>
      </c>
      <c r="I1645">
        <v>221189.32194048399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3097096</v>
      </c>
      <c r="B1646" s="1">
        <v>43744.413003588001</v>
      </c>
      <c r="C1646" s="6">
        <v>82.104406366666694</v>
      </c>
      <c r="D1646" s="13" t="s">
        <v>68</v>
      </c>
      <c r="E1646">
        <v>1</v>
      </c>
      <c r="F1646">
        <v>23.172999999999998</v>
      </c>
      <c r="G1646" s="8">
        <v>100867.82238579199</v>
      </c>
      <c r="H1646" s="8">
        <v>0</v>
      </c>
      <c r="I1646">
        <v>221195.246980508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3097106</v>
      </c>
      <c r="B1647" s="1">
        <v>43744.413038738399</v>
      </c>
      <c r="C1647" s="6">
        <v>82.154987046666704</v>
      </c>
      <c r="D1647" s="13" t="s">
        <v>68</v>
      </c>
      <c r="E1647">
        <v>1</v>
      </c>
      <c r="F1647">
        <v>23.170999999999999</v>
      </c>
      <c r="G1647" s="8">
        <v>100856.670035032</v>
      </c>
      <c r="H1647" s="8">
        <v>0</v>
      </c>
      <c r="I1647">
        <v>221197.03515542299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3097116</v>
      </c>
      <c r="B1648" s="1">
        <v>43744.413073344898</v>
      </c>
      <c r="C1648" s="6">
        <v>82.204853569999997</v>
      </c>
      <c r="D1648" s="13" t="s">
        <v>68</v>
      </c>
      <c r="E1648">
        <v>1</v>
      </c>
      <c r="F1648">
        <v>23.17</v>
      </c>
      <c r="G1648" s="8">
        <v>100845.046378838</v>
      </c>
      <c r="H1648" s="8">
        <v>0</v>
      </c>
      <c r="I1648">
        <v>221196.735762889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3097126</v>
      </c>
      <c r="B1649" s="1">
        <v>43744.4131078356</v>
      </c>
      <c r="C1649" s="6">
        <v>82.254493003333295</v>
      </c>
      <c r="D1649" s="13" t="s">
        <v>68</v>
      </c>
      <c r="E1649">
        <v>1</v>
      </c>
      <c r="F1649">
        <v>23.166</v>
      </c>
      <c r="G1649" s="8">
        <v>100825.88398532</v>
      </c>
      <c r="H1649" s="8">
        <v>0</v>
      </c>
      <c r="I1649">
        <v>221196.399991418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3097136</v>
      </c>
      <c r="B1650" s="1">
        <v>43744.413142939797</v>
      </c>
      <c r="C1650" s="6">
        <v>82.305081728333306</v>
      </c>
      <c r="D1650" s="13" t="s">
        <v>68</v>
      </c>
      <c r="E1650">
        <v>1</v>
      </c>
      <c r="F1650">
        <v>23.161999999999999</v>
      </c>
      <c r="G1650" s="8">
        <v>100809.064558485</v>
      </c>
      <c r="H1650" s="8">
        <v>0</v>
      </c>
      <c r="I1650">
        <v>221193.031854234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3097146</v>
      </c>
      <c r="B1651" s="1">
        <v>43744.4131774653</v>
      </c>
      <c r="C1651" s="6">
        <v>82.354787334999997</v>
      </c>
      <c r="D1651" s="13" t="s">
        <v>68</v>
      </c>
      <c r="E1651">
        <v>1</v>
      </c>
      <c r="F1651">
        <v>23.16</v>
      </c>
      <c r="G1651" s="8">
        <v>100812.22179100099</v>
      </c>
      <c r="H1651" s="8">
        <v>0</v>
      </c>
      <c r="I1651">
        <v>221201.23169235999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3097156</v>
      </c>
      <c r="B1652" s="1">
        <v>43744.413211956002</v>
      </c>
      <c r="C1652" s="6">
        <v>82.404479266666698</v>
      </c>
      <c r="D1652" s="13" t="s">
        <v>68</v>
      </c>
      <c r="E1652">
        <v>1</v>
      </c>
      <c r="F1652">
        <v>23.155000000000001</v>
      </c>
      <c r="G1652" s="8">
        <v>100793.55551582501</v>
      </c>
      <c r="H1652" s="8">
        <v>0</v>
      </c>
      <c r="I1652">
        <v>221201.245422123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3097166</v>
      </c>
      <c r="B1653" s="1">
        <v>43744.413247106502</v>
      </c>
      <c r="C1653" s="6">
        <v>82.455075370000003</v>
      </c>
      <c r="D1653" s="13" t="s">
        <v>68</v>
      </c>
      <c r="E1653">
        <v>1</v>
      </c>
      <c r="F1653">
        <v>23.155000000000001</v>
      </c>
      <c r="G1653" s="8">
        <v>100777.47017472899</v>
      </c>
      <c r="H1653" s="8">
        <v>0</v>
      </c>
      <c r="I1653">
        <v>221204.839010108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3097176</v>
      </c>
      <c r="B1654" s="1">
        <v>43744.413281562498</v>
      </c>
      <c r="C1654" s="6">
        <v>82.5046998633333</v>
      </c>
      <c r="D1654" s="13" t="s">
        <v>68</v>
      </c>
      <c r="E1654">
        <v>1</v>
      </c>
      <c r="F1654">
        <v>23.158999999999999</v>
      </c>
      <c r="G1654" s="8">
        <v>100780.519478784</v>
      </c>
      <c r="H1654" s="8">
        <v>0</v>
      </c>
      <c r="I1654">
        <v>221193.124118623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3097186</v>
      </c>
      <c r="B1655" s="1">
        <v>43744.413316088001</v>
      </c>
      <c r="C1655" s="6">
        <v>82.554394813333303</v>
      </c>
      <c r="D1655" s="13" t="s">
        <v>68</v>
      </c>
      <c r="E1655">
        <v>1</v>
      </c>
      <c r="F1655">
        <v>23.151</v>
      </c>
      <c r="G1655" s="8">
        <v>100770.56681276399</v>
      </c>
      <c r="H1655" s="8">
        <v>0</v>
      </c>
      <c r="I1655">
        <v>221186.98504405201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3097196</v>
      </c>
      <c r="B1656" s="1">
        <v>43744.413350925897</v>
      </c>
      <c r="C1656" s="6">
        <v>82.604583599999998</v>
      </c>
      <c r="D1656" s="13" t="s">
        <v>68</v>
      </c>
      <c r="E1656">
        <v>1</v>
      </c>
      <c r="F1656">
        <v>23.152999999999999</v>
      </c>
      <c r="G1656" s="8">
        <v>100750.381685039</v>
      </c>
      <c r="H1656" s="8">
        <v>0</v>
      </c>
      <c r="I1656">
        <v>221192.06075254301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3097206</v>
      </c>
      <c r="B1657" s="1">
        <v>43744.413385497697</v>
      </c>
      <c r="C1657" s="6">
        <v>82.654327683333307</v>
      </c>
      <c r="D1657" s="13" t="s">
        <v>68</v>
      </c>
      <c r="E1657">
        <v>1</v>
      </c>
      <c r="F1657">
        <v>23.146999999999998</v>
      </c>
      <c r="G1657" s="8">
        <v>100746.408389043</v>
      </c>
      <c r="H1657" s="8">
        <v>0</v>
      </c>
      <c r="I1657">
        <v>221194.99934029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3097216</v>
      </c>
      <c r="B1658" s="1">
        <v>43744.413420682897</v>
      </c>
      <c r="C1658" s="6">
        <v>82.704992433333302</v>
      </c>
      <c r="D1658" s="13" t="s">
        <v>68</v>
      </c>
      <c r="E1658">
        <v>1</v>
      </c>
      <c r="F1658">
        <v>23.145</v>
      </c>
      <c r="G1658" s="8">
        <v>100719.092623848</v>
      </c>
      <c r="H1658" s="8">
        <v>0</v>
      </c>
      <c r="I1658">
        <v>221186.79855742201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3097226</v>
      </c>
      <c r="B1659" s="1">
        <v>43744.413455243099</v>
      </c>
      <c r="C1659" s="6">
        <v>82.754797515000007</v>
      </c>
      <c r="D1659" s="13" t="s">
        <v>68</v>
      </c>
      <c r="E1659">
        <v>1</v>
      </c>
      <c r="F1659">
        <v>23.14</v>
      </c>
      <c r="G1659" s="8">
        <v>100705.13876451</v>
      </c>
      <c r="H1659" s="8">
        <v>0</v>
      </c>
      <c r="I1659">
        <v>221192.66802709599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3097236</v>
      </c>
      <c r="B1660" s="1">
        <v>43744.413489814797</v>
      </c>
      <c r="C1660" s="6">
        <v>82.804571556666701</v>
      </c>
      <c r="D1660" s="13" t="s">
        <v>68</v>
      </c>
      <c r="E1660">
        <v>1</v>
      </c>
      <c r="F1660">
        <v>23.14</v>
      </c>
      <c r="G1660" s="8">
        <v>100693.67810896</v>
      </c>
      <c r="H1660" s="8">
        <v>0</v>
      </c>
      <c r="I1660">
        <v>221182.78121214701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3097246</v>
      </c>
      <c r="B1661" s="1">
        <v>43744.4135243403</v>
      </c>
      <c r="C1661" s="6">
        <v>82.854279099999999</v>
      </c>
      <c r="D1661" s="13" t="s">
        <v>68</v>
      </c>
      <c r="E1661">
        <v>1</v>
      </c>
      <c r="F1661">
        <v>23.137</v>
      </c>
      <c r="G1661" s="8">
        <v>100680.519750091</v>
      </c>
      <c r="H1661" s="8">
        <v>0</v>
      </c>
      <c r="I1661">
        <v>221193.896309387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3097256</v>
      </c>
      <c r="B1662" s="1">
        <v>43744.413559455999</v>
      </c>
      <c r="C1662" s="6">
        <v>82.9048345683333</v>
      </c>
      <c r="D1662" s="13" t="s">
        <v>68</v>
      </c>
      <c r="E1662">
        <v>1</v>
      </c>
      <c r="F1662">
        <v>23.129000000000001</v>
      </c>
      <c r="G1662" s="8">
        <v>100673.937781227</v>
      </c>
      <c r="H1662" s="8">
        <v>0</v>
      </c>
      <c r="I1662">
        <v>221190.09404263701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3097266</v>
      </c>
      <c r="B1663" s="1">
        <v>43744.413594016201</v>
      </c>
      <c r="C1663" s="6">
        <v>82.954617331666697</v>
      </c>
      <c r="D1663" s="13" t="s">
        <v>68</v>
      </c>
      <c r="E1663">
        <v>1</v>
      </c>
      <c r="F1663">
        <v>23.131</v>
      </c>
      <c r="G1663" s="8">
        <v>100655.153337241</v>
      </c>
      <c r="H1663" s="8">
        <v>0</v>
      </c>
      <c r="I1663">
        <v>221189.559329913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3097276</v>
      </c>
      <c r="B1664" s="1">
        <v>43744.413628506903</v>
      </c>
      <c r="C1664" s="6">
        <v>83.004284906666697</v>
      </c>
      <c r="D1664" s="13" t="s">
        <v>68</v>
      </c>
      <c r="E1664">
        <v>1</v>
      </c>
      <c r="F1664">
        <v>23.126999999999999</v>
      </c>
      <c r="G1664" s="8">
        <v>100650.02211611099</v>
      </c>
      <c r="H1664" s="8">
        <v>0</v>
      </c>
      <c r="I1664">
        <v>221201.564683929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3097286</v>
      </c>
      <c r="B1665" s="1">
        <v>43744.413663622698</v>
      </c>
      <c r="C1665" s="6">
        <v>83.05487746</v>
      </c>
      <c r="D1665" s="13" t="s">
        <v>68</v>
      </c>
      <c r="E1665">
        <v>1</v>
      </c>
      <c r="F1665">
        <v>23.13</v>
      </c>
      <c r="G1665" s="8">
        <v>100661.26531072801</v>
      </c>
      <c r="H1665" s="8">
        <v>0</v>
      </c>
      <c r="I1665">
        <v>221202.53175806001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3097296</v>
      </c>
      <c r="B1666" s="1">
        <v>43744.4136981829</v>
      </c>
      <c r="C1666" s="6">
        <v>83.104636431666705</v>
      </c>
      <c r="D1666" s="13" t="s">
        <v>68</v>
      </c>
      <c r="E1666">
        <v>1</v>
      </c>
      <c r="F1666">
        <v>23.123999999999999</v>
      </c>
      <c r="G1666" s="8">
        <v>100639.56333933699</v>
      </c>
      <c r="H1666" s="8">
        <v>0</v>
      </c>
      <c r="I1666">
        <v>221189.103164086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3097306</v>
      </c>
      <c r="B1667" s="1">
        <v>43744.413732835601</v>
      </c>
      <c r="C1667" s="6">
        <v>83.154547858333302</v>
      </c>
      <c r="D1667" s="13" t="s">
        <v>68</v>
      </c>
      <c r="E1667">
        <v>1</v>
      </c>
      <c r="F1667">
        <v>23.126000000000001</v>
      </c>
      <c r="G1667" s="8">
        <v>100623.83760019401</v>
      </c>
      <c r="H1667" s="8">
        <v>0</v>
      </c>
      <c r="I1667">
        <v>221195.30625637001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3097316</v>
      </c>
      <c r="B1668" s="1">
        <v>43744.4137674421</v>
      </c>
      <c r="C1668" s="6">
        <v>83.204349606666696</v>
      </c>
      <c r="D1668" s="13" t="s">
        <v>68</v>
      </c>
      <c r="E1668">
        <v>1</v>
      </c>
      <c r="F1668">
        <v>23.125</v>
      </c>
      <c r="G1668" s="8">
        <v>100612.30167534</v>
      </c>
      <c r="H1668" s="8">
        <v>0</v>
      </c>
      <c r="I1668">
        <v>221191.434504904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3097326</v>
      </c>
      <c r="B1669" s="1">
        <v>43744.413802511597</v>
      </c>
      <c r="C1669" s="6">
        <v>83.254818056666707</v>
      </c>
      <c r="D1669" s="13" t="s">
        <v>68</v>
      </c>
      <c r="E1669">
        <v>1</v>
      </c>
      <c r="F1669">
        <v>23.117000000000001</v>
      </c>
      <c r="G1669" s="8">
        <v>100583.947171722</v>
      </c>
      <c r="H1669" s="8">
        <v>0</v>
      </c>
      <c r="I1669">
        <v>221187.26115223399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3097336</v>
      </c>
      <c r="B1670" s="1">
        <v>43744.413836956002</v>
      </c>
      <c r="C1670" s="6">
        <v>83.304474151666696</v>
      </c>
      <c r="D1670" s="13" t="s">
        <v>68</v>
      </c>
      <c r="E1670">
        <v>1</v>
      </c>
      <c r="F1670">
        <v>23.111000000000001</v>
      </c>
      <c r="G1670" s="8">
        <v>100553.92117751999</v>
      </c>
      <c r="H1670" s="8">
        <v>0</v>
      </c>
      <c r="I1670">
        <v>221192.063785215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3097346</v>
      </c>
      <c r="B1671" s="1">
        <v>43744.413871527802</v>
      </c>
      <c r="C1671" s="6">
        <v>83.354257353333296</v>
      </c>
      <c r="D1671" s="13" t="s">
        <v>68</v>
      </c>
      <c r="E1671">
        <v>1</v>
      </c>
      <c r="F1671">
        <v>23.106999999999999</v>
      </c>
      <c r="G1671" s="8">
        <v>100539.21766874001</v>
      </c>
      <c r="H1671" s="8">
        <v>0</v>
      </c>
      <c r="I1671">
        <v>221183.65626705901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3097356</v>
      </c>
      <c r="B1672" s="1">
        <v>43744.413906631897</v>
      </c>
      <c r="C1672" s="6">
        <v>83.404806273333307</v>
      </c>
      <c r="D1672" s="13" t="s">
        <v>68</v>
      </c>
      <c r="E1672">
        <v>1</v>
      </c>
      <c r="F1672">
        <v>23.108000000000001</v>
      </c>
      <c r="G1672" s="8">
        <v>100533.858575359</v>
      </c>
      <c r="H1672" s="8">
        <v>0</v>
      </c>
      <c r="I1672">
        <v>221184.326299354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3097366</v>
      </c>
      <c r="B1673" s="1">
        <v>43744.413941168998</v>
      </c>
      <c r="C1673" s="6">
        <v>83.454490058333306</v>
      </c>
      <c r="D1673" s="13" t="s">
        <v>68</v>
      </c>
      <c r="E1673">
        <v>1</v>
      </c>
      <c r="F1673">
        <v>23.100999999999999</v>
      </c>
      <c r="G1673" s="8">
        <v>100509.434595192</v>
      </c>
      <c r="H1673" s="8">
        <v>0</v>
      </c>
      <c r="I1673">
        <v>221177.08843693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3097376</v>
      </c>
      <c r="B1674" s="1">
        <v>43744.4139757292</v>
      </c>
      <c r="C1674" s="6">
        <v>83.504284763333303</v>
      </c>
      <c r="D1674" s="13" t="s">
        <v>68</v>
      </c>
      <c r="E1674">
        <v>1</v>
      </c>
      <c r="F1674">
        <v>23.102</v>
      </c>
      <c r="G1674" s="8">
        <v>100503.212262013</v>
      </c>
      <c r="H1674" s="8">
        <v>0</v>
      </c>
      <c r="I1674">
        <v>221190.56221416101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3097386</v>
      </c>
      <c r="B1675" s="1">
        <v>43744.414010844899</v>
      </c>
      <c r="C1675" s="6">
        <v>83.554875981666697</v>
      </c>
      <c r="D1675" s="13" t="s">
        <v>68</v>
      </c>
      <c r="E1675">
        <v>1</v>
      </c>
      <c r="F1675">
        <v>23.097999999999999</v>
      </c>
      <c r="G1675" s="8">
        <v>100476.575771289</v>
      </c>
      <c r="H1675" s="8">
        <v>0</v>
      </c>
      <c r="I1675">
        <v>221184.31437193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3097396</v>
      </c>
      <c r="B1676" s="1">
        <v>43744.414045451398</v>
      </c>
      <c r="C1676" s="6">
        <v>83.604666696666698</v>
      </c>
      <c r="D1676" s="13" t="s">
        <v>68</v>
      </c>
      <c r="E1676">
        <v>1</v>
      </c>
      <c r="F1676">
        <v>23.094000000000001</v>
      </c>
      <c r="G1676" s="8">
        <v>100467.504311522</v>
      </c>
      <c r="H1676" s="8">
        <v>0</v>
      </c>
      <c r="I1676">
        <v>221176.883029221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3097406</v>
      </c>
      <c r="B1677" s="1">
        <v>43744.414079976901</v>
      </c>
      <c r="C1677" s="6">
        <v>83.654407063333295</v>
      </c>
      <c r="D1677" s="13" t="s">
        <v>68</v>
      </c>
      <c r="E1677">
        <v>1</v>
      </c>
      <c r="F1677">
        <v>23.091999999999999</v>
      </c>
      <c r="G1677" s="8">
        <v>100449.35754765201</v>
      </c>
      <c r="H1677" s="8">
        <v>0</v>
      </c>
      <c r="I1677">
        <v>221189.29352545101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3097416</v>
      </c>
      <c r="B1678" s="1">
        <v>43744.414115046297</v>
      </c>
      <c r="C1678" s="6">
        <v>83.704885103333297</v>
      </c>
      <c r="D1678" s="13" t="s">
        <v>68</v>
      </c>
      <c r="E1678">
        <v>1</v>
      </c>
      <c r="F1678">
        <v>23.088999999999999</v>
      </c>
      <c r="G1678" s="8">
        <v>100448.304736711</v>
      </c>
      <c r="H1678" s="8">
        <v>0</v>
      </c>
      <c r="I1678">
        <v>221189.40359142001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3097426</v>
      </c>
      <c r="B1679" s="1">
        <v>43744.414149571799</v>
      </c>
      <c r="C1679" s="6">
        <v>83.754630521666698</v>
      </c>
      <c r="D1679" s="13" t="s">
        <v>68</v>
      </c>
      <c r="E1679">
        <v>1</v>
      </c>
      <c r="F1679">
        <v>23.088000000000001</v>
      </c>
      <c r="G1679" s="8">
        <v>100432.724311924</v>
      </c>
      <c r="H1679" s="8">
        <v>0</v>
      </c>
      <c r="I1679">
        <v>221178.869447342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3097436</v>
      </c>
      <c r="B1680" s="1">
        <v>43744.414184108799</v>
      </c>
      <c r="C1680" s="6">
        <v>83.804332055000003</v>
      </c>
      <c r="D1680" s="13" t="s">
        <v>68</v>
      </c>
      <c r="E1680">
        <v>1</v>
      </c>
      <c r="F1680">
        <v>23.085000000000001</v>
      </c>
      <c r="G1680" s="8">
        <v>100411.876487966</v>
      </c>
      <c r="H1680" s="8">
        <v>0</v>
      </c>
      <c r="I1680">
        <v>221181.55779202399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3097446</v>
      </c>
      <c r="B1681" s="1">
        <v>43744.4142189005</v>
      </c>
      <c r="C1681" s="6">
        <v>83.85443343</v>
      </c>
      <c r="D1681" s="13" t="s">
        <v>68</v>
      </c>
      <c r="E1681">
        <v>1</v>
      </c>
      <c r="F1681">
        <v>23.084</v>
      </c>
      <c r="G1681" s="8">
        <v>100395.30653546999</v>
      </c>
      <c r="H1681" s="8">
        <v>0</v>
      </c>
      <c r="I1681">
        <v>221180.95449471599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3097456</v>
      </c>
      <c r="B1682" s="1">
        <v>43744.414253668998</v>
      </c>
      <c r="C1682" s="6">
        <v>83.904494843333296</v>
      </c>
      <c r="D1682" s="13" t="s">
        <v>68</v>
      </c>
      <c r="E1682">
        <v>1</v>
      </c>
      <c r="F1682">
        <v>23.077999999999999</v>
      </c>
      <c r="G1682" s="8">
        <v>100374.33889057599</v>
      </c>
      <c r="H1682" s="8">
        <v>0</v>
      </c>
      <c r="I1682">
        <v>221184.83532484001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3097466</v>
      </c>
      <c r="B1683" s="1">
        <v>43744.4142882292</v>
      </c>
      <c r="C1683" s="6">
        <v>83.954275706666706</v>
      </c>
      <c r="D1683" s="13" t="s">
        <v>68</v>
      </c>
      <c r="E1683">
        <v>1</v>
      </c>
      <c r="F1683">
        <v>23.079000000000001</v>
      </c>
      <c r="G1683" s="8">
        <v>100372.30857212799</v>
      </c>
      <c r="H1683" s="8">
        <v>0</v>
      </c>
      <c r="I1683">
        <v>221193.40720457901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3097476</v>
      </c>
      <c r="B1684" s="1">
        <v>43744.414323414298</v>
      </c>
      <c r="C1684" s="6">
        <v>84.004942635000006</v>
      </c>
      <c r="D1684" s="13" t="s">
        <v>68</v>
      </c>
      <c r="E1684">
        <v>1</v>
      </c>
      <c r="F1684">
        <v>23.068000000000001</v>
      </c>
      <c r="G1684" s="8">
        <v>100357.03580829799</v>
      </c>
      <c r="H1684" s="8">
        <v>0</v>
      </c>
      <c r="I1684">
        <v>221189.199480379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3097486</v>
      </c>
      <c r="B1685" s="1">
        <v>43744.414358067101</v>
      </c>
      <c r="C1685" s="6">
        <v>84.054829470000001</v>
      </c>
      <c r="D1685" s="13" t="s">
        <v>68</v>
      </c>
      <c r="E1685">
        <v>1</v>
      </c>
      <c r="F1685">
        <v>23.065999999999999</v>
      </c>
      <c r="G1685" s="8">
        <v>100335.146764469</v>
      </c>
      <c r="H1685" s="8">
        <v>0</v>
      </c>
      <c r="I1685">
        <v>221179.45093761999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3097496</v>
      </c>
      <c r="B1686" s="1">
        <v>43744.414400150497</v>
      </c>
      <c r="C1686" s="6">
        <v>84.115474673333296</v>
      </c>
      <c r="D1686" s="13" t="s">
        <v>68</v>
      </c>
      <c r="E1686">
        <v>1</v>
      </c>
      <c r="F1686">
        <v>23.065999999999999</v>
      </c>
      <c r="G1686" s="8">
        <v>100334.347440621</v>
      </c>
      <c r="H1686" s="8">
        <v>0</v>
      </c>
      <c r="I1686">
        <v>221186.731676144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3097506</v>
      </c>
      <c r="B1687" s="1">
        <v>43744.414427395801</v>
      </c>
      <c r="C1687" s="6">
        <v>84.154652298333303</v>
      </c>
      <c r="D1687" s="13" t="s">
        <v>68</v>
      </c>
      <c r="E1687">
        <v>1</v>
      </c>
      <c r="F1687">
        <v>23.068999999999999</v>
      </c>
      <c r="G1687" s="8">
        <v>100311.00766268501</v>
      </c>
      <c r="H1687" s="8">
        <v>0</v>
      </c>
      <c r="I1687">
        <v>221176.43687829099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3097516</v>
      </c>
      <c r="B1688" s="1">
        <v>43744.4144620023</v>
      </c>
      <c r="C1688" s="6">
        <v>84.204539095000001</v>
      </c>
      <c r="D1688" s="13" t="s">
        <v>68</v>
      </c>
      <c r="E1688">
        <v>1</v>
      </c>
      <c r="F1688">
        <v>23.059000000000001</v>
      </c>
      <c r="G1688" s="8">
        <v>100293.985240357</v>
      </c>
      <c r="H1688" s="8">
        <v>0</v>
      </c>
      <c r="I1688">
        <v>221181.70481309501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3097526</v>
      </c>
      <c r="B1689" s="1">
        <v>43744.414496562502</v>
      </c>
      <c r="C1689" s="6">
        <v>84.254291069999994</v>
      </c>
      <c r="D1689" s="13" t="s">
        <v>68</v>
      </c>
      <c r="E1689">
        <v>1</v>
      </c>
      <c r="F1689">
        <v>23.056000000000001</v>
      </c>
      <c r="G1689" s="8">
        <v>100271.91916929799</v>
      </c>
      <c r="H1689" s="8">
        <v>0</v>
      </c>
      <c r="I1689">
        <v>221176.78672929501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3097536</v>
      </c>
      <c r="B1690" s="1">
        <v>43744.414531793998</v>
      </c>
      <c r="C1690" s="6">
        <v>84.305032581666694</v>
      </c>
      <c r="D1690" s="13" t="s">
        <v>68</v>
      </c>
      <c r="E1690">
        <v>1</v>
      </c>
      <c r="F1690">
        <v>23.053999999999998</v>
      </c>
      <c r="G1690" s="8">
        <v>100270.53215431199</v>
      </c>
      <c r="H1690" s="8">
        <v>0</v>
      </c>
      <c r="I1690">
        <v>221173.75429056399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3097546</v>
      </c>
      <c r="B1691" s="1">
        <v>43744.4145665162</v>
      </c>
      <c r="C1691" s="6">
        <v>84.355040740000007</v>
      </c>
      <c r="D1691" s="13" t="s">
        <v>68</v>
      </c>
      <c r="E1691">
        <v>1</v>
      </c>
      <c r="F1691">
        <v>23.055</v>
      </c>
      <c r="G1691" s="8">
        <v>100270.79451304099</v>
      </c>
      <c r="H1691" s="8">
        <v>0</v>
      </c>
      <c r="I1691">
        <v>221185.774151046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3097556</v>
      </c>
      <c r="B1692" s="1">
        <v>43744.414601192097</v>
      </c>
      <c r="C1692" s="6">
        <v>84.404976588333298</v>
      </c>
      <c r="D1692" s="13" t="s">
        <v>68</v>
      </c>
      <c r="E1692">
        <v>1</v>
      </c>
      <c r="F1692">
        <v>23.05</v>
      </c>
      <c r="G1692" s="8">
        <v>100246.306416412</v>
      </c>
      <c r="H1692" s="8">
        <v>0</v>
      </c>
      <c r="I1692">
        <v>221180.694059712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3097566</v>
      </c>
      <c r="B1693" s="1">
        <v>43744.414635914298</v>
      </c>
      <c r="C1693" s="6">
        <v>84.454952238333306</v>
      </c>
      <c r="D1693" s="13" t="s">
        <v>68</v>
      </c>
      <c r="E1693">
        <v>1</v>
      </c>
      <c r="F1693">
        <v>23.048999999999999</v>
      </c>
      <c r="G1693" s="8">
        <v>100223.311839824</v>
      </c>
      <c r="H1693" s="8">
        <v>0</v>
      </c>
      <c r="I1693">
        <v>221175.757904425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3097576</v>
      </c>
      <c r="B1694" s="1">
        <v>43744.414670636601</v>
      </c>
      <c r="C1694" s="6">
        <v>84.504959721666694</v>
      </c>
      <c r="D1694" s="13" t="s">
        <v>68</v>
      </c>
      <c r="E1694">
        <v>1</v>
      </c>
      <c r="F1694">
        <v>23.052</v>
      </c>
      <c r="G1694" s="8">
        <v>100214.327437331</v>
      </c>
      <c r="H1694" s="8">
        <v>0</v>
      </c>
      <c r="I1694">
        <v>221171.64320091499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3097586</v>
      </c>
      <c r="B1695" s="1">
        <v>43744.4147051736</v>
      </c>
      <c r="C1695" s="6">
        <v>84.554679091666699</v>
      </c>
      <c r="D1695" s="13" t="s">
        <v>68</v>
      </c>
      <c r="E1695">
        <v>1</v>
      </c>
      <c r="F1695">
        <v>23.042999999999999</v>
      </c>
      <c r="G1695" s="8">
        <v>100219.42268910501</v>
      </c>
      <c r="H1695" s="8">
        <v>0</v>
      </c>
      <c r="I1695">
        <v>221177.17716196101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3097596</v>
      </c>
      <c r="B1696" s="1">
        <v>43744.414739780099</v>
      </c>
      <c r="C1696" s="6">
        <v>84.604513455000003</v>
      </c>
      <c r="D1696" s="13" t="s">
        <v>68</v>
      </c>
      <c r="E1696">
        <v>1</v>
      </c>
      <c r="F1696">
        <v>23.042000000000002</v>
      </c>
      <c r="G1696" s="8">
        <v>100204.630238253</v>
      </c>
      <c r="H1696" s="8">
        <v>0</v>
      </c>
      <c r="I1696">
        <v>221178.873684274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3097606</v>
      </c>
      <c r="B1697" s="1">
        <v>43744.414774386598</v>
      </c>
      <c r="C1697" s="6">
        <v>84.654317300000002</v>
      </c>
      <c r="D1697" s="13" t="s">
        <v>68</v>
      </c>
      <c r="E1697">
        <v>1</v>
      </c>
      <c r="F1697">
        <v>23.036999999999999</v>
      </c>
      <c r="G1697" s="8">
        <v>100190.64471267399</v>
      </c>
      <c r="H1697" s="8">
        <v>0</v>
      </c>
      <c r="I1697">
        <v>221180.71740122201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3097616</v>
      </c>
      <c r="B1698" s="1">
        <v>43744.4148095255</v>
      </c>
      <c r="C1698" s="6">
        <v>84.704951488333293</v>
      </c>
      <c r="D1698" s="13" t="s">
        <v>68</v>
      </c>
      <c r="E1698">
        <v>1</v>
      </c>
      <c r="F1698">
        <v>23.038</v>
      </c>
      <c r="G1698" s="8">
        <v>100172.338098434</v>
      </c>
      <c r="H1698" s="8">
        <v>0</v>
      </c>
      <c r="I1698">
        <v>221171.498181239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3097626</v>
      </c>
      <c r="B1699" s="1">
        <v>43744.414844131898</v>
      </c>
      <c r="C1699" s="6">
        <v>84.754771003333303</v>
      </c>
      <c r="D1699" s="13" t="s">
        <v>68</v>
      </c>
      <c r="E1699">
        <v>1</v>
      </c>
      <c r="F1699">
        <v>23.033999999999999</v>
      </c>
      <c r="G1699" s="8">
        <v>100170.204084878</v>
      </c>
      <c r="H1699" s="8">
        <v>0</v>
      </c>
      <c r="I1699">
        <v>221183.456723927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3097636</v>
      </c>
      <c r="B1700" s="1">
        <v>43744.414878703697</v>
      </c>
      <c r="C1700" s="6">
        <v>84.804576813333298</v>
      </c>
      <c r="D1700" s="13" t="s">
        <v>68</v>
      </c>
      <c r="E1700">
        <v>1</v>
      </c>
      <c r="F1700">
        <v>23.033999999999999</v>
      </c>
      <c r="G1700" s="8">
        <v>100148.470460458</v>
      </c>
      <c r="H1700" s="8">
        <v>0</v>
      </c>
      <c r="I1700">
        <v>221176.041273746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3097646</v>
      </c>
      <c r="B1701" s="1">
        <v>43744.4149133912</v>
      </c>
      <c r="C1701" s="6">
        <v>84.8544852316667</v>
      </c>
      <c r="D1701" s="13" t="s">
        <v>68</v>
      </c>
      <c r="E1701">
        <v>1</v>
      </c>
      <c r="F1701">
        <v>23.027999999999999</v>
      </c>
      <c r="G1701" s="8">
        <v>100136.512172588</v>
      </c>
      <c r="H1701" s="8">
        <v>0</v>
      </c>
      <c r="I1701">
        <v>221176.75381654099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3097656</v>
      </c>
      <c r="B1702" s="1">
        <v>43744.414948032398</v>
      </c>
      <c r="C1702" s="6">
        <v>84.904402613333303</v>
      </c>
      <c r="D1702" s="13" t="s">
        <v>68</v>
      </c>
      <c r="E1702">
        <v>1</v>
      </c>
      <c r="F1702">
        <v>23.027000000000001</v>
      </c>
      <c r="G1702" s="8">
        <v>100129.393385915</v>
      </c>
      <c r="H1702" s="8">
        <v>0</v>
      </c>
      <c r="I1702">
        <v>221168.18113324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3097666</v>
      </c>
      <c r="B1703" s="1">
        <v>43744.414982673603</v>
      </c>
      <c r="C1703" s="6">
        <v>84.954306276666699</v>
      </c>
      <c r="D1703" s="13" t="s">
        <v>68</v>
      </c>
      <c r="E1703">
        <v>1</v>
      </c>
      <c r="F1703">
        <v>23.024000000000001</v>
      </c>
      <c r="G1703" s="8">
        <v>100118.18728084301</v>
      </c>
      <c r="H1703" s="8">
        <v>0</v>
      </c>
      <c r="I1703">
        <v>221165.39722565599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3097676</v>
      </c>
      <c r="B1704" s="1">
        <v>43744.415017939798</v>
      </c>
      <c r="C1704" s="6">
        <v>85.005057591666699</v>
      </c>
      <c r="D1704" s="13" t="s">
        <v>68</v>
      </c>
      <c r="E1704">
        <v>1</v>
      </c>
      <c r="F1704">
        <v>23.026</v>
      </c>
      <c r="G1704" s="8">
        <v>100105.74581696599</v>
      </c>
      <c r="H1704" s="8">
        <v>0</v>
      </c>
      <c r="I1704">
        <v>221172.11575025201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3097686</v>
      </c>
      <c r="B1705" s="1">
        <v>43744.415052580996</v>
      </c>
      <c r="C1705" s="6">
        <v>85.054940220000006</v>
      </c>
      <c r="D1705" s="13" t="s">
        <v>68</v>
      </c>
      <c r="E1705">
        <v>1</v>
      </c>
      <c r="F1705">
        <v>23.021999999999998</v>
      </c>
      <c r="G1705" s="8">
        <v>100103.23517869601</v>
      </c>
      <c r="H1705" s="8">
        <v>0</v>
      </c>
      <c r="I1705">
        <v>221185.65415957099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3097696</v>
      </c>
      <c r="B1706" s="1">
        <v>43744.4150872338</v>
      </c>
      <c r="C1706" s="6">
        <v>85.104830488333306</v>
      </c>
      <c r="D1706" s="13" t="s">
        <v>68</v>
      </c>
      <c r="E1706">
        <v>1</v>
      </c>
      <c r="F1706">
        <v>23.021000000000001</v>
      </c>
      <c r="G1706" s="8">
        <v>100091.042569671</v>
      </c>
      <c r="H1706" s="8">
        <v>0</v>
      </c>
      <c r="I1706">
        <v>221170.88014248401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3097706</v>
      </c>
      <c r="B1707" s="1">
        <v>43744.415121874998</v>
      </c>
      <c r="C1707" s="6">
        <v>85.154737498333304</v>
      </c>
      <c r="D1707" s="13" t="s">
        <v>68</v>
      </c>
      <c r="E1707">
        <v>1</v>
      </c>
      <c r="F1707">
        <v>23.015999999999998</v>
      </c>
      <c r="G1707" s="8">
        <v>100084.725621139</v>
      </c>
      <c r="H1707" s="8">
        <v>0</v>
      </c>
      <c r="I1707">
        <v>221163.78802611199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3097716</v>
      </c>
      <c r="B1708" s="1">
        <v>43744.415156678202</v>
      </c>
      <c r="C1708" s="6">
        <v>85.204849563333298</v>
      </c>
      <c r="D1708" s="13" t="s">
        <v>68</v>
      </c>
      <c r="E1708">
        <v>1</v>
      </c>
      <c r="F1708">
        <v>23.018000000000001</v>
      </c>
      <c r="G1708" s="8">
        <v>100081.33613242301</v>
      </c>
      <c r="H1708" s="8">
        <v>0</v>
      </c>
      <c r="I1708">
        <v>221166.747835038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3097726</v>
      </c>
      <c r="B1709" s="1">
        <v>43744.415191435197</v>
      </c>
      <c r="C1709" s="6">
        <v>85.254893148333295</v>
      </c>
      <c r="D1709" s="13" t="s">
        <v>68</v>
      </c>
      <c r="E1709">
        <v>1</v>
      </c>
      <c r="F1709">
        <v>23.013999999999999</v>
      </c>
      <c r="G1709" s="8">
        <v>100054.73335504001</v>
      </c>
      <c r="H1709" s="8">
        <v>0</v>
      </c>
      <c r="I1709">
        <v>221166.07880028599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3097736</v>
      </c>
      <c r="B1710" s="1">
        <v>43744.415226076402</v>
      </c>
      <c r="C1710" s="6">
        <v>85.304807831666693</v>
      </c>
      <c r="D1710" s="13" t="s">
        <v>68</v>
      </c>
      <c r="E1710">
        <v>1</v>
      </c>
      <c r="F1710">
        <v>23.01</v>
      </c>
      <c r="G1710" s="8">
        <v>100040.44595519399</v>
      </c>
      <c r="H1710" s="8">
        <v>0</v>
      </c>
      <c r="I1710">
        <v>221168.47269958901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3097746</v>
      </c>
      <c r="B1711" s="1">
        <v>43744.4152608449</v>
      </c>
      <c r="C1711" s="6">
        <v>85.354864390000003</v>
      </c>
      <c r="D1711" s="13" t="s">
        <v>68</v>
      </c>
      <c r="E1711">
        <v>1</v>
      </c>
      <c r="F1711">
        <v>23.013000000000002</v>
      </c>
      <c r="G1711" s="8">
        <v>100033.842935793</v>
      </c>
      <c r="H1711" s="8">
        <v>0</v>
      </c>
      <c r="I1711">
        <v>221176.74713276699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3097756</v>
      </c>
      <c r="B1712" s="1">
        <v>43744.415295567102</v>
      </c>
      <c r="C1712" s="6">
        <v>85.404820986666707</v>
      </c>
      <c r="D1712" s="13" t="s">
        <v>68</v>
      </c>
      <c r="E1712">
        <v>1</v>
      </c>
      <c r="F1712">
        <v>23.012</v>
      </c>
      <c r="G1712" s="8">
        <v>100033.89775053901</v>
      </c>
      <c r="H1712" s="8">
        <v>0</v>
      </c>
      <c r="I1712">
        <v>221164.65015966899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3097766</v>
      </c>
      <c r="B1713" s="1">
        <v>43744.415330173601</v>
      </c>
      <c r="C1713" s="6">
        <v>85.454659323333303</v>
      </c>
      <c r="D1713" s="13" t="s">
        <v>68</v>
      </c>
      <c r="E1713">
        <v>1</v>
      </c>
      <c r="F1713">
        <v>23.001999999999999</v>
      </c>
      <c r="G1713" s="8">
        <v>100004.91419173899</v>
      </c>
      <c r="H1713" s="8">
        <v>0</v>
      </c>
      <c r="I1713">
        <v>221169.95414141999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3097776</v>
      </c>
      <c r="B1714" s="1">
        <v>43744.415364780099</v>
      </c>
      <c r="C1714" s="6">
        <v>85.504503740000004</v>
      </c>
      <c r="D1714" s="13" t="s">
        <v>68</v>
      </c>
      <c r="E1714">
        <v>1</v>
      </c>
      <c r="F1714">
        <v>23.006</v>
      </c>
      <c r="G1714" s="8">
        <v>99989.780198193097</v>
      </c>
      <c r="H1714" s="8">
        <v>0</v>
      </c>
      <c r="I1714">
        <v>221169.856046409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3097786</v>
      </c>
      <c r="B1715" s="1">
        <v>43744.415399386598</v>
      </c>
      <c r="C1715" s="6">
        <v>85.554362906666697</v>
      </c>
      <c r="D1715" s="13" t="s">
        <v>68</v>
      </c>
      <c r="E1715">
        <v>1</v>
      </c>
      <c r="F1715">
        <v>22.997</v>
      </c>
      <c r="G1715" s="8">
        <v>99967.674790411795</v>
      </c>
      <c r="H1715" s="8">
        <v>0</v>
      </c>
      <c r="I1715">
        <v>221168.85784249601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3097796</v>
      </c>
      <c r="B1716" s="1">
        <v>43744.4154341088</v>
      </c>
      <c r="C1716" s="6">
        <v>85.604336981666705</v>
      </c>
      <c r="D1716" s="13" t="s">
        <v>68</v>
      </c>
      <c r="E1716">
        <v>1</v>
      </c>
      <c r="F1716">
        <v>22.997</v>
      </c>
      <c r="G1716" s="8">
        <v>99956.1498448778</v>
      </c>
      <c r="H1716" s="8">
        <v>0</v>
      </c>
      <c r="I1716">
        <v>221168.841498733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3097806</v>
      </c>
      <c r="B1717" s="1">
        <v>43744.415469178202</v>
      </c>
      <c r="C1717" s="6">
        <v>85.654818313333294</v>
      </c>
      <c r="D1717" s="13" t="s">
        <v>68</v>
      </c>
      <c r="E1717">
        <v>1</v>
      </c>
      <c r="F1717">
        <v>22.995000000000001</v>
      </c>
      <c r="G1717" s="8">
        <v>99949.148493723405</v>
      </c>
      <c r="H1717" s="8">
        <v>0</v>
      </c>
      <c r="I1717">
        <v>221174.19076202199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3097816</v>
      </c>
      <c r="B1718" s="1">
        <v>43744.415504050899</v>
      </c>
      <c r="C1718" s="6">
        <v>85.705057940000003</v>
      </c>
      <c r="D1718" s="13" t="s">
        <v>68</v>
      </c>
      <c r="E1718">
        <v>1</v>
      </c>
      <c r="F1718">
        <v>22.995000000000001</v>
      </c>
      <c r="G1718" s="8">
        <v>99926.981912671807</v>
      </c>
      <c r="H1718" s="8">
        <v>0</v>
      </c>
      <c r="I1718">
        <v>221178.40447533401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3097826</v>
      </c>
      <c r="B1719" s="1">
        <v>43744.415538738402</v>
      </c>
      <c r="C1719" s="6">
        <v>85.755027263333304</v>
      </c>
      <c r="D1719" s="13" t="s">
        <v>68</v>
      </c>
      <c r="E1719">
        <v>1</v>
      </c>
      <c r="F1719">
        <v>22.991</v>
      </c>
      <c r="G1719" s="8">
        <v>99929.793166154806</v>
      </c>
      <c r="H1719" s="8">
        <v>0</v>
      </c>
      <c r="I1719">
        <v>221168.60918564801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3097836</v>
      </c>
      <c r="B1720" s="1">
        <v>43744.415573495397</v>
      </c>
      <c r="C1720" s="6">
        <v>85.805086171666701</v>
      </c>
      <c r="D1720" s="13" t="s">
        <v>68</v>
      </c>
      <c r="E1720">
        <v>1</v>
      </c>
      <c r="F1720">
        <v>22.986000000000001</v>
      </c>
      <c r="G1720" s="8">
        <v>99905.7281725145</v>
      </c>
      <c r="H1720" s="8">
        <v>0</v>
      </c>
      <c r="I1720">
        <v>221160.93594462701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3097846</v>
      </c>
      <c r="B1721" s="1">
        <v>43744.415608182899</v>
      </c>
      <c r="C1721" s="6">
        <v>85.855013615000004</v>
      </c>
      <c r="D1721" s="13" t="s">
        <v>68</v>
      </c>
      <c r="E1721">
        <v>1</v>
      </c>
      <c r="F1721">
        <v>22.984999999999999</v>
      </c>
      <c r="G1721" s="8">
        <v>99886.2311474663</v>
      </c>
      <c r="H1721" s="8">
        <v>0</v>
      </c>
      <c r="I1721">
        <v>221163.84612233899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3097856</v>
      </c>
      <c r="B1722" s="1">
        <v>43744.4156429051</v>
      </c>
      <c r="C1722" s="6">
        <v>85.905016040000007</v>
      </c>
      <c r="D1722" s="13" t="s">
        <v>68</v>
      </c>
      <c r="E1722">
        <v>1</v>
      </c>
      <c r="F1722">
        <v>22.98</v>
      </c>
      <c r="G1722" s="8">
        <v>99876.975790864002</v>
      </c>
      <c r="H1722" s="8">
        <v>0</v>
      </c>
      <c r="I1722">
        <v>221161.24938011201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3097866</v>
      </c>
      <c r="B1723" s="1">
        <v>43744.415677511599</v>
      </c>
      <c r="C1723" s="6">
        <v>85.954837158333305</v>
      </c>
      <c r="D1723" s="13" t="s">
        <v>68</v>
      </c>
      <c r="E1723">
        <v>1</v>
      </c>
      <c r="F1723">
        <v>22.981999999999999</v>
      </c>
      <c r="G1723" s="8">
        <v>99859.429120961198</v>
      </c>
      <c r="H1723" s="8">
        <v>0</v>
      </c>
      <c r="I1723">
        <v>221178.17118881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3097876</v>
      </c>
      <c r="B1724" s="1">
        <v>43744.415712187503</v>
      </c>
      <c r="C1724" s="6">
        <v>86.004810254999995</v>
      </c>
      <c r="D1724" s="13" t="s">
        <v>68</v>
      </c>
      <c r="E1724">
        <v>1</v>
      </c>
      <c r="F1724">
        <v>22.977</v>
      </c>
      <c r="G1724" s="8">
        <v>99855.830795651404</v>
      </c>
      <c r="H1724" s="8">
        <v>0</v>
      </c>
      <c r="I1724">
        <v>221160.86473873499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3097886</v>
      </c>
      <c r="B1725" s="1">
        <v>43744.415746794002</v>
      </c>
      <c r="C1725" s="6">
        <v>86.054646488333304</v>
      </c>
      <c r="D1725" s="13" t="s">
        <v>68</v>
      </c>
      <c r="E1725">
        <v>1</v>
      </c>
      <c r="F1725">
        <v>22.975999999999999</v>
      </c>
      <c r="G1725" s="8">
        <v>99833.666843206403</v>
      </c>
      <c r="H1725" s="8">
        <v>0</v>
      </c>
      <c r="I1725">
        <v>221160.61672984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3097896</v>
      </c>
      <c r="B1726" s="1">
        <v>43744.415781331001</v>
      </c>
      <c r="C1726" s="6">
        <v>86.1043466666667</v>
      </c>
      <c r="D1726" s="13" t="s">
        <v>68</v>
      </c>
      <c r="E1726">
        <v>1</v>
      </c>
      <c r="F1726">
        <v>22.971</v>
      </c>
      <c r="G1726" s="8">
        <v>99808.171262794</v>
      </c>
      <c r="H1726" s="8">
        <v>0</v>
      </c>
      <c r="I1726">
        <v>221157.68897175801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3097906</v>
      </c>
      <c r="B1727" s="1">
        <v>43744.415816516201</v>
      </c>
      <c r="C1727" s="6">
        <v>86.154985284999995</v>
      </c>
      <c r="D1727" s="13" t="s">
        <v>68</v>
      </c>
      <c r="E1727">
        <v>1</v>
      </c>
      <c r="F1727">
        <v>22.966000000000001</v>
      </c>
      <c r="G1727" s="8">
        <v>99791.371703000899</v>
      </c>
      <c r="H1727" s="8">
        <v>0</v>
      </c>
      <c r="I1727">
        <v>221152.76757161799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3097916</v>
      </c>
      <c r="B1728" s="1">
        <v>43744.415851006903</v>
      </c>
      <c r="C1728" s="6">
        <v>86.204675745000003</v>
      </c>
      <c r="D1728" s="13" t="s">
        <v>68</v>
      </c>
      <c r="E1728">
        <v>1</v>
      </c>
      <c r="F1728">
        <v>22.962</v>
      </c>
      <c r="G1728" s="8">
        <v>99784.506424816995</v>
      </c>
      <c r="H1728" s="8">
        <v>0</v>
      </c>
      <c r="I1728">
        <v>221163.08520228101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3097926</v>
      </c>
      <c r="B1729" s="1">
        <v>43744.415885532399</v>
      </c>
      <c r="C1729" s="6">
        <v>86.254420398333295</v>
      </c>
      <c r="D1729" s="13" t="s">
        <v>68</v>
      </c>
      <c r="E1729">
        <v>1</v>
      </c>
      <c r="F1729">
        <v>22.960999999999999</v>
      </c>
      <c r="G1729" s="8">
        <v>99759.452493012301</v>
      </c>
      <c r="H1729" s="8">
        <v>0</v>
      </c>
      <c r="I1729">
        <v>221152.08540777699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3097936</v>
      </c>
      <c r="B1730" s="1">
        <v>43744.415920219901</v>
      </c>
      <c r="C1730" s="6">
        <v>86.304348036666696</v>
      </c>
      <c r="D1730" s="13" t="s">
        <v>68</v>
      </c>
      <c r="E1730">
        <v>1</v>
      </c>
      <c r="F1730">
        <v>22.954999999999998</v>
      </c>
      <c r="G1730" s="8">
        <v>99743.584200908095</v>
      </c>
      <c r="H1730" s="8">
        <v>0</v>
      </c>
      <c r="I1730">
        <v>221160.30208154299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3097946</v>
      </c>
      <c r="B1731" s="1">
        <v>43744.415955324097</v>
      </c>
      <c r="C1731" s="6">
        <v>86.354906104999998</v>
      </c>
      <c r="D1731" s="13" t="s">
        <v>68</v>
      </c>
      <c r="E1731">
        <v>1</v>
      </c>
      <c r="F1731">
        <v>22.952999999999999</v>
      </c>
      <c r="G1731" s="8">
        <v>99730.477373823698</v>
      </c>
      <c r="H1731" s="8">
        <v>0</v>
      </c>
      <c r="I1731">
        <v>221159.718028173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3097956</v>
      </c>
      <c r="B1732" s="1">
        <v>43744.415989895802</v>
      </c>
      <c r="C1732" s="6">
        <v>86.404694311666702</v>
      </c>
      <c r="D1732" s="13" t="s">
        <v>68</v>
      </c>
      <c r="E1732">
        <v>1</v>
      </c>
      <c r="F1732">
        <v>22.946999999999999</v>
      </c>
      <c r="G1732" s="8">
        <v>99709.956702547599</v>
      </c>
      <c r="H1732" s="8">
        <v>0</v>
      </c>
      <c r="I1732">
        <v>221155.13130645099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3097966</v>
      </c>
      <c r="B1733" s="1">
        <v>43744.416024537</v>
      </c>
      <c r="C1733" s="6">
        <v>86.454579366666707</v>
      </c>
      <c r="D1733" s="13" t="s">
        <v>68</v>
      </c>
      <c r="E1733">
        <v>1</v>
      </c>
      <c r="F1733">
        <v>22.946000000000002</v>
      </c>
      <c r="G1733" s="8">
        <v>99702.468565482093</v>
      </c>
      <c r="H1733" s="8">
        <v>0</v>
      </c>
      <c r="I1733">
        <v>221153.40117210199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3097976</v>
      </c>
      <c r="B1734" s="1">
        <v>43744.4160591088</v>
      </c>
      <c r="C1734" s="6">
        <v>86.504345293333301</v>
      </c>
      <c r="D1734" s="13" t="s">
        <v>68</v>
      </c>
      <c r="E1734">
        <v>1</v>
      </c>
      <c r="F1734">
        <v>22.943000000000001</v>
      </c>
      <c r="G1734" s="8">
        <v>99681.147069434897</v>
      </c>
      <c r="H1734" s="8">
        <v>0</v>
      </c>
      <c r="I1734">
        <v>221150.45330932501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3097986</v>
      </c>
      <c r="B1735" s="1">
        <v>43744.416094294</v>
      </c>
      <c r="C1735" s="6">
        <v>86.555032010000005</v>
      </c>
      <c r="D1735" s="13" t="s">
        <v>68</v>
      </c>
      <c r="E1735">
        <v>1</v>
      </c>
      <c r="F1735">
        <v>22.943000000000001</v>
      </c>
      <c r="G1735" s="8">
        <v>99677.529086480805</v>
      </c>
      <c r="H1735" s="8">
        <v>0</v>
      </c>
      <c r="I1735">
        <v>221159.94496682999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3097996</v>
      </c>
      <c r="B1736" s="1">
        <v>43744.416129016201</v>
      </c>
      <c r="C1736" s="6">
        <v>86.604990866666697</v>
      </c>
      <c r="D1736" s="13" t="s">
        <v>68</v>
      </c>
      <c r="E1736">
        <v>1</v>
      </c>
      <c r="F1736">
        <v>22.939</v>
      </c>
      <c r="G1736" s="8">
        <v>99655.256327259907</v>
      </c>
      <c r="H1736" s="8">
        <v>0</v>
      </c>
      <c r="I1736">
        <v>221144.91022453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3098006</v>
      </c>
      <c r="B1737" s="1">
        <v>43744.416163576403</v>
      </c>
      <c r="C1737" s="6">
        <v>86.654778183333306</v>
      </c>
      <c r="D1737" s="13" t="s">
        <v>68</v>
      </c>
      <c r="E1737">
        <v>1</v>
      </c>
      <c r="F1737">
        <v>22.939</v>
      </c>
      <c r="G1737" s="8">
        <v>99641.804935794906</v>
      </c>
      <c r="H1737" s="8">
        <v>0</v>
      </c>
      <c r="I1737">
        <v>221138.35127085701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3098016</v>
      </c>
      <c r="B1738" s="1">
        <v>43744.416198182902</v>
      </c>
      <c r="C1738" s="6">
        <v>86.704629781666696</v>
      </c>
      <c r="D1738" s="13" t="s">
        <v>68</v>
      </c>
      <c r="E1738">
        <v>1</v>
      </c>
      <c r="F1738">
        <v>22.931999999999999</v>
      </c>
      <c r="G1738" s="8">
        <v>99620.729256369901</v>
      </c>
      <c r="H1738" s="8">
        <v>0</v>
      </c>
      <c r="I1738">
        <v>221139.32490159199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3098026</v>
      </c>
      <c r="B1739" s="1">
        <v>43744.416232789401</v>
      </c>
      <c r="C1739" s="6">
        <v>86.754438024999999</v>
      </c>
      <c r="D1739" s="13" t="s">
        <v>68</v>
      </c>
      <c r="E1739">
        <v>1</v>
      </c>
      <c r="F1739">
        <v>22.933</v>
      </c>
      <c r="G1739" s="8">
        <v>99619.6511879803</v>
      </c>
      <c r="H1739" s="8">
        <v>0</v>
      </c>
      <c r="I1739">
        <v>221140.13620494699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3098036</v>
      </c>
      <c r="B1740" s="1">
        <v>43744.416267442102</v>
      </c>
      <c r="C1740" s="6">
        <v>86.804319805000006</v>
      </c>
      <c r="D1740" s="13" t="s">
        <v>68</v>
      </c>
      <c r="E1740">
        <v>1</v>
      </c>
      <c r="F1740">
        <v>22.93</v>
      </c>
      <c r="G1740" s="8">
        <v>99620.668886801199</v>
      </c>
      <c r="H1740" s="8">
        <v>0</v>
      </c>
      <c r="I1740">
        <v>221144.88822101901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3098046</v>
      </c>
      <c r="B1741" s="1">
        <v>43744.416302627302</v>
      </c>
      <c r="C1741" s="6">
        <v>86.85498742</v>
      </c>
      <c r="D1741" s="13" t="s">
        <v>68</v>
      </c>
      <c r="E1741">
        <v>1</v>
      </c>
      <c r="F1741">
        <v>22.928000000000001</v>
      </c>
      <c r="G1741" s="8">
        <v>99612.269839173401</v>
      </c>
      <c r="H1741" s="8">
        <v>0</v>
      </c>
      <c r="I1741">
        <v>221144.23387913901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3098056</v>
      </c>
      <c r="B1742" s="1">
        <v>43744.416337303199</v>
      </c>
      <c r="C1742" s="6">
        <v>86.904935553333303</v>
      </c>
      <c r="D1742" s="13" t="s">
        <v>68</v>
      </c>
      <c r="E1742">
        <v>1</v>
      </c>
      <c r="F1742">
        <v>22.928000000000001</v>
      </c>
      <c r="G1742" s="8">
        <v>99592.0440224903</v>
      </c>
      <c r="H1742" s="8">
        <v>0</v>
      </c>
      <c r="I1742">
        <v>221141.141243374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3098066</v>
      </c>
      <c r="B1743" s="1">
        <v>43744.416371874999</v>
      </c>
      <c r="C1743" s="6">
        <v>86.954743986666699</v>
      </c>
      <c r="D1743" s="13" t="s">
        <v>68</v>
      </c>
      <c r="E1743">
        <v>1</v>
      </c>
      <c r="F1743">
        <v>22.923999999999999</v>
      </c>
      <c r="G1743" s="8">
        <v>99576.825000537996</v>
      </c>
      <c r="H1743" s="8">
        <v>0</v>
      </c>
      <c r="I1743">
        <v>221141.871812508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3098076</v>
      </c>
      <c r="B1744" s="1">
        <v>43744.416406516197</v>
      </c>
      <c r="C1744" s="6">
        <v>87.004645124999996</v>
      </c>
      <c r="D1744" s="13" t="s">
        <v>68</v>
      </c>
      <c r="E1744">
        <v>1</v>
      </c>
      <c r="F1744">
        <v>22.920999999999999</v>
      </c>
      <c r="G1744" s="8">
        <v>99557.871304548404</v>
      </c>
      <c r="H1744" s="8">
        <v>0</v>
      </c>
      <c r="I1744">
        <v>221138.92443751701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3098086</v>
      </c>
      <c r="B1745" s="1">
        <v>43744.416441284702</v>
      </c>
      <c r="C1745" s="6">
        <v>87.054656073333305</v>
      </c>
      <c r="D1745" s="13" t="s">
        <v>68</v>
      </c>
      <c r="E1745">
        <v>1</v>
      </c>
      <c r="F1745">
        <v>22.920999999999999</v>
      </c>
      <c r="G1745" s="8">
        <v>99548.978738201098</v>
      </c>
      <c r="H1745" s="8">
        <v>0</v>
      </c>
      <c r="I1745">
        <v>221134.603605932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3098096</v>
      </c>
      <c r="B1746" s="1">
        <v>43744.416475960599</v>
      </c>
      <c r="C1746" s="6">
        <v>87.104611035000005</v>
      </c>
      <c r="D1746" s="13" t="s">
        <v>68</v>
      </c>
      <c r="E1746">
        <v>1</v>
      </c>
      <c r="F1746">
        <v>22.917999999999999</v>
      </c>
      <c r="G1746" s="8">
        <v>99535.1693101985</v>
      </c>
      <c r="H1746" s="8">
        <v>0</v>
      </c>
      <c r="I1746">
        <v>221134.86980964901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3098106</v>
      </c>
      <c r="B1747" s="1">
        <v>43744.416510567098</v>
      </c>
      <c r="C1747" s="6">
        <v>87.154472956666694</v>
      </c>
      <c r="D1747" s="13" t="s">
        <v>68</v>
      </c>
      <c r="E1747">
        <v>1</v>
      </c>
      <c r="F1747">
        <v>22.911000000000001</v>
      </c>
      <c r="G1747" s="8">
        <v>99519.576573614293</v>
      </c>
      <c r="H1747" s="8">
        <v>0</v>
      </c>
      <c r="I1747">
        <v>221136.751987992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3098116</v>
      </c>
      <c r="B1748" s="1">
        <v>43744.416545289401</v>
      </c>
      <c r="C1748" s="6">
        <v>87.204447119999998</v>
      </c>
      <c r="D1748" s="13" t="s">
        <v>68</v>
      </c>
      <c r="E1748">
        <v>1</v>
      </c>
      <c r="F1748">
        <v>22.907</v>
      </c>
      <c r="G1748" s="8">
        <v>99503.775462607897</v>
      </c>
      <c r="H1748" s="8">
        <v>0</v>
      </c>
      <c r="I1748">
        <v>221143.55083971299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3098126</v>
      </c>
      <c r="B1749" s="1">
        <v>43744.416600925899</v>
      </c>
      <c r="C1749" s="6">
        <v>87.284552113333305</v>
      </c>
      <c r="D1749" s="13" t="s">
        <v>68</v>
      </c>
      <c r="E1749">
        <v>1</v>
      </c>
      <c r="F1749">
        <v>22.902999999999999</v>
      </c>
      <c r="G1749" s="8">
        <v>99491.2612540634</v>
      </c>
      <c r="H1749" s="8">
        <v>0</v>
      </c>
      <c r="I1749">
        <v>221147.397027495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3098136</v>
      </c>
      <c r="B1750" s="1">
        <v>43744.416615080998</v>
      </c>
      <c r="C1750" s="6">
        <v>87.304981734999998</v>
      </c>
      <c r="D1750" s="13" t="s">
        <v>68</v>
      </c>
      <c r="E1750">
        <v>1</v>
      </c>
      <c r="F1750">
        <v>22.904</v>
      </c>
      <c r="G1750" s="8">
        <v>99456.159355727694</v>
      </c>
      <c r="H1750" s="8">
        <v>0</v>
      </c>
      <c r="I1750">
        <v>221113.0944756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3098146</v>
      </c>
      <c r="B1751" s="1">
        <v>43744.4166497685</v>
      </c>
      <c r="C1751" s="6">
        <v>87.354897591666699</v>
      </c>
      <c r="D1751" s="13" t="s">
        <v>68</v>
      </c>
      <c r="E1751">
        <v>1</v>
      </c>
      <c r="F1751">
        <v>22.905000000000001</v>
      </c>
      <c r="G1751" s="8">
        <v>99460.402082949804</v>
      </c>
      <c r="H1751" s="8">
        <v>0</v>
      </c>
      <c r="I1751">
        <v>221112.97748410201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3098156</v>
      </c>
      <c r="B1752" s="1">
        <v>43744.416684490701</v>
      </c>
      <c r="C1752" s="6">
        <v>87.404912926666697</v>
      </c>
      <c r="D1752" s="13" t="s">
        <v>68</v>
      </c>
      <c r="E1752">
        <v>1</v>
      </c>
      <c r="F1752">
        <v>22.9</v>
      </c>
      <c r="G1752" s="8">
        <v>99451.192809034503</v>
      </c>
      <c r="H1752" s="8">
        <v>0</v>
      </c>
      <c r="I1752">
        <v>221126.13333972901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3098166</v>
      </c>
      <c r="B1753" s="1">
        <v>43744.416719178203</v>
      </c>
      <c r="C1753" s="6">
        <v>87.454816328333294</v>
      </c>
      <c r="D1753" s="13" t="s">
        <v>68</v>
      </c>
      <c r="E1753">
        <v>1</v>
      </c>
      <c r="F1753">
        <v>22.902999999999999</v>
      </c>
      <c r="G1753" s="8">
        <v>99445.829678578593</v>
      </c>
      <c r="H1753" s="8">
        <v>0</v>
      </c>
      <c r="I1753">
        <v>221123.75976119301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3098176</v>
      </c>
      <c r="B1754" s="1">
        <v>43744.416753900499</v>
      </c>
      <c r="C1754" s="6">
        <v>87.504867291666699</v>
      </c>
      <c r="D1754" s="13" t="s">
        <v>68</v>
      </c>
      <c r="E1754">
        <v>1</v>
      </c>
      <c r="F1754">
        <v>22.890999999999998</v>
      </c>
      <c r="G1754" s="8">
        <v>99426.018721424</v>
      </c>
      <c r="H1754" s="8">
        <v>0</v>
      </c>
      <c r="I1754">
        <v>221122.30081578001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3098186</v>
      </c>
      <c r="B1755" s="1">
        <v>43744.416788622701</v>
      </c>
      <c r="C1755" s="6">
        <v>87.554854035000005</v>
      </c>
      <c r="D1755" s="13" t="s">
        <v>68</v>
      </c>
      <c r="E1755">
        <v>1</v>
      </c>
      <c r="F1755">
        <v>22.896000000000001</v>
      </c>
      <c r="G1755" s="8">
        <v>99415.252628127797</v>
      </c>
      <c r="H1755" s="8">
        <v>0</v>
      </c>
      <c r="I1755">
        <v>221121.56761568799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3098196</v>
      </c>
      <c r="B1756" s="1">
        <v>43744.4168229977</v>
      </c>
      <c r="C1756" s="6">
        <v>87.604373066666696</v>
      </c>
      <c r="D1756" s="13" t="s">
        <v>68</v>
      </c>
      <c r="E1756">
        <v>1</v>
      </c>
      <c r="F1756">
        <v>22.89</v>
      </c>
      <c r="G1756" s="8">
        <v>99398.734868233107</v>
      </c>
      <c r="H1756" s="8">
        <v>0</v>
      </c>
      <c r="I1756">
        <v>221129.65676734899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3098206</v>
      </c>
      <c r="B1757" s="1">
        <v>43744.416857673597</v>
      </c>
      <c r="C1757" s="6">
        <v>87.654276780000004</v>
      </c>
      <c r="D1757" s="13" t="s">
        <v>68</v>
      </c>
      <c r="E1757">
        <v>1</v>
      </c>
      <c r="F1757">
        <v>22.888000000000002</v>
      </c>
      <c r="G1757" s="8">
        <v>99380.739866623102</v>
      </c>
      <c r="H1757" s="8">
        <v>0</v>
      </c>
      <c r="I1757">
        <v>221123.87409271699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3098216</v>
      </c>
      <c r="B1758" s="1">
        <v>43744.416892858797</v>
      </c>
      <c r="C1758" s="6">
        <v>87.704968660000006</v>
      </c>
      <c r="D1758" s="13" t="s">
        <v>68</v>
      </c>
      <c r="E1758">
        <v>1</v>
      </c>
      <c r="F1758">
        <v>22.882000000000001</v>
      </c>
      <c r="G1758" s="8">
        <v>99368.946093427803</v>
      </c>
      <c r="H1758" s="8">
        <v>0</v>
      </c>
      <c r="I1758">
        <v>221116.75765206901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3098226</v>
      </c>
      <c r="B1759" s="1">
        <v>43744.416927465303</v>
      </c>
      <c r="C1759" s="6">
        <v>87.754814940000003</v>
      </c>
      <c r="D1759" s="13" t="s">
        <v>68</v>
      </c>
      <c r="E1759">
        <v>1</v>
      </c>
      <c r="F1759">
        <v>22.88</v>
      </c>
      <c r="G1759" s="8">
        <v>99347.260709822905</v>
      </c>
      <c r="H1759" s="8">
        <v>0</v>
      </c>
      <c r="I1759">
        <v>221124.82598005899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3098236</v>
      </c>
      <c r="B1760" s="1">
        <v>43744.416962118099</v>
      </c>
      <c r="C1760" s="6">
        <v>87.804671418333299</v>
      </c>
      <c r="D1760" s="13" t="s">
        <v>68</v>
      </c>
      <c r="E1760">
        <v>1</v>
      </c>
      <c r="F1760">
        <v>22.876000000000001</v>
      </c>
      <c r="G1760" s="8">
        <v>99349.401229702504</v>
      </c>
      <c r="H1760" s="8">
        <v>0</v>
      </c>
      <c r="I1760">
        <v>221128.21690278401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3098246</v>
      </c>
      <c r="B1761" s="1">
        <v>43744.416996759297</v>
      </c>
      <c r="C1761" s="6">
        <v>87.854559835000003</v>
      </c>
      <c r="D1761" s="13" t="s">
        <v>68</v>
      </c>
      <c r="E1761">
        <v>1</v>
      </c>
      <c r="F1761">
        <v>22.876999999999999</v>
      </c>
      <c r="G1761" s="8">
        <v>99339.700623148296</v>
      </c>
      <c r="H1761" s="8">
        <v>0</v>
      </c>
      <c r="I1761">
        <v>221130.991852148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3098256</v>
      </c>
      <c r="B1762" s="1">
        <v>43744.417031400502</v>
      </c>
      <c r="C1762" s="6">
        <v>87.904446786666696</v>
      </c>
      <c r="D1762" s="13" t="s">
        <v>68</v>
      </c>
      <c r="E1762">
        <v>1</v>
      </c>
      <c r="F1762">
        <v>22.875</v>
      </c>
      <c r="G1762" s="8">
        <v>99314.986804315704</v>
      </c>
      <c r="H1762" s="8">
        <v>0</v>
      </c>
      <c r="I1762">
        <v>221118.797276575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3098266</v>
      </c>
      <c r="B1763" s="1">
        <v>43744.417066006899</v>
      </c>
      <c r="C1763" s="6">
        <v>87.954302853333303</v>
      </c>
      <c r="D1763" s="13" t="s">
        <v>68</v>
      </c>
      <c r="E1763">
        <v>1</v>
      </c>
      <c r="F1763">
        <v>22.870999999999999</v>
      </c>
      <c r="G1763" s="8">
        <v>99307.907310387804</v>
      </c>
      <c r="H1763" s="8">
        <v>0</v>
      </c>
      <c r="I1763">
        <v>221108.08776200199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3098276</v>
      </c>
      <c r="B1764" s="1">
        <v>43744.417101307903</v>
      </c>
      <c r="C1764" s="6">
        <v>88.005107473333297</v>
      </c>
      <c r="D1764" s="13" t="s">
        <v>68</v>
      </c>
      <c r="E1764">
        <v>1</v>
      </c>
      <c r="F1764">
        <v>22.869</v>
      </c>
      <c r="G1764" s="8">
        <v>99299.003109583005</v>
      </c>
      <c r="H1764" s="8">
        <v>0</v>
      </c>
      <c r="I1764">
        <v>221123.93654895399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3098286</v>
      </c>
      <c r="B1765" s="1">
        <v>43744.417135960597</v>
      </c>
      <c r="C1765" s="6">
        <v>88.055037569999996</v>
      </c>
      <c r="D1765" s="13" t="s">
        <v>68</v>
      </c>
      <c r="E1765">
        <v>1</v>
      </c>
      <c r="F1765">
        <v>22.864999999999998</v>
      </c>
      <c r="G1765" s="8">
        <v>99282.380088072707</v>
      </c>
      <c r="H1765" s="8">
        <v>0</v>
      </c>
      <c r="I1765">
        <v>221124.302242226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3098296</v>
      </c>
      <c r="B1766" s="1">
        <v>43744.417170567103</v>
      </c>
      <c r="C1766" s="6">
        <v>88.104866455000007</v>
      </c>
      <c r="D1766" s="13" t="s">
        <v>68</v>
      </c>
      <c r="E1766">
        <v>1</v>
      </c>
      <c r="F1766">
        <v>22.861999999999998</v>
      </c>
      <c r="G1766" s="8">
        <v>99278.659563276</v>
      </c>
      <c r="H1766" s="8">
        <v>0</v>
      </c>
      <c r="I1766">
        <v>221123.79509561599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3098306</v>
      </c>
      <c r="B1767" s="1">
        <v>43744.4172054398</v>
      </c>
      <c r="C1767" s="6">
        <v>88.155092006666706</v>
      </c>
      <c r="D1767" s="13" t="s">
        <v>68</v>
      </c>
      <c r="E1767">
        <v>1</v>
      </c>
      <c r="F1767">
        <v>22.864999999999998</v>
      </c>
      <c r="G1767" s="8">
        <v>99246.867204967493</v>
      </c>
      <c r="H1767" s="8">
        <v>0</v>
      </c>
      <c r="I1767">
        <v>221112.13459869599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3098316</v>
      </c>
      <c r="B1768" s="1">
        <v>43744.417239930597</v>
      </c>
      <c r="C1768" s="6">
        <v>88.204722793333303</v>
      </c>
      <c r="D1768" s="13" t="s">
        <v>68</v>
      </c>
      <c r="E1768">
        <v>1</v>
      </c>
      <c r="F1768">
        <v>22.861000000000001</v>
      </c>
      <c r="G1768" s="8">
        <v>99241.271845306605</v>
      </c>
      <c r="H1768" s="8">
        <v>0</v>
      </c>
      <c r="I1768">
        <v>221116.39860064001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3098326</v>
      </c>
      <c r="B1769" s="1">
        <v>43744.417274618099</v>
      </c>
      <c r="C1769" s="6">
        <v>88.254701769999997</v>
      </c>
      <c r="D1769" s="13" t="s">
        <v>68</v>
      </c>
      <c r="E1769">
        <v>1</v>
      </c>
      <c r="F1769">
        <v>22.86</v>
      </c>
      <c r="G1769" s="8">
        <v>99226.042232046297</v>
      </c>
      <c r="H1769" s="8">
        <v>0</v>
      </c>
      <c r="I1769">
        <v>221110.011576586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3098336</v>
      </c>
      <c r="B1770" s="1">
        <v>43744.4173095718</v>
      </c>
      <c r="C1770" s="6">
        <v>88.305012513333295</v>
      </c>
      <c r="D1770" s="13" t="s">
        <v>68</v>
      </c>
      <c r="E1770">
        <v>1</v>
      </c>
      <c r="F1770">
        <v>22.853999999999999</v>
      </c>
      <c r="G1770" s="8">
        <v>99209.221456885003</v>
      </c>
      <c r="H1770" s="8">
        <v>0</v>
      </c>
      <c r="I1770">
        <v>221112.79789814699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3098346</v>
      </c>
      <c r="B1771" s="1">
        <v>43744.4173439468</v>
      </c>
      <c r="C1771" s="6">
        <v>88.354517650000005</v>
      </c>
      <c r="D1771" s="13" t="s">
        <v>68</v>
      </c>
      <c r="E1771">
        <v>1</v>
      </c>
      <c r="F1771">
        <v>22.852</v>
      </c>
      <c r="G1771" s="8">
        <v>99196.594575968804</v>
      </c>
      <c r="H1771" s="8">
        <v>0</v>
      </c>
      <c r="I1771">
        <v>221112.657717041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3098356</v>
      </c>
      <c r="B1772" s="1">
        <v>43744.4173789005</v>
      </c>
      <c r="C1772" s="6">
        <v>88.404835495</v>
      </c>
      <c r="D1772" s="13" t="s">
        <v>68</v>
      </c>
      <c r="E1772">
        <v>1</v>
      </c>
      <c r="F1772">
        <v>22.847000000000001</v>
      </c>
      <c r="G1772" s="8">
        <v>99180.561752550799</v>
      </c>
      <c r="H1772" s="8">
        <v>0</v>
      </c>
      <c r="I1772">
        <v>221108.702394683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3098366</v>
      </c>
      <c r="B1773" s="1">
        <v>43744.417413344898</v>
      </c>
      <c r="C1773" s="6">
        <v>88.454475955000007</v>
      </c>
      <c r="D1773" s="13" t="s">
        <v>68</v>
      </c>
      <c r="E1773">
        <v>1</v>
      </c>
      <c r="F1773">
        <v>22.846</v>
      </c>
      <c r="G1773" s="8">
        <v>99165.608777749905</v>
      </c>
      <c r="H1773" s="8">
        <v>0</v>
      </c>
      <c r="I1773">
        <v>221109.708483086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3098376</v>
      </c>
      <c r="B1774" s="1">
        <v>43744.4174480324</v>
      </c>
      <c r="C1774" s="6">
        <v>88.504400491666701</v>
      </c>
      <c r="D1774" s="13" t="s">
        <v>68</v>
      </c>
      <c r="E1774">
        <v>1</v>
      </c>
      <c r="F1774">
        <v>22.847000000000001</v>
      </c>
      <c r="G1774" s="8">
        <v>99160.947559132503</v>
      </c>
      <c r="H1774" s="8">
        <v>0</v>
      </c>
      <c r="I1774">
        <v>221108.47164615401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3098386</v>
      </c>
      <c r="B1775" s="1">
        <v>43744.417482719902</v>
      </c>
      <c r="C1775" s="6">
        <v>88.554375501666698</v>
      </c>
      <c r="D1775" s="13" t="s">
        <v>68</v>
      </c>
      <c r="E1775">
        <v>1</v>
      </c>
      <c r="F1775">
        <v>22.844999999999999</v>
      </c>
      <c r="G1775" s="8">
        <v>99148.312536201003</v>
      </c>
      <c r="H1775" s="8">
        <v>0</v>
      </c>
      <c r="I1775">
        <v>221109.52331937299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3098396</v>
      </c>
      <c r="B1776" s="1">
        <v>43744.417517511603</v>
      </c>
      <c r="C1776" s="6">
        <v>88.604463576666703</v>
      </c>
      <c r="D1776" s="13" t="s">
        <v>68</v>
      </c>
      <c r="E1776">
        <v>1</v>
      </c>
      <c r="F1776">
        <v>22.837</v>
      </c>
      <c r="G1776" s="8">
        <v>99115.427783676307</v>
      </c>
      <c r="H1776" s="8">
        <v>0</v>
      </c>
      <c r="I1776">
        <v>221105.09231831101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3098406</v>
      </c>
      <c r="B1777" s="1">
        <v>43744.417552430597</v>
      </c>
      <c r="C1777" s="6">
        <v>88.654749926666696</v>
      </c>
      <c r="D1777" s="13" t="s">
        <v>68</v>
      </c>
      <c r="E1777">
        <v>1</v>
      </c>
      <c r="F1777">
        <v>22.838000000000001</v>
      </c>
      <c r="G1777" s="8">
        <v>99111.399641297903</v>
      </c>
      <c r="H1777" s="8">
        <v>0</v>
      </c>
      <c r="I1777">
        <v>221103.44429478401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3098416</v>
      </c>
      <c r="B1778" s="1">
        <v>43744.4175868866</v>
      </c>
      <c r="C1778" s="6">
        <v>88.704349741666704</v>
      </c>
      <c r="D1778" s="13" t="s">
        <v>68</v>
      </c>
      <c r="E1778">
        <v>1</v>
      </c>
      <c r="F1778">
        <v>22.829000000000001</v>
      </c>
      <c r="G1778" s="8">
        <v>99096.306225595705</v>
      </c>
      <c r="H1778" s="8">
        <v>0</v>
      </c>
      <c r="I1778">
        <v>221095.41221317599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3098426</v>
      </c>
      <c r="B1779" s="1">
        <v>43744.4176216782</v>
      </c>
      <c r="C1779" s="6">
        <v>88.754478994999999</v>
      </c>
      <c r="D1779" s="13" t="s">
        <v>68</v>
      </c>
      <c r="E1779">
        <v>1</v>
      </c>
      <c r="F1779">
        <v>22.824999999999999</v>
      </c>
      <c r="G1779" s="8">
        <v>99072.666137963301</v>
      </c>
      <c r="H1779" s="8">
        <v>0</v>
      </c>
      <c r="I1779">
        <v>221102.691057377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3098436</v>
      </c>
      <c r="B1780" s="1">
        <v>43744.4176566319</v>
      </c>
      <c r="C1780" s="6">
        <v>88.804779646666702</v>
      </c>
      <c r="D1780" s="13" t="s">
        <v>68</v>
      </c>
      <c r="E1780">
        <v>1</v>
      </c>
      <c r="F1780">
        <v>22.824999999999999</v>
      </c>
      <c r="G1780" s="8">
        <v>99059.160120792294</v>
      </c>
      <c r="H1780" s="8">
        <v>0</v>
      </c>
      <c r="I1780">
        <v>221094.331030837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3098446</v>
      </c>
      <c r="B1781" s="1">
        <v>43744.417691284703</v>
      </c>
      <c r="C1781" s="6">
        <v>88.854703841666705</v>
      </c>
      <c r="D1781" s="13" t="s">
        <v>68</v>
      </c>
      <c r="E1781">
        <v>1</v>
      </c>
      <c r="F1781">
        <v>22.818000000000001</v>
      </c>
      <c r="G1781" s="8">
        <v>99048.952408089099</v>
      </c>
      <c r="H1781" s="8">
        <v>0</v>
      </c>
      <c r="I1781">
        <v>221102.231529999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3098456</v>
      </c>
      <c r="B1782" s="1">
        <v>43744.417725891202</v>
      </c>
      <c r="C1782" s="6">
        <v>88.904504489999994</v>
      </c>
      <c r="D1782" s="13" t="s">
        <v>68</v>
      </c>
      <c r="E1782">
        <v>1</v>
      </c>
      <c r="F1782">
        <v>22.818999999999999</v>
      </c>
      <c r="G1782" s="8">
        <v>99021.9912342928</v>
      </c>
      <c r="H1782" s="8">
        <v>0</v>
      </c>
      <c r="I1782">
        <v>221101.540179526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3098466</v>
      </c>
      <c r="B1783" s="1">
        <v>43744.417760995399</v>
      </c>
      <c r="C1783" s="6">
        <v>88.955059423333296</v>
      </c>
      <c r="D1783" s="13" t="s">
        <v>68</v>
      </c>
      <c r="E1783">
        <v>1</v>
      </c>
      <c r="F1783">
        <v>22.811</v>
      </c>
      <c r="G1783" s="8">
        <v>99005.213479378101</v>
      </c>
      <c r="H1783" s="8">
        <v>0</v>
      </c>
      <c r="I1783">
        <v>221096.33476986599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3098476</v>
      </c>
      <c r="B1784" s="1">
        <v>43744.417795601803</v>
      </c>
      <c r="C1784" s="6">
        <v>89.004903485</v>
      </c>
      <c r="D1784" s="13" t="s">
        <v>68</v>
      </c>
      <c r="E1784">
        <v>1</v>
      </c>
      <c r="F1784">
        <v>22.812000000000001</v>
      </c>
      <c r="G1784" s="8">
        <v>99001.156581922594</v>
      </c>
      <c r="H1784" s="8">
        <v>0</v>
      </c>
      <c r="I1784">
        <v>221099.67698075701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3098486</v>
      </c>
      <c r="B1785" s="1">
        <v>43744.417830243103</v>
      </c>
      <c r="C1785" s="6">
        <v>89.054795726666697</v>
      </c>
      <c r="D1785" s="13" t="s">
        <v>68</v>
      </c>
      <c r="E1785">
        <v>1</v>
      </c>
      <c r="F1785">
        <v>22.806000000000001</v>
      </c>
      <c r="G1785" s="8">
        <v>98970.547876240904</v>
      </c>
      <c r="H1785" s="8">
        <v>0</v>
      </c>
      <c r="I1785">
        <v>221096.56769056799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3098496</v>
      </c>
      <c r="B1786" s="1">
        <v>43744.417864733798</v>
      </c>
      <c r="C1786" s="6">
        <v>89.104477356666706</v>
      </c>
      <c r="D1786" s="13" t="s">
        <v>68</v>
      </c>
      <c r="E1786">
        <v>1</v>
      </c>
      <c r="F1786">
        <v>22.797000000000001</v>
      </c>
      <c r="G1786" s="8">
        <v>98956.983605473899</v>
      </c>
      <c r="H1786" s="8">
        <v>0</v>
      </c>
      <c r="I1786">
        <v>221102.8890698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3098506</v>
      </c>
      <c r="B1787" s="1">
        <v>43744.417899849497</v>
      </c>
      <c r="C1787" s="6">
        <v>89.154994195</v>
      </c>
      <c r="D1787" s="13" t="s">
        <v>68</v>
      </c>
      <c r="E1787">
        <v>1</v>
      </c>
      <c r="F1787">
        <v>22.797000000000001</v>
      </c>
      <c r="G1787" s="8">
        <v>98935.272726691503</v>
      </c>
      <c r="H1787" s="8">
        <v>0</v>
      </c>
      <c r="I1787">
        <v>221095.181918505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3098516</v>
      </c>
      <c r="B1788" s="1">
        <v>43744.417934409699</v>
      </c>
      <c r="C1788" s="6">
        <v>89.204776491666706</v>
      </c>
      <c r="D1788" s="13" t="s">
        <v>68</v>
      </c>
      <c r="E1788">
        <v>1</v>
      </c>
      <c r="F1788">
        <v>22.798999999999999</v>
      </c>
      <c r="G1788" s="8">
        <v>98913.162543414306</v>
      </c>
      <c r="H1788" s="8">
        <v>0</v>
      </c>
      <c r="I1788">
        <v>221100.34359780001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3098526</v>
      </c>
      <c r="B1789" s="1">
        <v>43744.417968981499</v>
      </c>
      <c r="C1789" s="6">
        <v>89.254563515000001</v>
      </c>
      <c r="D1789" s="13" t="s">
        <v>68</v>
      </c>
      <c r="E1789">
        <v>1</v>
      </c>
      <c r="F1789">
        <v>22.79</v>
      </c>
      <c r="G1789" s="8">
        <v>98904.460821413697</v>
      </c>
      <c r="H1789" s="8">
        <v>0</v>
      </c>
      <c r="I1789">
        <v>221097.46446571001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3098536</v>
      </c>
      <c r="B1790" s="1">
        <v>43744.4180035069</v>
      </c>
      <c r="C1790" s="6">
        <v>89.304282146666694</v>
      </c>
      <c r="D1790" s="13" t="s">
        <v>68</v>
      </c>
      <c r="E1790">
        <v>1</v>
      </c>
      <c r="F1790">
        <v>22.79</v>
      </c>
      <c r="G1790" s="8">
        <v>98880.014738789003</v>
      </c>
      <c r="H1790" s="8">
        <v>0</v>
      </c>
      <c r="I1790">
        <v>221086.472759589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3098546</v>
      </c>
      <c r="B1791" s="1">
        <v>43744.4180386921</v>
      </c>
      <c r="C1791" s="6">
        <v>89.354936648333293</v>
      </c>
      <c r="D1791" s="13" t="s">
        <v>68</v>
      </c>
      <c r="E1791">
        <v>1</v>
      </c>
      <c r="F1791">
        <v>22.786999999999999</v>
      </c>
      <c r="G1791" s="8">
        <v>98878.252823501505</v>
      </c>
      <c r="H1791" s="8">
        <v>0</v>
      </c>
      <c r="I1791">
        <v>221104.747695923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3098556</v>
      </c>
      <c r="B1792" s="1">
        <v>43744.418073229201</v>
      </c>
      <c r="C1792" s="6">
        <v>89.4047148566667</v>
      </c>
      <c r="D1792" s="13" t="s">
        <v>68</v>
      </c>
      <c r="E1792">
        <v>1</v>
      </c>
      <c r="F1792">
        <v>22.783000000000001</v>
      </c>
      <c r="G1792" s="8">
        <v>98866.004785009107</v>
      </c>
      <c r="H1792" s="8">
        <v>0</v>
      </c>
      <c r="I1792">
        <v>221102.26265989101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3098566</v>
      </c>
      <c r="B1793" s="1">
        <v>43744.418107835598</v>
      </c>
      <c r="C1793" s="6">
        <v>89.454492388333307</v>
      </c>
      <c r="D1793" s="13" t="s">
        <v>68</v>
      </c>
      <c r="E1793">
        <v>1</v>
      </c>
      <c r="F1793">
        <v>22.782</v>
      </c>
      <c r="G1793" s="8">
        <v>98864.140118399402</v>
      </c>
      <c r="H1793" s="8">
        <v>0</v>
      </c>
      <c r="I1793">
        <v>221095.43753957501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3098576</v>
      </c>
      <c r="B1794" s="1">
        <v>43744.418142939801</v>
      </c>
      <c r="C1794" s="6">
        <v>89.505078068333304</v>
      </c>
      <c r="D1794" s="13" t="s">
        <v>68</v>
      </c>
      <c r="E1794">
        <v>1</v>
      </c>
      <c r="F1794">
        <v>22.779</v>
      </c>
      <c r="G1794" s="8">
        <v>98844.506897121901</v>
      </c>
      <c r="H1794" s="8">
        <v>0</v>
      </c>
      <c r="I1794">
        <v>221099.36650643899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3098586</v>
      </c>
      <c r="B1795" s="1">
        <v>43744.418177465297</v>
      </c>
      <c r="C1795" s="6">
        <v>89.554774548333299</v>
      </c>
      <c r="D1795" s="13" t="s">
        <v>68</v>
      </c>
      <c r="E1795">
        <v>1</v>
      </c>
      <c r="F1795">
        <v>22.779</v>
      </c>
      <c r="G1795" s="8">
        <v>98834.4177886994</v>
      </c>
      <c r="H1795" s="8">
        <v>0</v>
      </c>
      <c r="I1795">
        <v>221096.763883462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3098596</v>
      </c>
      <c r="B1796" s="1">
        <v>43744.418211955999</v>
      </c>
      <c r="C1796" s="6">
        <v>89.6044442616667</v>
      </c>
      <c r="D1796" s="13" t="s">
        <v>68</v>
      </c>
      <c r="E1796">
        <v>1</v>
      </c>
      <c r="F1796">
        <v>22.776</v>
      </c>
      <c r="G1796" s="8">
        <v>98818.484112852995</v>
      </c>
      <c r="H1796" s="8">
        <v>0</v>
      </c>
      <c r="I1796">
        <v>221096.71386224401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3098606</v>
      </c>
      <c r="B1797" s="1">
        <v>43744.418247187503</v>
      </c>
      <c r="C1797" s="6">
        <v>89.655194120000004</v>
      </c>
      <c r="D1797" s="13" t="s">
        <v>68</v>
      </c>
      <c r="E1797">
        <v>1</v>
      </c>
      <c r="F1797">
        <v>22.77</v>
      </c>
      <c r="G1797" s="8">
        <v>98812.458103242403</v>
      </c>
      <c r="H1797" s="8">
        <v>0</v>
      </c>
      <c r="I1797">
        <v>221100.79912072601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3098616</v>
      </c>
      <c r="B1798" s="1">
        <v>43744.418281712999</v>
      </c>
      <c r="C1798" s="6">
        <v>89.704911273333295</v>
      </c>
      <c r="D1798" s="13" t="s">
        <v>68</v>
      </c>
      <c r="E1798">
        <v>1</v>
      </c>
      <c r="F1798">
        <v>22.773</v>
      </c>
      <c r="G1798" s="8">
        <v>98803.262812668603</v>
      </c>
      <c r="H1798" s="8">
        <v>0</v>
      </c>
      <c r="I1798">
        <v>221102.16721647501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3098626</v>
      </c>
      <c r="B1799" s="1">
        <v>43744.418316319403</v>
      </c>
      <c r="C1799" s="6">
        <v>89.754733868333304</v>
      </c>
      <c r="D1799" s="13" t="s">
        <v>68</v>
      </c>
      <c r="E1799">
        <v>1</v>
      </c>
      <c r="F1799">
        <v>22.77</v>
      </c>
      <c r="G1799" s="8">
        <v>98781.584773007402</v>
      </c>
      <c r="H1799" s="8">
        <v>0</v>
      </c>
      <c r="I1799">
        <v>221095.85976297699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3098636</v>
      </c>
      <c r="B1800" s="1">
        <v>43744.418351006898</v>
      </c>
      <c r="C1800" s="6">
        <v>89.804652329999996</v>
      </c>
      <c r="D1800" s="13" t="s">
        <v>68</v>
      </c>
      <c r="E1800">
        <v>1</v>
      </c>
      <c r="F1800">
        <v>22.760999999999999</v>
      </c>
      <c r="G1800" s="8">
        <v>98773.340957394103</v>
      </c>
      <c r="H1800" s="8">
        <v>0</v>
      </c>
      <c r="I1800">
        <v>221101.822749757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3098646</v>
      </c>
      <c r="B1801" s="1">
        <v>43744.4183855671</v>
      </c>
      <c r="C1801" s="6">
        <v>89.854478213333294</v>
      </c>
      <c r="D1801" s="13" t="s">
        <v>68</v>
      </c>
      <c r="E1801">
        <v>1</v>
      </c>
      <c r="F1801">
        <v>22.771000000000001</v>
      </c>
      <c r="G1801" s="8">
        <v>98776.876780260805</v>
      </c>
      <c r="H1801" s="8">
        <v>0</v>
      </c>
      <c r="I1801">
        <v>221086.662885656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3098656</v>
      </c>
      <c r="B1802" s="1">
        <v>43744.418420173599</v>
      </c>
      <c r="C1802" s="6">
        <v>89.904315523333295</v>
      </c>
      <c r="D1802" s="13" t="s">
        <v>68</v>
      </c>
      <c r="E1802">
        <v>1</v>
      </c>
      <c r="F1802">
        <v>22.757999999999999</v>
      </c>
      <c r="G1802" s="8">
        <v>98757.012354589795</v>
      </c>
      <c r="H1802" s="8">
        <v>0</v>
      </c>
      <c r="I1802">
        <v>221096.504513678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3098666</v>
      </c>
      <c r="B1803" s="1">
        <v>43744.418455289298</v>
      </c>
      <c r="C1803" s="6">
        <v>89.954826179999998</v>
      </c>
      <c r="D1803" s="13" t="s">
        <v>68</v>
      </c>
      <c r="E1803">
        <v>1</v>
      </c>
      <c r="F1803">
        <v>22.760999999999999</v>
      </c>
      <c r="G1803" s="8">
        <v>98740.7549298706</v>
      </c>
      <c r="H1803" s="8">
        <v>0</v>
      </c>
      <c r="I1803">
        <v>221097.10284617901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3098676</v>
      </c>
      <c r="B1804" s="1">
        <v>43744.418489814801</v>
      </c>
      <c r="C1804" s="6">
        <v>90.004558448333299</v>
      </c>
      <c r="D1804" s="13" t="s">
        <v>68</v>
      </c>
      <c r="E1804">
        <v>1</v>
      </c>
      <c r="F1804">
        <v>22.756</v>
      </c>
      <c r="G1804" s="8">
        <v>98736.353708424795</v>
      </c>
      <c r="H1804" s="8">
        <v>0</v>
      </c>
      <c r="I1804">
        <v>221099.072609414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3098686</v>
      </c>
      <c r="B1805" s="1">
        <v>43744.418524340297</v>
      </c>
      <c r="C1805" s="6">
        <v>90.054309758333304</v>
      </c>
      <c r="D1805" s="13" t="s">
        <v>68</v>
      </c>
      <c r="E1805">
        <v>1</v>
      </c>
      <c r="F1805">
        <v>22.757999999999999</v>
      </c>
      <c r="G1805" s="8">
        <v>98708.851975413403</v>
      </c>
      <c r="H1805" s="8">
        <v>0</v>
      </c>
      <c r="I1805">
        <v>221082.96232809301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3098696</v>
      </c>
      <c r="B1806" s="1">
        <v>43744.418559525497</v>
      </c>
      <c r="C1806" s="6">
        <v>90.104963678333306</v>
      </c>
      <c r="D1806" s="13" t="s">
        <v>68</v>
      </c>
      <c r="E1806">
        <v>1</v>
      </c>
      <c r="F1806">
        <v>22.748999999999999</v>
      </c>
      <c r="G1806" s="8">
        <v>98687.622329902297</v>
      </c>
      <c r="H1806" s="8">
        <v>0</v>
      </c>
      <c r="I1806">
        <v>221077.45584849099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3098706</v>
      </c>
      <c r="B1807" s="1">
        <v>43744.418594062503</v>
      </c>
      <c r="C1807" s="6">
        <v>90.154691021666693</v>
      </c>
      <c r="D1807" s="13" t="s">
        <v>68</v>
      </c>
      <c r="E1807">
        <v>1</v>
      </c>
      <c r="F1807">
        <v>22.745999999999999</v>
      </c>
      <c r="G1807" s="8">
        <v>98670.411774366396</v>
      </c>
      <c r="H1807" s="8">
        <v>0</v>
      </c>
      <c r="I1807">
        <v>221085.787183173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3098716</v>
      </c>
      <c r="B1808" s="1">
        <v>43744.4186287384</v>
      </c>
      <c r="C1808" s="6">
        <v>90.204617295000006</v>
      </c>
      <c r="D1808" s="13" t="s">
        <v>68</v>
      </c>
      <c r="E1808">
        <v>1</v>
      </c>
      <c r="F1808">
        <v>22.744</v>
      </c>
      <c r="G1808" s="8">
        <v>98662.556997535794</v>
      </c>
      <c r="H1808" s="8">
        <v>0</v>
      </c>
      <c r="I1808">
        <v>221084.264378363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3098726</v>
      </c>
      <c r="B1809" s="1">
        <v>43744.4186633102</v>
      </c>
      <c r="C1809" s="6">
        <v>90.254387410000007</v>
      </c>
      <c r="D1809" s="13" t="s">
        <v>68</v>
      </c>
      <c r="E1809">
        <v>1</v>
      </c>
      <c r="F1809">
        <v>22.739000000000001</v>
      </c>
      <c r="G1809" s="8">
        <v>98636.445799084104</v>
      </c>
      <c r="H1809" s="8">
        <v>0</v>
      </c>
      <c r="I1809">
        <v>221087.580123147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3098736</v>
      </c>
      <c r="B1810" s="1">
        <v>43744.418698379603</v>
      </c>
      <c r="C1810" s="6">
        <v>90.304932078333294</v>
      </c>
      <c r="D1810" s="13" t="s">
        <v>68</v>
      </c>
      <c r="E1810">
        <v>1</v>
      </c>
      <c r="F1810">
        <v>22.734999999999999</v>
      </c>
      <c r="G1810" s="8">
        <v>98615.783564375801</v>
      </c>
      <c r="H1810" s="8">
        <v>0</v>
      </c>
      <c r="I1810">
        <v>221081.65539617301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3098746</v>
      </c>
      <c r="B1811" s="1">
        <v>43744.418732986102</v>
      </c>
      <c r="C1811" s="6">
        <v>90.354718355000003</v>
      </c>
      <c r="D1811" s="13" t="s">
        <v>68</v>
      </c>
      <c r="E1811">
        <v>1</v>
      </c>
      <c r="F1811">
        <v>22.731000000000002</v>
      </c>
      <c r="G1811" s="8">
        <v>98615.661812830396</v>
      </c>
      <c r="H1811" s="8">
        <v>0</v>
      </c>
      <c r="I1811">
        <v>221095.50774964201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3098756</v>
      </c>
      <c r="B1812" s="1">
        <v>43744.418767557901</v>
      </c>
      <c r="C1812" s="6">
        <v>90.404510473333303</v>
      </c>
      <c r="D1812" s="13" t="s">
        <v>68</v>
      </c>
      <c r="E1812">
        <v>1</v>
      </c>
      <c r="F1812">
        <v>22.734999999999999</v>
      </c>
      <c r="G1812" s="8">
        <v>98611.584401109401</v>
      </c>
      <c r="H1812" s="8">
        <v>0</v>
      </c>
      <c r="I1812">
        <v>221073.518273033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3098766</v>
      </c>
      <c r="B1813" s="1">
        <v>43744.418802199099</v>
      </c>
      <c r="C1813" s="6">
        <v>90.454416426666697</v>
      </c>
      <c r="D1813" s="13" t="s">
        <v>68</v>
      </c>
      <c r="E1813">
        <v>1</v>
      </c>
      <c r="F1813">
        <v>22.73</v>
      </c>
      <c r="G1813" s="8">
        <v>98577.981197385598</v>
      </c>
      <c r="H1813" s="8">
        <v>0</v>
      </c>
      <c r="I1813">
        <v>221065.38955394801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3098776</v>
      </c>
      <c r="B1814" s="1">
        <v>43744.418837384299</v>
      </c>
      <c r="C1814" s="6">
        <v>90.505049290000002</v>
      </c>
      <c r="D1814" s="13" t="s">
        <v>68</v>
      </c>
      <c r="E1814">
        <v>1</v>
      </c>
      <c r="F1814">
        <v>22.724</v>
      </c>
      <c r="G1814" s="8">
        <v>98559.510717244499</v>
      </c>
      <c r="H1814" s="8">
        <v>0</v>
      </c>
      <c r="I1814">
        <v>221056.17897342201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3098786</v>
      </c>
      <c r="B1815" s="1">
        <v>43744.4188719097</v>
      </c>
      <c r="C1815" s="6">
        <v>90.554812949999999</v>
      </c>
      <c r="D1815" s="13" t="s">
        <v>68</v>
      </c>
      <c r="E1815">
        <v>1</v>
      </c>
      <c r="F1815">
        <v>22.724</v>
      </c>
      <c r="G1815" s="8">
        <v>98558.674776172906</v>
      </c>
      <c r="H1815" s="8">
        <v>0</v>
      </c>
      <c r="I1815">
        <v>221078.72471416599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3098796</v>
      </c>
      <c r="B1816" s="1">
        <v>43744.418906516199</v>
      </c>
      <c r="C1816" s="6">
        <v>90.604620198333294</v>
      </c>
      <c r="D1816" s="13" t="s">
        <v>68</v>
      </c>
      <c r="E1816">
        <v>1</v>
      </c>
      <c r="F1816">
        <v>22.719000000000001</v>
      </c>
      <c r="G1816" s="8">
        <v>98540.541129430203</v>
      </c>
      <c r="H1816" s="8">
        <v>0</v>
      </c>
      <c r="I1816">
        <v>221066.35795289499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3098806</v>
      </c>
      <c r="B1817" s="1">
        <v>43744.418941284697</v>
      </c>
      <c r="C1817" s="6">
        <v>90.654664171666695</v>
      </c>
      <c r="D1817" s="13" t="s">
        <v>68</v>
      </c>
      <c r="E1817">
        <v>1</v>
      </c>
      <c r="F1817">
        <v>22.715</v>
      </c>
      <c r="G1817" s="8">
        <v>98509.333598646001</v>
      </c>
      <c r="H1817" s="8">
        <v>0</v>
      </c>
      <c r="I1817">
        <v>221070.3530417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3098816</v>
      </c>
      <c r="B1818" s="1">
        <v>43744.4189758102</v>
      </c>
      <c r="C1818" s="6">
        <v>90.704390274999994</v>
      </c>
      <c r="D1818" s="13" t="s">
        <v>68</v>
      </c>
      <c r="E1818">
        <v>1</v>
      </c>
      <c r="F1818">
        <v>22.715</v>
      </c>
      <c r="G1818" s="8">
        <v>98496.274807432506</v>
      </c>
      <c r="H1818" s="8">
        <v>0</v>
      </c>
      <c r="I1818">
        <v>221070.68990049601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3098826</v>
      </c>
      <c r="B1819" s="1">
        <v>43744.419010844897</v>
      </c>
      <c r="C1819" s="6">
        <v>90.754860246666695</v>
      </c>
      <c r="D1819" s="13" t="s">
        <v>68</v>
      </c>
      <c r="E1819">
        <v>1</v>
      </c>
      <c r="F1819">
        <v>22.710999999999999</v>
      </c>
      <c r="G1819" s="8">
        <v>98484.654251469794</v>
      </c>
      <c r="H1819" s="8">
        <v>0</v>
      </c>
      <c r="I1819">
        <v>221064.855472636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3098836</v>
      </c>
      <c r="B1820" s="1">
        <v>43744.4190453704</v>
      </c>
      <c r="C1820" s="6">
        <v>90.8045967533333</v>
      </c>
      <c r="D1820" s="13" t="s">
        <v>68</v>
      </c>
      <c r="E1820">
        <v>1</v>
      </c>
      <c r="F1820">
        <v>22.707999999999998</v>
      </c>
      <c r="G1820" s="8">
        <v>98468.757546590903</v>
      </c>
      <c r="H1820" s="8">
        <v>0</v>
      </c>
      <c r="I1820">
        <v>221060.29135965099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3098846</v>
      </c>
      <c r="B1821" s="1">
        <v>43744.419080520798</v>
      </c>
      <c r="C1821" s="6">
        <v>90.8551690616667</v>
      </c>
      <c r="D1821" s="13" t="s">
        <v>68</v>
      </c>
      <c r="E1821">
        <v>1</v>
      </c>
      <c r="F1821">
        <v>22.71</v>
      </c>
      <c r="G1821" s="8">
        <v>98457.949936841498</v>
      </c>
      <c r="H1821" s="8">
        <v>0</v>
      </c>
      <c r="I1821">
        <v>221074.60301945699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3098856</v>
      </c>
      <c r="B1822" s="1">
        <v>43744.419115046301</v>
      </c>
      <c r="C1822" s="6">
        <v>90.904907655000002</v>
      </c>
      <c r="D1822" s="13" t="s">
        <v>68</v>
      </c>
      <c r="E1822">
        <v>1</v>
      </c>
      <c r="F1822">
        <v>22.702000000000002</v>
      </c>
      <c r="G1822" s="8">
        <v>98451.896890275893</v>
      </c>
      <c r="H1822" s="8">
        <v>0</v>
      </c>
      <c r="I1822">
        <v>221067.91939262999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3098866</v>
      </c>
      <c r="B1823" s="1">
        <v>43744.4191496528</v>
      </c>
      <c r="C1823" s="6">
        <v>90.954722766666706</v>
      </c>
      <c r="D1823" s="13" t="s">
        <v>68</v>
      </c>
      <c r="E1823">
        <v>1</v>
      </c>
      <c r="F1823">
        <v>22.704999999999998</v>
      </c>
      <c r="G1823" s="8">
        <v>98441.825784625005</v>
      </c>
      <c r="H1823" s="8">
        <v>0</v>
      </c>
      <c r="I1823">
        <v>221062.82658070899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3098876</v>
      </c>
      <c r="B1824" s="1">
        <v>43744.419184340302</v>
      </c>
      <c r="C1824" s="6">
        <v>91.004653790000006</v>
      </c>
      <c r="D1824" s="13" t="s">
        <v>68</v>
      </c>
      <c r="E1824">
        <v>1</v>
      </c>
      <c r="F1824">
        <v>22.702999999999999</v>
      </c>
      <c r="G1824" s="8">
        <v>98432.795817734703</v>
      </c>
      <c r="H1824" s="8">
        <v>0</v>
      </c>
      <c r="I1824">
        <v>221067.61757373199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3098886</v>
      </c>
      <c r="B1825" s="1">
        <v>43744.419218830997</v>
      </c>
      <c r="C1825" s="6">
        <v>91.054377791666695</v>
      </c>
      <c r="D1825" s="13" t="s">
        <v>68</v>
      </c>
      <c r="E1825">
        <v>1</v>
      </c>
      <c r="F1825">
        <v>22.693999999999999</v>
      </c>
      <c r="G1825" s="8">
        <v>98423.404528210507</v>
      </c>
      <c r="H1825" s="8">
        <v>0</v>
      </c>
      <c r="I1825">
        <v>221063.556274954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3098896</v>
      </c>
      <c r="B1826" s="1">
        <v>43744.419253935201</v>
      </c>
      <c r="C1826" s="6">
        <v>91.104884046666697</v>
      </c>
      <c r="D1826" s="13" t="s">
        <v>68</v>
      </c>
      <c r="E1826">
        <v>1</v>
      </c>
      <c r="F1826">
        <v>22.698</v>
      </c>
      <c r="G1826" s="8">
        <v>98410.611246470595</v>
      </c>
      <c r="H1826" s="8">
        <v>0</v>
      </c>
      <c r="I1826">
        <v>221064.56983227501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3098906</v>
      </c>
      <c r="B1827" s="1">
        <v>43744.419288460602</v>
      </c>
      <c r="C1827" s="6">
        <v>91.154639485000004</v>
      </c>
      <c r="D1827" s="13" t="s">
        <v>68</v>
      </c>
      <c r="E1827">
        <v>1</v>
      </c>
      <c r="F1827">
        <v>22.693000000000001</v>
      </c>
      <c r="G1827" s="8">
        <v>98402.870574098895</v>
      </c>
      <c r="H1827" s="8">
        <v>0</v>
      </c>
      <c r="I1827">
        <v>221057.37031607699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3098916</v>
      </c>
      <c r="B1828" s="1">
        <v>43744.419323067101</v>
      </c>
      <c r="C1828" s="6">
        <v>91.204474939999997</v>
      </c>
      <c r="D1828" s="13" t="s">
        <v>68</v>
      </c>
      <c r="E1828">
        <v>1</v>
      </c>
      <c r="F1828">
        <v>22.69</v>
      </c>
      <c r="G1828" s="8">
        <v>98380.137791538305</v>
      </c>
      <c r="H1828" s="8">
        <v>0</v>
      </c>
      <c r="I1828">
        <v>221049.40133899599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3098926</v>
      </c>
      <c r="B1829" s="1">
        <v>43744.419358217601</v>
      </c>
      <c r="C1829" s="6">
        <v>91.255075730000001</v>
      </c>
      <c r="D1829" s="13" t="s">
        <v>68</v>
      </c>
      <c r="E1829">
        <v>1</v>
      </c>
      <c r="F1829">
        <v>22.687999999999999</v>
      </c>
      <c r="G1829" s="8">
        <v>98357.340446988906</v>
      </c>
      <c r="H1829" s="8">
        <v>0</v>
      </c>
      <c r="I1829">
        <v>221058.415688118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3098936</v>
      </c>
      <c r="B1830" s="1">
        <v>43744.419392743097</v>
      </c>
      <c r="C1830" s="6">
        <v>91.304779780000004</v>
      </c>
      <c r="D1830" s="13" t="s">
        <v>68</v>
      </c>
      <c r="E1830">
        <v>1</v>
      </c>
      <c r="F1830">
        <v>22.686</v>
      </c>
      <c r="G1830" s="8">
        <v>98345.041475333797</v>
      </c>
      <c r="H1830" s="8">
        <v>0</v>
      </c>
      <c r="I1830">
        <v>221044.12112385099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3098946</v>
      </c>
      <c r="B1831" s="1">
        <v>43744.419427546301</v>
      </c>
      <c r="C1831" s="6">
        <v>91.354901143333294</v>
      </c>
      <c r="D1831" s="13" t="s">
        <v>68</v>
      </c>
      <c r="E1831">
        <v>1</v>
      </c>
      <c r="F1831">
        <v>22.678999999999998</v>
      </c>
      <c r="G1831" s="8">
        <v>98332.046391134703</v>
      </c>
      <c r="H1831" s="8">
        <v>0</v>
      </c>
      <c r="I1831">
        <v>221052.532815724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3098956</v>
      </c>
      <c r="B1832" s="1">
        <v>43744.419462187499</v>
      </c>
      <c r="C1832" s="6">
        <v>91.404799670000003</v>
      </c>
      <c r="D1832" s="13" t="s">
        <v>68</v>
      </c>
      <c r="E1832">
        <v>1</v>
      </c>
      <c r="F1832">
        <v>22.672000000000001</v>
      </c>
      <c r="G1832" s="8">
        <v>98307.911244257804</v>
      </c>
      <c r="H1832" s="8">
        <v>0</v>
      </c>
      <c r="I1832">
        <v>221048.82263883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3098966</v>
      </c>
      <c r="B1833" s="1">
        <v>43744.419496724498</v>
      </c>
      <c r="C1833" s="6">
        <v>91.4545112783333</v>
      </c>
      <c r="D1833" s="13" t="s">
        <v>68</v>
      </c>
      <c r="E1833">
        <v>1</v>
      </c>
      <c r="F1833">
        <v>22.675000000000001</v>
      </c>
      <c r="G1833" s="8">
        <v>98297.003796099205</v>
      </c>
      <c r="H1833" s="8">
        <v>0</v>
      </c>
      <c r="I1833">
        <v>221048.95392196201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3098976</v>
      </c>
      <c r="B1834" s="1">
        <v>43744.419531909698</v>
      </c>
      <c r="C1834" s="6">
        <v>91.505191850000003</v>
      </c>
      <c r="D1834" s="13" t="s">
        <v>68</v>
      </c>
      <c r="E1834">
        <v>1</v>
      </c>
      <c r="F1834">
        <v>22.672999999999998</v>
      </c>
      <c r="G1834" s="8">
        <v>98274.443392673202</v>
      </c>
      <c r="H1834" s="8">
        <v>0</v>
      </c>
      <c r="I1834">
        <v>221045.46600929799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3098986</v>
      </c>
      <c r="B1835" s="1">
        <v>43744.419566400502</v>
      </c>
      <c r="C1835" s="6">
        <v>91.554873216666707</v>
      </c>
      <c r="D1835" s="13" t="s">
        <v>68</v>
      </c>
      <c r="E1835">
        <v>1</v>
      </c>
      <c r="F1835">
        <v>22.667000000000002</v>
      </c>
      <c r="G1835" s="8">
        <v>98274.444966299197</v>
      </c>
      <c r="H1835" s="8">
        <v>0</v>
      </c>
      <c r="I1835">
        <v>221043.54730084501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3098996</v>
      </c>
      <c r="B1836" s="1">
        <v>43744.419600891197</v>
      </c>
      <c r="C1836" s="6">
        <v>91.604540176666703</v>
      </c>
      <c r="D1836" s="13" t="s">
        <v>68</v>
      </c>
      <c r="E1836">
        <v>1</v>
      </c>
      <c r="F1836">
        <v>22.664999999999999</v>
      </c>
      <c r="G1836" s="8">
        <v>98257.320042644307</v>
      </c>
      <c r="H1836" s="8">
        <v>0</v>
      </c>
      <c r="I1836">
        <v>221031.58525169099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3099006</v>
      </c>
      <c r="B1837" s="1">
        <v>43744.419635451399</v>
      </c>
      <c r="C1837" s="6">
        <v>91.654300216666698</v>
      </c>
      <c r="D1837" s="13" t="s">
        <v>68</v>
      </c>
      <c r="E1837">
        <v>1</v>
      </c>
      <c r="F1837">
        <v>22.666</v>
      </c>
      <c r="G1837" s="8">
        <v>98234.042271902304</v>
      </c>
      <c r="H1837" s="8">
        <v>0</v>
      </c>
      <c r="I1837">
        <v>221032.85360472099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3099016</v>
      </c>
      <c r="B1838" s="1">
        <v>43744.419670567098</v>
      </c>
      <c r="C1838" s="6">
        <v>91.704850523333306</v>
      </c>
      <c r="D1838" s="13" t="s">
        <v>68</v>
      </c>
      <c r="E1838">
        <v>1</v>
      </c>
      <c r="F1838">
        <v>22.658999999999999</v>
      </c>
      <c r="G1838" s="8">
        <v>98224.204686242898</v>
      </c>
      <c r="H1838" s="8">
        <v>0</v>
      </c>
      <c r="I1838">
        <v>221026.287142958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3099026</v>
      </c>
      <c r="B1839" s="1">
        <v>43744.419705092601</v>
      </c>
      <c r="C1839" s="6">
        <v>91.754565166666694</v>
      </c>
      <c r="D1839" s="13" t="s">
        <v>68</v>
      </c>
      <c r="E1839">
        <v>1</v>
      </c>
      <c r="F1839">
        <v>22.657</v>
      </c>
      <c r="G1839" s="8">
        <v>98214.229111952605</v>
      </c>
      <c r="H1839" s="8">
        <v>0</v>
      </c>
      <c r="I1839">
        <v>221034.99732552099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3099036</v>
      </c>
      <c r="B1840" s="1">
        <v>43744.419740161997</v>
      </c>
      <c r="C1840" s="6">
        <v>91.805084699999995</v>
      </c>
      <c r="D1840" s="13" t="s">
        <v>68</v>
      </c>
      <c r="E1840">
        <v>1</v>
      </c>
      <c r="F1840">
        <v>22.652999999999999</v>
      </c>
      <c r="G1840" s="8">
        <v>98192.491984909604</v>
      </c>
      <c r="H1840" s="8">
        <v>0</v>
      </c>
      <c r="I1840">
        <v>221032.79005756299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3099046</v>
      </c>
      <c r="B1841" s="1">
        <v>43744.419774768503</v>
      </c>
      <c r="C1841" s="6">
        <v>91.854885238333296</v>
      </c>
      <c r="D1841" s="13" t="s">
        <v>68</v>
      </c>
      <c r="E1841">
        <v>1</v>
      </c>
      <c r="F1841">
        <v>22.648</v>
      </c>
      <c r="G1841" s="8">
        <v>98179.362592072604</v>
      </c>
      <c r="H1841" s="8">
        <v>0</v>
      </c>
      <c r="I1841">
        <v>221037.54962421101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3099056</v>
      </c>
      <c r="B1842" s="1">
        <v>43744.419809293999</v>
      </c>
      <c r="C1842" s="6">
        <v>91.904607380000002</v>
      </c>
      <c r="D1842" s="13" t="s">
        <v>68</v>
      </c>
      <c r="E1842">
        <v>1</v>
      </c>
      <c r="F1842">
        <v>22.649000000000001</v>
      </c>
      <c r="G1842" s="8">
        <v>98156.065386902104</v>
      </c>
      <c r="H1842" s="8">
        <v>0</v>
      </c>
      <c r="I1842">
        <v>221041.571733594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3099066</v>
      </c>
      <c r="B1843" s="1">
        <v>43744.419843900498</v>
      </c>
      <c r="C1843" s="6">
        <v>91.954446813333305</v>
      </c>
      <c r="D1843" s="13" t="s">
        <v>68</v>
      </c>
      <c r="E1843">
        <v>1</v>
      </c>
      <c r="F1843">
        <v>22.643000000000001</v>
      </c>
      <c r="G1843" s="8">
        <v>98139.850746401004</v>
      </c>
      <c r="H1843" s="8">
        <v>0</v>
      </c>
      <c r="I1843">
        <v>221033.47016618299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3099076</v>
      </c>
      <c r="B1844" s="1">
        <v>43744.419879050904</v>
      </c>
      <c r="C1844" s="6">
        <v>92.0050709683333</v>
      </c>
      <c r="D1844" s="13" t="s">
        <v>68</v>
      </c>
      <c r="E1844">
        <v>1</v>
      </c>
      <c r="F1844">
        <v>22.64</v>
      </c>
      <c r="G1844" s="8">
        <v>98126.252946932596</v>
      </c>
      <c r="H1844" s="8">
        <v>0</v>
      </c>
      <c r="I1844">
        <v>221039.86665178399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3099086</v>
      </c>
      <c r="B1845" s="1">
        <v>43744.419913622703</v>
      </c>
      <c r="C1845" s="6">
        <v>92.054856685000004</v>
      </c>
      <c r="D1845" s="13" t="s">
        <v>68</v>
      </c>
      <c r="E1845">
        <v>1</v>
      </c>
      <c r="F1845">
        <v>22.638999999999999</v>
      </c>
      <c r="G1845" s="8">
        <v>98103.155510266501</v>
      </c>
      <c r="H1845" s="8">
        <v>0</v>
      </c>
      <c r="I1845">
        <v>221021.90426335501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3099096</v>
      </c>
      <c r="B1846" s="1">
        <v>43744.419948182898</v>
      </c>
      <c r="C1846" s="6">
        <v>92.104620193333304</v>
      </c>
      <c r="D1846" s="13" t="s">
        <v>68</v>
      </c>
      <c r="E1846">
        <v>1</v>
      </c>
      <c r="F1846">
        <v>22.638000000000002</v>
      </c>
      <c r="G1846" s="8">
        <v>98099.861226358</v>
      </c>
      <c r="H1846" s="8">
        <v>0</v>
      </c>
      <c r="I1846">
        <v>221019.21986888701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3099106</v>
      </c>
      <c r="B1847" s="1">
        <v>43744.4199828356</v>
      </c>
      <c r="C1847" s="6">
        <v>92.154545441666698</v>
      </c>
      <c r="D1847" s="13" t="s">
        <v>68</v>
      </c>
      <c r="E1847">
        <v>1</v>
      </c>
      <c r="F1847">
        <v>22.63</v>
      </c>
      <c r="G1847" s="8">
        <v>98080.5321887912</v>
      </c>
      <c r="H1847" s="8">
        <v>0</v>
      </c>
      <c r="I1847">
        <v>221020.595893363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3099116</v>
      </c>
      <c r="B1848" s="1">
        <v>43744.420017939803</v>
      </c>
      <c r="C1848" s="6">
        <v>92.205086668333294</v>
      </c>
      <c r="D1848" s="13" t="s">
        <v>68</v>
      </c>
      <c r="E1848">
        <v>1</v>
      </c>
      <c r="F1848">
        <v>22.631</v>
      </c>
      <c r="G1848" s="8">
        <v>98071.015625701795</v>
      </c>
      <c r="H1848" s="8">
        <v>0</v>
      </c>
      <c r="I1848">
        <v>221019.446038013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3099126</v>
      </c>
      <c r="B1849" s="1">
        <v>43744.420052511603</v>
      </c>
      <c r="C1849" s="6">
        <v>92.254879669999994</v>
      </c>
      <c r="D1849" s="13" t="s">
        <v>68</v>
      </c>
      <c r="E1849">
        <v>1</v>
      </c>
      <c r="F1849">
        <v>22.626999999999999</v>
      </c>
      <c r="G1849" s="8">
        <v>98053.015719771094</v>
      </c>
      <c r="H1849" s="8">
        <v>0</v>
      </c>
      <c r="I1849">
        <v>221021.41504101001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3099136</v>
      </c>
      <c r="B1850" s="1">
        <v>43744.420087118102</v>
      </c>
      <c r="C1850" s="6">
        <v>92.304659328333301</v>
      </c>
      <c r="D1850" s="13" t="s">
        <v>68</v>
      </c>
      <c r="E1850">
        <v>1</v>
      </c>
      <c r="F1850">
        <v>22.625</v>
      </c>
      <c r="G1850" s="8">
        <v>98053.509850216695</v>
      </c>
      <c r="H1850" s="8">
        <v>0</v>
      </c>
      <c r="I1850">
        <v>221025.10588935201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3099146</v>
      </c>
      <c r="B1851" s="1">
        <v>43744.420121643503</v>
      </c>
      <c r="C1851" s="6">
        <v>92.3544259716667</v>
      </c>
      <c r="D1851" s="13" t="s">
        <v>68</v>
      </c>
      <c r="E1851">
        <v>1</v>
      </c>
      <c r="F1851">
        <v>22.625</v>
      </c>
      <c r="G1851" s="8">
        <v>98036.562429979007</v>
      </c>
      <c r="H1851" s="8">
        <v>0</v>
      </c>
      <c r="I1851">
        <v>221017.22829850999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3099156</v>
      </c>
      <c r="B1852" s="1">
        <v>43744.420156747699</v>
      </c>
      <c r="C1852" s="6">
        <v>92.4049467166667</v>
      </c>
      <c r="D1852" s="13" t="s">
        <v>68</v>
      </c>
      <c r="E1852">
        <v>1</v>
      </c>
      <c r="F1852">
        <v>22.623000000000001</v>
      </c>
      <c r="G1852" s="8">
        <v>98029.818243588801</v>
      </c>
      <c r="H1852" s="8">
        <v>0</v>
      </c>
      <c r="I1852">
        <v>221024.11644478099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3099166</v>
      </c>
      <c r="B1853" s="1">
        <v>43744.420191284698</v>
      </c>
      <c r="C1853" s="6">
        <v>92.454705981666706</v>
      </c>
      <c r="D1853" s="13" t="s">
        <v>68</v>
      </c>
      <c r="E1853">
        <v>1</v>
      </c>
      <c r="F1853">
        <v>22.617000000000001</v>
      </c>
      <c r="G1853" s="8">
        <v>98005.385210529595</v>
      </c>
      <c r="H1853" s="8">
        <v>0</v>
      </c>
      <c r="I1853">
        <v>221018.66085229901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3099176</v>
      </c>
      <c r="B1854" s="1">
        <v>43744.420225891197</v>
      </c>
      <c r="C1854" s="6">
        <v>92.504513968333299</v>
      </c>
      <c r="D1854" s="13" t="s">
        <v>68</v>
      </c>
      <c r="E1854">
        <v>1</v>
      </c>
      <c r="F1854">
        <v>22.614999999999998</v>
      </c>
      <c r="G1854" s="8">
        <v>97982.495750062895</v>
      </c>
      <c r="H1854" s="8">
        <v>0</v>
      </c>
      <c r="I1854">
        <v>221021.76324322401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3099186</v>
      </c>
      <c r="B1855" s="1">
        <v>43744.4202609606</v>
      </c>
      <c r="C1855" s="6">
        <v>92.555002426666704</v>
      </c>
      <c r="D1855" s="13" t="s">
        <v>68</v>
      </c>
      <c r="E1855">
        <v>1</v>
      </c>
      <c r="F1855">
        <v>22.609000000000002</v>
      </c>
      <c r="G1855" s="8">
        <v>97971.560065682002</v>
      </c>
      <c r="H1855" s="8">
        <v>0</v>
      </c>
      <c r="I1855">
        <v>221024.87772953999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3099196</v>
      </c>
      <c r="B1856" s="1">
        <v>43744.420295520802</v>
      </c>
      <c r="C1856" s="6">
        <v>92.604781191666703</v>
      </c>
      <c r="D1856" s="13" t="s">
        <v>68</v>
      </c>
      <c r="E1856">
        <v>1</v>
      </c>
      <c r="F1856">
        <v>22.609000000000002</v>
      </c>
      <c r="G1856" s="8">
        <v>97954.195908598602</v>
      </c>
      <c r="H1856" s="8">
        <v>0</v>
      </c>
      <c r="I1856">
        <v>221024.73115471401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3099206</v>
      </c>
      <c r="B1857" s="1">
        <v>43744.420330057903</v>
      </c>
      <c r="C1857" s="6">
        <v>92.654540925000006</v>
      </c>
      <c r="D1857" s="13" t="s">
        <v>68</v>
      </c>
      <c r="E1857">
        <v>1</v>
      </c>
      <c r="F1857">
        <v>22.606000000000002</v>
      </c>
      <c r="G1857" s="8">
        <v>97944.563654591693</v>
      </c>
      <c r="H1857" s="8">
        <v>0</v>
      </c>
      <c r="I1857">
        <v>221019.06813006999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3099216</v>
      </c>
      <c r="B1858" s="1">
        <v>43744.420365161997</v>
      </c>
      <c r="C1858" s="6">
        <v>92.705087733333301</v>
      </c>
      <c r="D1858" s="13" t="s">
        <v>68</v>
      </c>
      <c r="E1858">
        <v>1</v>
      </c>
      <c r="F1858">
        <v>22.6</v>
      </c>
      <c r="G1858" s="8">
        <v>97915.627550205696</v>
      </c>
      <c r="H1858" s="8">
        <v>0</v>
      </c>
      <c r="I1858">
        <v>221011.28148772201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3099226</v>
      </c>
      <c r="B1859" s="1">
        <v>43744.420399618102</v>
      </c>
      <c r="C1859" s="6">
        <v>92.754699963333294</v>
      </c>
      <c r="D1859" s="13" t="s">
        <v>68</v>
      </c>
      <c r="E1859">
        <v>1</v>
      </c>
      <c r="F1859">
        <v>22.594999999999999</v>
      </c>
      <c r="G1859" s="8">
        <v>97903.748488866302</v>
      </c>
      <c r="H1859" s="8">
        <v>0</v>
      </c>
      <c r="I1859">
        <v>221007.37462107901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3099236</v>
      </c>
      <c r="B1860" s="1">
        <v>43744.4204342593</v>
      </c>
      <c r="C1860" s="6">
        <v>92.804575641666702</v>
      </c>
      <c r="D1860" s="13" t="s">
        <v>68</v>
      </c>
      <c r="E1860">
        <v>1</v>
      </c>
      <c r="F1860">
        <v>22.593</v>
      </c>
      <c r="G1860" s="8">
        <v>97894.517527315606</v>
      </c>
      <c r="H1860" s="8">
        <v>0</v>
      </c>
      <c r="I1860">
        <v>221014.495474806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3099246</v>
      </c>
      <c r="B1861" s="1">
        <v>43744.420468900498</v>
      </c>
      <c r="C1861" s="6">
        <v>92.854468563333299</v>
      </c>
      <c r="D1861" s="13" t="s">
        <v>68</v>
      </c>
      <c r="E1861">
        <v>1</v>
      </c>
      <c r="F1861">
        <v>22.591000000000001</v>
      </c>
      <c r="G1861" s="8">
        <v>97870.501104334006</v>
      </c>
      <c r="H1861" s="8">
        <v>0</v>
      </c>
      <c r="I1861">
        <v>221008.62459710499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3099256</v>
      </c>
      <c r="B1862" s="1">
        <v>43744.4205035532</v>
      </c>
      <c r="C1862" s="6">
        <v>92.904333188333297</v>
      </c>
      <c r="D1862" s="13" t="s">
        <v>68</v>
      </c>
      <c r="E1862">
        <v>1</v>
      </c>
      <c r="F1862">
        <v>22.591999999999999</v>
      </c>
      <c r="G1862" s="8">
        <v>97850.796832104796</v>
      </c>
      <c r="H1862" s="8">
        <v>0</v>
      </c>
      <c r="I1862">
        <v>220998.57039672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3099266</v>
      </c>
      <c r="B1863" s="1">
        <v>43744.420538773098</v>
      </c>
      <c r="C1863" s="6">
        <v>92.955066478333293</v>
      </c>
      <c r="D1863" s="13" t="s">
        <v>68</v>
      </c>
      <c r="E1863">
        <v>1</v>
      </c>
      <c r="F1863">
        <v>22.591000000000001</v>
      </c>
      <c r="G1863" s="8">
        <v>97851.824414671806</v>
      </c>
      <c r="H1863" s="8">
        <v>0</v>
      </c>
      <c r="I1863">
        <v>221012.54530560601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3099276</v>
      </c>
      <c r="B1864" s="1">
        <v>43744.420573414303</v>
      </c>
      <c r="C1864" s="6">
        <v>93.004974300000001</v>
      </c>
      <c r="D1864" s="13" t="s">
        <v>68</v>
      </c>
      <c r="E1864">
        <v>1</v>
      </c>
      <c r="F1864">
        <v>22.585000000000001</v>
      </c>
      <c r="G1864" s="8">
        <v>97840.358178154303</v>
      </c>
      <c r="H1864" s="8">
        <v>0</v>
      </c>
      <c r="I1864">
        <v>220994.97471872799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3099286</v>
      </c>
      <c r="B1865" s="1">
        <v>43744.420608067099</v>
      </c>
      <c r="C1865" s="6">
        <v>93.054820724999999</v>
      </c>
      <c r="D1865" s="13" t="s">
        <v>68</v>
      </c>
      <c r="E1865">
        <v>1</v>
      </c>
      <c r="F1865">
        <v>22.587</v>
      </c>
      <c r="G1865" s="8">
        <v>97825.396270426805</v>
      </c>
      <c r="H1865" s="8">
        <v>0</v>
      </c>
      <c r="I1865">
        <v>220997.62902644501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3099296</v>
      </c>
      <c r="B1866" s="1">
        <v>43744.420642673598</v>
      </c>
      <c r="C1866" s="6">
        <v>93.104684434999996</v>
      </c>
      <c r="D1866" s="13" t="s">
        <v>68</v>
      </c>
      <c r="E1866">
        <v>1</v>
      </c>
      <c r="F1866">
        <v>22.582999999999998</v>
      </c>
      <c r="G1866" s="8">
        <v>97821.873425018101</v>
      </c>
      <c r="H1866" s="8">
        <v>0</v>
      </c>
      <c r="I1866">
        <v>220999.739874897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3099306</v>
      </c>
      <c r="B1867" s="1">
        <v>43744.420677349503</v>
      </c>
      <c r="C1867" s="6">
        <v>93.1546442333333</v>
      </c>
      <c r="D1867" s="13" t="s">
        <v>68</v>
      </c>
      <c r="E1867">
        <v>1</v>
      </c>
      <c r="F1867">
        <v>22.585000000000001</v>
      </c>
      <c r="G1867" s="8">
        <v>97808.564274763601</v>
      </c>
      <c r="H1867" s="8">
        <v>0</v>
      </c>
      <c r="I1867">
        <v>221002.247468152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3099316</v>
      </c>
      <c r="B1868" s="1">
        <v>43744.420711956001</v>
      </c>
      <c r="C1868" s="6">
        <v>93.204468083333296</v>
      </c>
      <c r="D1868" s="13" t="s">
        <v>68</v>
      </c>
      <c r="E1868">
        <v>1</v>
      </c>
      <c r="F1868">
        <v>22.582000000000001</v>
      </c>
      <c r="G1868" s="8">
        <v>97793.136997479596</v>
      </c>
      <c r="H1868" s="8">
        <v>0</v>
      </c>
      <c r="I1868">
        <v>220998.261561919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3099326</v>
      </c>
      <c r="B1869" s="1">
        <v>43744.4207467245</v>
      </c>
      <c r="C1869" s="6">
        <v>93.254503779999993</v>
      </c>
      <c r="D1869" s="13" t="s">
        <v>68</v>
      </c>
      <c r="E1869">
        <v>1</v>
      </c>
      <c r="F1869">
        <v>22.576000000000001</v>
      </c>
      <c r="G1869" s="8">
        <v>97781.8835994869</v>
      </c>
      <c r="H1869" s="8">
        <v>0</v>
      </c>
      <c r="I1869">
        <v>220984.87129813799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3099336</v>
      </c>
      <c r="B1870" s="1">
        <v>43744.420781284702</v>
      </c>
      <c r="C1870" s="6">
        <v>93.304308281666707</v>
      </c>
      <c r="D1870" s="13" t="s">
        <v>68</v>
      </c>
      <c r="E1870">
        <v>1</v>
      </c>
      <c r="F1870">
        <v>22.574999999999999</v>
      </c>
      <c r="G1870" s="8">
        <v>97764.696759284896</v>
      </c>
      <c r="H1870" s="8">
        <v>0</v>
      </c>
      <c r="I1870">
        <v>220997.513783587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3099346</v>
      </c>
      <c r="B1871" s="1">
        <v>43744.420816516198</v>
      </c>
      <c r="C1871" s="6">
        <v>93.355027568333298</v>
      </c>
      <c r="D1871" s="13" t="s">
        <v>68</v>
      </c>
      <c r="E1871">
        <v>1</v>
      </c>
      <c r="F1871">
        <v>22.573</v>
      </c>
      <c r="G1871" s="8">
        <v>97749.968011521996</v>
      </c>
      <c r="H1871" s="8">
        <v>0</v>
      </c>
      <c r="I1871">
        <v>220984.869976735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3099356</v>
      </c>
      <c r="B1872" s="1">
        <v>43744.4208510764</v>
      </c>
      <c r="C1872" s="6">
        <v>93.404774880000005</v>
      </c>
      <c r="D1872" s="13" t="s">
        <v>68</v>
      </c>
      <c r="E1872">
        <v>1</v>
      </c>
      <c r="F1872">
        <v>22.571000000000002</v>
      </c>
      <c r="G1872" s="8">
        <v>97744.485011400902</v>
      </c>
      <c r="H1872" s="8">
        <v>0</v>
      </c>
      <c r="I1872">
        <v>221000.189572139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3099366</v>
      </c>
      <c r="B1873" s="1">
        <v>43744.420885613399</v>
      </c>
      <c r="C1873" s="6">
        <v>93.454543150000006</v>
      </c>
      <c r="D1873" s="13" t="s">
        <v>68</v>
      </c>
      <c r="E1873">
        <v>1</v>
      </c>
      <c r="F1873">
        <v>22.562999999999999</v>
      </c>
      <c r="G1873" s="8">
        <v>97721.347277601104</v>
      </c>
      <c r="H1873" s="8">
        <v>0</v>
      </c>
      <c r="I1873">
        <v>220994.73247434301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3099376</v>
      </c>
      <c r="B1874" s="1">
        <v>43744.420920717603</v>
      </c>
      <c r="C1874" s="6">
        <v>93.505095764999993</v>
      </c>
      <c r="D1874" s="13" t="s">
        <v>68</v>
      </c>
      <c r="E1874">
        <v>1</v>
      </c>
      <c r="F1874">
        <v>22.56</v>
      </c>
      <c r="G1874" s="8">
        <v>97697.818704734207</v>
      </c>
      <c r="H1874" s="8">
        <v>0</v>
      </c>
      <c r="I1874">
        <v>220978.75436804901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3099386</v>
      </c>
      <c r="B1875" s="1">
        <v>43744.420955324102</v>
      </c>
      <c r="C1875" s="6">
        <v>93.554919209999994</v>
      </c>
      <c r="D1875" s="13" t="s">
        <v>68</v>
      </c>
      <c r="E1875">
        <v>1</v>
      </c>
      <c r="F1875">
        <v>22.562000000000001</v>
      </c>
      <c r="G1875" s="8">
        <v>97687.755131067795</v>
      </c>
      <c r="H1875" s="8">
        <v>0</v>
      </c>
      <c r="I1875">
        <v>220974.32400581299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3099396</v>
      </c>
      <c r="B1876" s="1">
        <v>43744.420989930601</v>
      </c>
      <c r="C1876" s="6">
        <v>93.604725435000006</v>
      </c>
      <c r="D1876" s="13" t="s">
        <v>68</v>
      </c>
      <c r="E1876">
        <v>1</v>
      </c>
      <c r="F1876">
        <v>22.555</v>
      </c>
      <c r="G1876" s="8">
        <v>97676.232433104204</v>
      </c>
      <c r="H1876" s="8">
        <v>0</v>
      </c>
      <c r="I1876">
        <v>220969.648708658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3099406</v>
      </c>
      <c r="B1877" s="1">
        <v>43744.421024502299</v>
      </c>
      <c r="C1877" s="6">
        <v>93.654540574999999</v>
      </c>
      <c r="D1877" s="13" t="s">
        <v>68</v>
      </c>
      <c r="E1877">
        <v>1</v>
      </c>
      <c r="F1877">
        <v>22.556999999999999</v>
      </c>
      <c r="G1877" s="8">
        <v>97657.659216916902</v>
      </c>
      <c r="H1877" s="8">
        <v>0</v>
      </c>
      <c r="I1877">
        <v>220977.081415705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3099416</v>
      </c>
      <c r="B1878" s="1">
        <v>43744.421059062501</v>
      </c>
      <c r="C1878" s="6">
        <v>93.704308091666704</v>
      </c>
      <c r="D1878" s="13" t="s">
        <v>68</v>
      </c>
      <c r="E1878">
        <v>1</v>
      </c>
      <c r="F1878">
        <v>22.545999999999999</v>
      </c>
      <c r="G1878" s="8">
        <v>97644.182865469396</v>
      </c>
      <c r="H1878" s="8">
        <v>0</v>
      </c>
      <c r="I1878">
        <v>220973.49625512699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3099426</v>
      </c>
      <c r="B1879" s="1">
        <v>43744.421094293997</v>
      </c>
      <c r="C1879" s="6">
        <v>93.755032104999998</v>
      </c>
      <c r="D1879" s="13" t="s">
        <v>68</v>
      </c>
      <c r="E1879">
        <v>1</v>
      </c>
      <c r="F1879">
        <v>22.548999999999999</v>
      </c>
      <c r="G1879" s="8">
        <v>97637.091222681993</v>
      </c>
      <c r="H1879" s="8">
        <v>0</v>
      </c>
      <c r="I1879">
        <v>220975.052641054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3099436</v>
      </c>
      <c r="B1880" s="1">
        <v>43744.421128900503</v>
      </c>
      <c r="C1880" s="6">
        <v>93.804836536666699</v>
      </c>
      <c r="D1880" s="13" t="s">
        <v>68</v>
      </c>
      <c r="E1880">
        <v>1</v>
      </c>
      <c r="F1880">
        <v>22.545000000000002</v>
      </c>
      <c r="G1880" s="8">
        <v>97619.658736038604</v>
      </c>
      <c r="H1880" s="8">
        <v>0</v>
      </c>
      <c r="I1880">
        <v>220976.87354321399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3099446</v>
      </c>
      <c r="B1881" s="1">
        <v>43744.421163425897</v>
      </c>
      <c r="C1881" s="6">
        <v>93.854593605000005</v>
      </c>
      <c r="D1881" s="13" t="s">
        <v>68</v>
      </c>
      <c r="E1881">
        <v>1</v>
      </c>
      <c r="F1881">
        <v>22.541</v>
      </c>
      <c r="G1881" s="8">
        <v>97593.688419539001</v>
      </c>
      <c r="H1881" s="8">
        <v>0</v>
      </c>
      <c r="I1881">
        <v>220972.124825128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3099456</v>
      </c>
      <c r="B1882" s="1">
        <v>43744.421198032403</v>
      </c>
      <c r="C1882" s="6">
        <v>93.904406606666697</v>
      </c>
      <c r="D1882" s="13" t="s">
        <v>68</v>
      </c>
      <c r="E1882">
        <v>1</v>
      </c>
      <c r="F1882">
        <v>22.536000000000001</v>
      </c>
      <c r="G1882" s="8">
        <v>97574.798679595493</v>
      </c>
      <c r="H1882" s="8">
        <v>0</v>
      </c>
      <c r="I1882">
        <v>220971.23632871499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3099466</v>
      </c>
      <c r="B1883" s="1">
        <v>43744.421232673601</v>
      </c>
      <c r="C1883" s="6">
        <v>93.954291876666701</v>
      </c>
      <c r="D1883" s="13" t="s">
        <v>68</v>
      </c>
      <c r="E1883">
        <v>1</v>
      </c>
      <c r="F1883">
        <v>22.533999999999999</v>
      </c>
      <c r="G1883" s="8">
        <v>97561.395166998802</v>
      </c>
      <c r="H1883" s="8">
        <v>0</v>
      </c>
      <c r="I1883">
        <v>220969.94903346701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3099476</v>
      </c>
      <c r="B1884" s="1">
        <v>43744.421267824102</v>
      </c>
      <c r="C1884" s="6">
        <v>94.004914366666696</v>
      </c>
      <c r="D1884" s="13" t="s">
        <v>68</v>
      </c>
      <c r="E1884">
        <v>1</v>
      </c>
      <c r="F1884">
        <v>22.529</v>
      </c>
      <c r="G1884" s="8">
        <v>97538.806485429595</v>
      </c>
      <c r="H1884" s="8">
        <v>0</v>
      </c>
      <c r="I1884">
        <v>220964.58854998401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3099486</v>
      </c>
      <c r="B1885" s="1">
        <v>43744.4213023958</v>
      </c>
      <c r="C1885" s="6">
        <v>94.054688958333301</v>
      </c>
      <c r="D1885" s="13" t="s">
        <v>68</v>
      </c>
      <c r="E1885">
        <v>1</v>
      </c>
      <c r="F1885">
        <v>22.527000000000001</v>
      </c>
      <c r="G1885" s="8">
        <v>97510.164367577701</v>
      </c>
      <c r="H1885" s="8">
        <v>0</v>
      </c>
      <c r="I1885">
        <v>220974.61244553499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3099496</v>
      </c>
      <c r="B1886" s="1">
        <v>43744.421337036998</v>
      </c>
      <c r="C1886" s="6">
        <v>94.104553624999994</v>
      </c>
      <c r="D1886" s="13" t="s">
        <v>68</v>
      </c>
      <c r="E1886">
        <v>1</v>
      </c>
      <c r="F1886">
        <v>22.52</v>
      </c>
      <c r="G1886" s="8">
        <v>97489.6130291359</v>
      </c>
      <c r="H1886" s="8">
        <v>0</v>
      </c>
      <c r="I1886">
        <v>220968.57416124901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3099506</v>
      </c>
      <c r="B1887" s="1">
        <v>43744.421371643497</v>
      </c>
      <c r="C1887" s="6">
        <v>94.154414326666696</v>
      </c>
      <c r="D1887" s="13" t="s">
        <v>68</v>
      </c>
      <c r="E1887">
        <v>1</v>
      </c>
      <c r="F1887">
        <v>22.521999999999998</v>
      </c>
      <c r="G1887" s="8">
        <v>97478.2309546217</v>
      </c>
      <c r="H1887" s="8">
        <v>0</v>
      </c>
      <c r="I1887">
        <v>220962.22473374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3099516</v>
      </c>
      <c r="B1888" s="1">
        <v>43744.421406284702</v>
      </c>
      <c r="C1888" s="6">
        <v>94.204270894999993</v>
      </c>
      <c r="D1888" s="13" t="s">
        <v>68</v>
      </c>
      <c r="E1888">
        <v>1</v>
      </c>
      <c r="F1888">
        <v>22.510999999999999</v>
      </c>
      <c r="G1888" s="8">
        <v>97452.130236249606</v>
      </c>
      <c r="H1888" s="8">
        <v>0</v>
      </c>
      <c r="I1888">
        <v>220973.90919350801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3099526</v>
      </c>
      <c r="B1889" s="1">
        <v>43744.421441516199</v>
      </c>
      <c r="C1889" s="6">
        <v>94.255047820000001</v>
      </c>
      <c r="D1889" s="13" t="s">
        <v>68</v>
      </c>
      <c r="E1889">
        <v>1</v>
      </c>
      <c r="F1889">
        <v>22.507999999999999</v>
      </c>
      <c r="G1889" s="8">
        <v>97439.528839633902</v>
      </c>
      <c r="H1889" s="8">
        <v>0</v>
      </c>
      <c r="I1889">
        <v>220962.79423878499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3099536</v>
      </c>
      <c r="B1890" s="1">
        <v>43744.421476076401</v>
      </c>
      <c r="C1890" s="6">
        <v>94.304801168333299</v>
      </c>
      <c r="D1890" s="13" t="s">
        <v>68</v>
      </c>
      <c r="E1890">
        <v>1</v>
      </c>
      <c r="F1890">
        <v>22.51</v>
      </c>
      <c r="G1890" s="8">
        <v>97420.428869229698</v>
      </c>
      <c r="H1890" s="8">
        <v>0</v>
      </c>
      <c r="I1890">
        <v>220970.13563049401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3099546</v>
      </c>
      <c r="B1891" s="1">
        <v>43744.421510729197</v>
      </c>
      <c r="C1891" s="6">
        <v>94.3546771966667</v>
      </c>
      <c r="D1891" s="13" t="s">
        <v>68</v>
      </c>
      <c r="E1891">
        <v>1</v>
      </c>
      <c r="F1891">
        <v>22.51</v>
      </c>
      <c r="G1891" s="8">
        <v>97409.069744745604</v>
      </c>
      <c r="H1891" s="8">
        <v>0</v>
      </c>
      <c r="I1891">
        <v>220963.541574865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3099556</v>
      </c>
      <c r="B1892" s="1">
        <v>43744.421545486097</v>
      </c>
      <c r="C1892" s="6">
        <v>94.404724316666702</v>
      </c>
      <c r="D1892" s="13" t="s">
        <v>68</v>
      </c>
      <c r="E1892">
        <v>1</v>
      </c>
      <c r="F1892">
        <v>22.504000000000001</v>
      </c>
      <c r="G1892" s="8">
        <v>97389.986942999094</v>
      </c>
      <c r="H1892" s="8">
        <v>0</v>
      </c>
      <c r="I1892">
        <v>220964.607639191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3099566</v>
      </c>
      <c r="B1893" s="1">
        <v>43744.421580057897</v>
      </c>
      <c r="C1893" s="6">
        <v>94.454543724999994</v>
      </c>
      <c r="D1893" s="13" t="s">
        <v>68</v>
      </c>
      <c r="E1893">
        <v>1</v>
      </c>
      <c r="F1893">
        <v>22.5</v>
      </c>
      <c r="G1893" s="8">
        <v>97378.135321047594</v>
      </c>
      <c r="H1893" s="8">
        <v>0</v>
      </c>
      <c r="I1893">
        <v>220969.83399758401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3099576</v>
      </c>
      <c r="B1894" s="1">
        <v>43744.421614699102</v>
      </c>
      <c r="C1894" s="6">
        <v>94.504394736666697</v>
      </c>
      <c r="D1894" s="13" t="s">
        <v>68</v>
      </c>
      <c r="E1894">
        <v>1</v>
      </c>
      <c r="F1894">
        <v>22.494</v>
      </c>
      <c r="G1894" s="8">
        <v>97353.935045808103</v>
      </c>
      <c r="H1894" s="8">
        <v>0</v>
      </c>
      <c r="I1894">
        <v>220956.71825652299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3099586</v>
      </c>
      <c r="B1895" s="1">
        <v>43744.421649386597</v>
      </c>
      <c r="C1895" s="6">
        <v>94.554322554999999</v>
      </c>
      <c r="D1895" s="13" t="s">
        <v>68</v>
      </c>
      <c r="E1895">
        <v>1</v>
      </c>
      <c r="F1895">
        <v>22.497</v>
      </c>
      <c r="G1895" s="8">
        <v>97342.685358697505</v>
      </c>
      <c r="H1895" s="8">
        <v>0</v>
      </c>
      <c r="I1895">
        <v>220972.11814596801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3099596</v>
      </c>
      <c r="B1896" s="1">
        <v>43744.4216845255</v>
      </c>
      <c r="C1896" s="6">
        <v>94.604964006666705</v>
      </c>
      <c r="D1896" s="13" t="s">
        <v>68</v>
      </c>
      <c r="E1896">
        <v>1</v>
      </c>
      <c r="F1896">
        <v>22.492999999999999</v>
      </c>
      <c r="G1896" s="8">
        <v>97325.567899615999</v>
      </c>
      <c r="H1896" s="8">
        <v>0</v>
      </c>
      <c r="I1896">
        <v>220960.251014204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3099606</v>
      </c>
      <c r="B1897" s="1">
        <v>43744.421719062499</v>
      </c>
      <c r="C1897" s="6">
        <v>94.654686126666704</v>
      </c>
      <c r="D1897" s="13" t="s">
        <v>68</v>
      </c>
      <c r="E1897">
        <v>1</v>
      </c>
      <c r="F1897">
        <v>22.492000000000001</v>
      </c>
      <c r="G1897" s="8">
        <v>97319.325397054505</v>
      </c>
      <c r="H1897" s="8">
        <v>0</v>
      </c>
      <c r="I1897">
        <v>220959.13592701301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3099616</v>
      </c>
      <c r="B1898" s="1">
        <v>43744.421753553201</v>
      </c>
      <c r="C1898" s="6">
        <v>94.704378735000006</v>
      </c>
      <c r="D1898" s="13" t="s">
        <v>68</v>
      </c>
      <c r="E1898">
        <v>1</v>
      </c>
      <c r="F1898">
        <v>22.489000000000001</v>
      </c>
      <c r="G1898" s="8">
        <v>97308.325502515203</v>
      </c>
      <c r="H1898" s="8">
        <v>0</v>
      </c>
      <c r="I1898">
        <v>220961.81788451399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3099626</v>
      </c>
      <c r="B1899" s="1">
        <v>43744.421788692103</v>
      </c>
      <c r="C1899" s="6">
        <v>94.754973460000002</v>
      </c>
      <c r="D1899" s="13" t="s">
        <v>68</v>
      </c>
      <c r="E1899">
        <v>1</v>
      </c>
      <c r="F1899">
        <v>22.483000000000001</v>
      </c>
      <c r="G1899" s="8">
        <v>97294.750128595697</v>
      </c>
      <c r="H1899" s="8">
        <v>0</v>
      </c>
      <c r="I1899">
        <v>220949.70973788199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3099636</v>
      </c>
      <c r="B1900" s="1">
        <v>43744.421823263903</v>
      </c>
      <c r="C1900" s="6">
        <v>94.804756793333297</v>
      </c>
      <c r="D1900" s="13" t="s">
        <v>68</v>
      </c>
      <c r="E1900">
        <v>1</v>
      </c>
      <c r="F1900">
        <v>22.478999999999999</v>
      </c>
      <c r="G1900" s="8">
        <v>97271.034077541903</v>
      </c>
      <c r="H1900" s="8">
        <v>0</v>
      </c>
      <c r="I1900">
        <v>220961.23112212899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3099646</v>
      </c>
      <c r="B1901" s="1">
        <v>43744.421857789297</v>
      </c>
      <c r="C1901" s="6">
        <v>94.854470904999999</v>
      </c>
      <c r="D1901" s="13" t="s">
        <v>68</v>
      </c>
      <c r="E1901">
        <v>1</v>
      </c>
      <c r="F1901">
        <v>22.478999999999999</v>
      </c>
      <c r="G1901" s="8">
        <v>97254.699695822404</v>
      </c>
      <c r="H1901" s="8">
        <v>0</v>
      </c>
      <c r="I1901">
        <v>220957.553150199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3099656</v>
      </c>
      <c r="B1902" s="1">
        <v>43744.421892905099</v>
      </c>
      <c r="C1902" s="6">
        <v>94.9050331983333</v>
      </c>
      <c r="D1902" s="13" t="s">
        <v>68</v>
      </c>
      <c r="E1902">
        <v>1</v>
      </c>
      <c r="F1902">
        <v>22.469000000000001</v>
      </c>
      <c r="G1902" s="8">
        <v>97220.6282929265</v>
      </c>
      <c r="H1902" s="8">
        <v>0</v>
      </c>
      <c r="I1902">
        <v>220950.11692634001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3099666</v>
      </c>
      <c r="B1903" s="1">
        <v>43744.421927430601</v>
      </c>
      <c r="C1903" s="6">
        <v>94.954733931666695</v>
      </c>
      <c r="D1903" s="13" t="s">
        <v>68</v>
      </c>
      <c r="E1903">
        <v>1</v>
      </c>
      <c r="F1903">
        <v>22.468</v>
      </c>
      <c r="G1903" s="8">
        <v>97215.791951702297</v>
      </c>
      <c r="H1903" s="8">
        <v>0</v>
      </c>
      <c r="I1903">
        <v>220956.00857400501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3099676</v>
      </c>
      <c r="B1904" s="1">
        <v>43744.4219620023</v>
      </c>
      <c r="C1904" s="6">
        <v>95.004491380000005</v>
      </c>
      <c r="D1904" s="13" t="s">
        <v>68</v>
      </c>
      <c r="E1904">
        <v>1</v>
      </c>
      <c r="F1904">
        <v>22.463000000000001</v>
      </c>
      <c r="G1904" s="8">
        <v>97212.971146676093</v>
      </c>
      <c r="H1904" s="8">
        <v>0</v>
      </c>
      <c r="I1904">
        <v>220948.41993093601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3099686</v>
      </c>
      <c r="B1905" s="1">
        <v>43744.421996608799</v>
      </c>
      <c r="C1905" s="6">
        <v>95.054369965000006</v>
      </c>
      <c r="D1905" s="13" t="s">
        <v>68</v>
      </c>
      <c r="E1905">
        <v>1</v>
      </c>
      <c r="F1905">
        <v>22.46</v>
      </c>
      <c r="G1905" s="8">
        <v>97187.553416090799</v>
      </c>
      <c r="H1905" s="8">
        <v>0</v>
      </c>
      <c r="I1905">
        <v>220946.67316609799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3099696</v>
      </c>
      <c r="B1906" s="1">
        <v>43744.422031793998</v>
      </c>
      <c r="C1906" s="6">
        <v>95.1050257433333</v>
      </c>
      <c r="D1906" s="13" t="s">
        <v>68</v>
      </c>
      <c r="E1906">
        <v>1</v>
      </c>
      <c r="F1906">
        <v>22.457999999999998</v>
      </c>
      <c r="G1906" s="8">
        <v>97165.250027002694</v>
      </c>
      <c r="H1906" s="8">
        <v>0</v>
      </c>
      <c r="I1906">
        <v>220952.67698572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3099706</v>
      </c>
      <c r="B1907" s="1">
        <v>43744.4220663542</v>
      </c>
      <c r="C1907" s="6">
        <v>95.1548129283333</v>
      </c>
      <c r="D1907" s="13" t="s">
        <v>68</v>
      </c>
      <c r="E1907">
        <v>1</v>
      </c>
      <c r="F1907">
        <v>22.454999999999998</v>
      </c>
      <c r="G1907" s="8">
        <v>97144.663280460794</v>
      </c>
      <c r="H1907" s="8">
        <v>0</v>
      </c>
      <c r="I1907">
        <v>220948.767771021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3099716</v>
      </c>
      <c r="B1908" s="1">
        <v>43744.422100925898</v>
      </c>
      <c r="C1908" s="6">
        <v>95.204585978333299</v>
      </c>
      <c r="D1908" s="13" t="s">
        <v>68</v>
      </c>
      <c r="E1908">
        <v>1</v>
      </c>
      <c r="F1908">
        <v>22.457000000000001</v>
      </c>
      <c r="G1908" s="8">
        <v>97141.085079661905</v>
      </c>
      <c r="H1908" s="8">
        <v>0</v>
      </c>
      <c r="I1908">
        <v>220955.43212470299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3099726</v>
      </c>
      <c r="B1909" s="1">
        <v>43744.422135497698</v>
      </c>
      <c r="C1909" s="6">
        <v>95.254352174999994</v>
      </c>
      <c r="D1909" s="13" t="s">
        <v>68</v>
      </c>
      <c r="E1909">
        <v>1</v>
      </c>
      <c r="F1909">
        <v>22.452000000000002</v>
      </c>
      <c r="G1909" s="8">
        <v>97130.573161204098</v>
      </c>
      <c r="H1909" s="8">
        <v>0</v>
      </c>
      <c r="I1909">
        <v>220951.75352438301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3099736</v>
      </c>
      <c r="B1910" s="1">
        <v>43744.422170682898</v>
      </c>
      <c r="C1910" s="6">
        <v>95.30503143</v>
      </c>
      <c r="D1910" s="13" t="s">
        <v>68</v>
      </c>
      <c r="E1910">
        <v>1</v>
      </c>
      <c r="F1910">
        <v>22.448</v>
      </c>
      <c r="G1910" s="8">
        <v>97122.513391696397</v>
      </c>
      <c r="H1910" s="8">
        <v>0</v>
      </c>
      <c r="I1910">
        <v>220936.36943855899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3099746</v>
      </c>
      <c r="B1911" s="1">
        <v>43744.422205289397</v>
      </c>
      <c r="C1911" s="6">
        <v>95.354829223333297</v>
      </c>
      <c r="D1911" s="13" t="s">
        <v>68</v>
      </c>
      <c r="E1911">
        <v>1</v>
      </c>
      <c r="F1911">
        <v>22.449000000000002</v>
      </c>
      <c r="G1911" s="8">
        <v>97120.459613607105</v>
      </c>
      <c r="H1911" s="8">
        <v>0</v>
      </c>
      <c r="I1911">
        <v>220942.62622945901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3099756</v>
      </c>
      <c r="B1912" s="1">
        <v>43744.422239895801</v>
      </c>
      <c r="C1912" s="6">
        <v>95.4046884983333</v>
      </c>
      <c r="D1912" s="13" t="s">
        <v>68</v>
      </c>
      <c r="E1912">
        <v>1</v>
      </c>
      <c r="F1912">
        <v>22.451000000000001</v>
      </c>
      <c r="G1912" s="8">
        <v>97110.144369896705</v>
      </c>
      <c r="H1912" s="8">
        <v>0</v>
      </c>
      <c r="I1912">
        <v>220941.98715592601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3099766</v>
      </c>
      <c r="B1913" s="1">
        <v>43744.422274421297</v>
      </c>
      <c r="C1913" s="6">
        <v>95.454387710000006</v>
      </c>
      <c r="D1913" s="13" t="s">
        <v>68</v>
      </c>
      <c r="E1913">
        <v>1</v>
      </c>
      <c r="F1913">
        <v>22.448</v>
      </c>
      <c r="G1913" s="8">
        <v>97087.098950145693</v>
      </c>
      <c r="H1913" s="8">
        <v>0</v>
      </c>
      <c r="I1913">
        <v>220949.79236830099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3099776</v>
      </c>
      <c r="B1914" s="1">
        <v>43744.422309571797</v>
      </c>
      <c r="C1914" s="6">
        <v>95.505031174999999</v>
      </c>
      <c r="D1914" s="13" t="s">
        <v>68</v>
      </c>
      <c r="E1914">
        <v>1</v>
      </c>
      <c r="F1914">
        <v>22.440999999999999</v>
      </c>
      <c r="G1914" s="8">
        <v>97078.983625922003</v>
      </c>
      <c r="H1914" s="8">
        <v>0</v>
      </c>
      <c r="I1914">
        <v>220946.87381074301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3099786</v>
      </c>
      <c r="B1915" s="1">
        <v>43744.422344293998</v>
      </c>
      <c r="C1915" s="6">
        <v>95.555042861666706</v>
      </c>
      <c r="D1915" s="13" t="s">
        <v>68</v>
      </c>
      <c r="E1915">
        <v>1</v>
      </c>
      <c r="F1915">
        <v>22.437000000000001</v>
      </c>
      <c r="G1915" s="8">
        <v>97054.149383402604</v>
      </c>
      <c r="H1915" s="8">
        <v>0</v>
      </c>
      <c r="I1915">
        <v>220940.72282101799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3099796</v>
      </c>
      <c r="B1916" s="1">
        <v>43744.4223790162</v>
      </c>
      <c r="C1916" s="6">
        <v>95.605030981666701</v>
      </c>
      <c r="D1916" s="13" t="s">
        <v>68</v>
      </c>
      <c r="E1916">
        <v>1</v>
      </c>
      <c r="F1916">
        <v>22.431999999999999</v>
      </c>
      <c r="G1916" s="8">
        <v>97036.208644394006</v>
      </c>
      <c r="H1916" s="8">
        <v>0</v>
      </c>
      <c r="I1916">
        <v>220934.36068331701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3099806</v>
      </c>
      <c r="B1917" s="1">
        <v>43744.422413657398</v>
      </c>
      <c r="C1917" s="6">
        <v>95.654904663333298</v>
      </c>
      <c r="D1917" s="13" t="s">
        <v>68</v>
      </c>
      <c r="E1917">
        <v>1</v>
      </c>
      <c r="F1917">
        <v>22.436</v>
      </c>
      <c r="G1917" s="8">
        <v>97016.237155306502</v>
      </c>
      <c r="H1917" s="8">
        <v>0</v>
      </c>
      <c r="I1917">
        <v>220928.43095932799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3099816</v>
      </c>
      <c r="B1918" s="1">
        <v>43744.422448263897</v>
      </c>
      <c r="C1918" s="6">
        <v>95.704726613333307</v>
      </c>
      <c r="D1918" s="13" t="s">
        <v>68</v>
      </c>
      <c r="E1918">
        <v>1</v>
      </c>
      <c r="F1918">
        <v>22.425000000000001</v>
      </c>
      <c r="G1918" s="8">
        <v>96993.197343991502</v>
      </c>
      <c r="H1918" s="8">
        <v>0</v>
      </c>
      <c r="I1918">
        <v>220935.31416149001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3099826</v>
      </c>
      <c r="B1919" s="1">
        <v>43744.422482870403</v>
      </c>
      <c r="C1919" s="6">
        <v>95.754578631666703</v>
      </c>
      <c r="D1919" s="13" t="s">
        <v>68</v>
      </c>
      <c r="E1919">
        <v>1</v>
      </c>
      <c r="F1919">
        <v>22.422999999999998</v>
      </c>
      <c r="G1919" s="8">
        <v>96986.720051947894</v>
      </c>
      <c r="H1919" s="8">
        <v>0</v>
      </c>
      <c r="I1919">
        <v>220937.549260556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3099836</v>
      </c>
      <c r="B1920" s="1">
        <v>43744.422517442101</v>
      </c>
      <c r="C1920" s="6">
        <v>95.804377643333297</v>
      </c>
      <c r="D1920" s="13" t="s">
        <v>68</v>
      </c>
      <c r="E1920">
        <v>1</v>
      </c>
      <c r="F1920">
        <v>22.42</v>
      </c>
      <c r="G1920" s="8">
        <v>96963.463420052896</v>
      </c>
      <c r="H1920" s="8">
        <v>0</v>
      </c>
      <c r="I1920">
        <v>220933.78869060299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3099846</v>
      </c>
      <c r="B1921" s="1">
        <v>43744.422552661999</v>
      </c>
      <c r="C1921" s="6">
        <v>95.855075133333301</v>
      </c>
      <c r="D1921" s="13" t="s">
        <v>68</v>
      </c>
      <c r="E1921">
        <v>1</v>
      </c>
      <c r="F1921">
        <v>22.414999999999999</v>
      </c>
      <c r="G1921" s="8">
        <v>96958.883902611502</v>
      </c>
      <c r="H1921" s="8">
        <v>0</v>
      </c>
      <c r="I1921">
        <v>220934.29458258301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3099856</v>
      </c>
      <c r="B1922" s="1">
        <v>43744.422587349502</v>
      </c>
      <c r="C1922" s="6">
        <v>95.905009609999993</v>
      </c>
      <c r="D1922" s="13" t="s">
        <v>68</v>
      </c>
      <c r="E1922">
        <v>1</v>
      </c>
      <c r="F1922">
        <v>22.416</v>
      </c>
      <c r="G1922" s="8">
        <v>96943.763002701002</v>
      </c>
      <c r="H1922" s="8">
        <v>0</v>
      </c>
      <c r="I1922">
        <v>220934.025368726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3099866</v>
      </c>
      <c r="B1923" s="1">
        <v>43744.4226220255</v>
      </c>
      <c r="C1923" s="6">
        <v>95.954952520000006</v>
      </c>
      <c r="D1923" s="13" t="s">
        <v>68</v>
      </c>
      <c r="E1923">
        <v>1</v>
      </c>
      <c r="F1923">
        <v>22.411000000000001</v>
      </c>
      <c r="G1923" s="8">
        <v>96931.678546481999</v>
      </c>
      <c r="H1923" s="8">
        <v>0</v>
      </c>
      <c r="I1923">
        <v>220937.76229030101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3099876</v>
      </c>
      <c r="B1924" s="1">
        <v>43744.422656678202</v>
      </c>
      <c r="C1924" s="6">
        <v>96.004881111666705</v>
      </c>
      <c r="D1924" s="13" t="s">
        <v>68</v>
      </c>
      <c r="E1924">
        <v>1</v>
      </c>
      <c r="F1924">
        <v>22.411999999999999</v>
      </c>
      <c r="G1924" s="8">
        <v>96916.646363393593</v>
      </c>
      <c r="H1924" s="8">
        <v>0</v>
      </c>
      <c r="I1924">
        <v>220933.356190177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3099886</v>
      </c>
      <c r="B1925" s="1">
        <v>43744.4226913194</v>
      </c>
      <c r="C1925" s="6">
        <v>96.0547197333333</v>
      </c>
      <c r="D1925" s="13" t="s">
        <v>68</v>
      </c>
      <c r="E1925">
        <v>1</v>
      </c>
      <c r="F1925">
        <v>22.405999999999999</v>
      </c>
      <c r="G1925" s="8">
        <v>96898.622751798306</v>
      </c>
      <c r="H1925" s="8">
        <v>0</v>
      </c>
      <c r="I1925">
        <v>220926.87261286899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3099896</v>
      </c>
      <c r="B1926" s="1">
        <v>43744.4227258912</v>
      </c>
      <c r="C1926" s="6">
        <v>96.104549041666701</v>
      </c>
      <c r="D1926" s="13" t="s">
        <v>68</v>
      </c>
      <c r="E1926">
        <v>1</v>
      </c>
      <c r="F1926">
        <v>22.401</v>
      </c>
      <c r="G1926" s="8">
        <v>96894.943530881894</v>
      </c>
      <c r="H1926" s="8">
        <v>0</v>
      </c>
      <c r="I1926">
        <v>220938.089414897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3099906</v>
      </c>
      <c r="B1927" s="1">
        <v>43744.422760497699</v>
      </c>
      <c r="C1927" s="6">
        <v>96.154363930000002</v>
      </c>
      <c r="D1927" s="13" t="s">
        <v>68</v>
      </c>
      <c r="E1927">
        <v>1</v>
      </c>
      <c r="F1927">
        <v>22.402000000000001</v>
      </c>
      <c r="G1927" s="8">
        <v>96869.674763640302</v>
      </c>
      <c r="H1927" s="8">
        <v>0</v>
      </c>
      <c r="I1927">
        <v>220935.172349603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3099916</v>
      </c>
      <c r="B1928" s="1">
        <v>43744.422795682898</v>
      </c>
      <c r="C1928" s="6">
        <v>96.205008121666694</v>
      </c>
      <c r="D1928" s="13" t="s">
        <v>68</v>
      </c>
      <c r="E1928">
        <v>1</v>
      </c>
      <c r="F1928">
        <v>22.399000000000001</v>
      </c>
      <c r="G1928" s="8">
        <v>96844.592654623499</v>
      </c>
      <c r="H1928" s="8">
        <v>0</v>
      </c>
      <c r="I1928">
        <v>220923.28977961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3099926</v>
      </c>
      <c r="B1929" s="1">
        <v>43744.422830289397</v>
      </c>
      <c r="C1929" s="6">
        <v>96.254863659999998</v>
      </c>
      <c r="D1929" s="13" t="s">
        <v>68</v>
      </c>
      <c r="E1929">
        <v>1</v>
      </c>
      <c r="F1929">
        <v>22.390999999999998</v>
      </c>
      <c r="G1929" s="8">
        <v>96836.257796401595</v>
      </c>
      <c r="H1929" s="8">
        <v>0</v>
      </c>
      <c r="I1929">
        <v>220922.065990095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3099936</v>
      </c>
      <c r="B1930" s="1">
        <v>43744.422864895801</v>
      </c>
      <c r="C1930" s="6">
        <v>96.304694353333304</v>
      </c>
      <c r="D1930" s="13" t="s">
        <v>68</v>
      </c>
      <c r="E1930">
        <v>1</v>
      </c>
      <c r="F1930">
        <v>22.391999999999999</v>
      </c>
      <c r="G1930" s="8">
        <v>96826.625295887206</v>
      </c>
      <c r="H1930" s="8">
        <v>0</v>
      </c>
      <c r="I1930">
        <v>220924.85271047501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3099946</v>
      </c>
      <c r="B1931" s="1">
        <v>43744.422899618097</v>
      </c>
      <c r="C1931" s="6">
        <v>96.35464958</v>
      </c>
      <c r="D1931" s="13" t="s">
        <v>68</v>
      </c>
      <c r="E1931">
        <v>1</v>
      </c>
      <c r="F1931">
        <v>22.388999999999999</v>
      </c>
      <c r="G1931" s="8">
        <v>96810.921371268196</v>
      </c>
      <c r="H1931" s="8">
        <v>0</v>
      </c>
      <c r="I1931">
        <v>220922.922494584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3099956</v>
      </c>
      <c r="B1932" s="1">
        <v>43744.422934259303</v>
      </c>
      <c r="C1932" s="6">
        <v>96.404573971666693</v>
      </c>
      <c r="D1932" s="13" t="s">
        <v>68</v>
      </c>
      <c r="E1932">
        <v>1</v>
      </c>
      <c r="F1932">
        <v>22.387</v>
      </c>
      <c r="G1932" s="8">
        <v>96786.754714934694</v>
      </c>
      <c r="H1932" s="8">
        <v>0</v>
      </c>
      <c r="I1932">
        <v>220915.90929903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3099966</v>
      </c>
      <c r="B1933" s="1">
        <v>43744.422969016203</v>
      </c>
      <c r="C1933" s="6">
        <v>96.454638121666704</v>
      </c>
      <c r="D1933" s="13" t="s">
        <v>68</v>
      </c>
      <c r="E1933">
        <v>1</v>
      </c>
      <c r="F1933">
        <v>22.376999999999999</v>
      </c>
      <c r="G1933" s="8">
        <v>96771.130333794601</v>
      </c>
      <c r="H1933" s="8">
        <v>0</v>
      </c>
      <c r="I1933">
        <v>220922.174632187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3099976</v>
      </c>
      <c r="B1934" s="1">
        <v>43744.423003668999</v>
      </c>
      <c r="C1934" s="6">
        <v>96.504496056666696</v>
      </c>
      <c r="D1934" s="13" t="s">
        <v>68</v>
      </c>
      <c r="E1934">
        <v>1</v>
      </c>
      <c r="F1934">
        <v>22.376999999999999</v>
      </c>
      <c r="G1934" s="8">
        <v>96752.003907981198</v>
      </c>
      <c r="H1934" s="8">
        <v>0</v>
      </c>
      <c r="I1934">
        <v>220907.81353738299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3099986</v>
      </c>
      <c r="B1935" s="1">
        <v>43744.423038310197</v>
      </c>
      <c r="C1935" s="6">
        <v>96.5544014733333</v>
      </c>
      <c r="D1935" s="13" t="s">
        <v>68</v>
      </c>
      <c r="E1935">
        <v>1</v>
      </c>
      <c r="F1935">
        <v>22.373000000000001</v>
      </c>
      <c r="G1935" s="8">
        <v>96737.778731890998</v>
      </c>
      <c r="H1935" s="8">
        <v>0</v>
      </c>
      <c r="I1935">
        <v>220911.69049763799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3099996</v>
      </c>
      <c r="B1936" s="1">
        <v>43744.423073495404</v>
      </c>
      <c r="C1936" s="6">
        <v>96.605069276666697</v>
      </c>
      <c r="D1936" s="13" t="s">
        <v>68</v>
      </c>
      <c r="E1936">
        <v>1</v>
      </c>
      <c r="F1936">
        <v>22.37</v>
      </c>
      <c r="G1936" s="8">
        <v>96722.633622957699</v>
      </c>
      <c r="H1936" s="8">
        <v>0</v>
      </c>
      <c r="I1936">
        <v>220917.403469424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3100006</v>
      </c>
      <c r="B1937" s="1">
        <v>43744.423108217597</v>
      </c>
      <c r="C1937" s="6">
        <v>96.655068788333296</v>
      </c>
      <c r="D1937" s="13" t="s">
        <v>68</v>
      </c>
      <c r="E1937">
        <v>1</v>
      </c>
      <c r="F1937">
        <v>22.37</v>
      </c>
      <c r="G1937" s="8">
        <v>96702.107524545703</v>
      </c>
      <c r="H1937" s="8">
        <v>0</v>
      </c>
      <c r="I1937">
        <v>220915.539663253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3100016</v>
      </c>
      <c r="B1938" s="1">
        <v>43744.4231429051</v>
      </c>
      <c r="C1938" s="6">
        <v>96.705028873333305</v>
      </c>
      <c r="D1938" s="13" t="s">
        <v>68</v>
      </c>
      <c r="E1938">
        <v>1</v>
      </c>
      <c r="F1938">
        <v>22.367000000000001</v>
      </c>
      <c r="G1938" s="8">
        <v>96689.296920063003</v>
      </c>
      <c r="H1938" s="8">
        <v>0</v>
      </c>
      <c r="I1938">
        <v>220921.57727414701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3100026</v>
      </c>
      <c r="B1939" s="1">
        <v>43744.423177580997</v>
      </c>
      <c r="C1939" s="6">
        <v>96.754956976666705</v>
      </c>
      <c r="D1939" s="13" t="s">
        <v>68</v>
      </c>
      <c r="E1939">
        <v>1</v>
      </c>
      <c r="F1939">
        <v>22.364000000000001</v>
      </c>
      <c r="G1939" s="8">
        <v>96670.495140044106</v>
      </c>
      <c r="H1939" s="8">
        <v>0</v>
      </c>
      <c r="I1939">
        <v>220919.86958273701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3100036</v>
      </c>
      <c r="B1940" s="1">
        <v>43744.4232122338</v>
      </c>
      <c r="C1940" s="6">
        <v>96.804863729999994</v>
      </c>
      <c r="D1940" s="13" t="s">
        <v>68</v>
      </c>
      <c r="E1940">
        <v>1</v>
      </c>
      <c r="F1940">
        <v>22.358000000000001</v>
      </c>
      <c r="G1940" s="8">
        <v>96646.978974117999</v>
      </c>
      <c r="H1940" s="8">
        <v>0</v>
      </c>
      <c r="I1940">
        <v>220910.88309528801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3100046</v>
      </c>
      <c r="B1941" s="1">
        <v>43744.423246909697</v>
      </c>
      <c r="C1941" s="6">
        <v>96.854786583333293</v>
      </c>
      <c r="D1941" s="13" t="s">
        <v>68</v>
      </c>
      <c r="E1941">
        <v>1</v>
      </c>
      <c r="F1941">
        <v>22.356000000000002</v>
      </c>
      <c r="G1941" s="8">
        <v>96633.6354723736</v>
      </c>
      <c r="H1941" s="8">
        <v>0</v>
      </c>
      <c r="I1941">
        <v>220911.256695566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3100056</v>
      </c>
      <c r="B1942" s="1">
        <v>43744.423281597199</v>
      </c>
      <c r="C1942" s="6">
        <v>96.904752008333304</v>
      </c>
      <c r="D1942" s="13" t="s">
        <v>68</v>
      </c>
      <c r="E1942">
        <v>1</v>
      </c>
      <c r="F1942">
        <v>22.353000000000002</v>
      </c>
      <c r="G1942" s="8">
        <v>96620.153311852497</v>
      </c>
      <c r="H1942" s="8">
        <v>0</v>
      </c>
      <c r="I1942">
        <v>220909.77290594499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3100066</v>
      </c>
      <c r="B1943" s="1">
        <v>43744.423316354201</v>
      </c>
      <c r="C1943" s="6">
        <v>96.954814350000007</v>
      </c>
      <c r="D1943" s="13" t="s">
        <v>68</v>
      </c>
      <c r="E1943">
        <v>1</v>
      </c>
      <c r="F1943">
        <v>22.353000000000002</v>
      </c>
      <c r="G1943" s="8">
        <v>96611.134528668103</v>
      </c>
      <c r="H1943" s="8">
        <v>0</v>
      </c>
      <c r="I1943">
        <v>220916.35234228501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3100076</v>
      </c>
      <c r="B1944" s="1">
        <v>43744.423351122699</v>
      </c>
      <c r="C1944" s="6">
        <v>97.004837398333294</v>
      </c>
      <c r="D1944" s="13" t="s">
        <v>68</v>
      </c>
      <c r="E1944">
        <v>1</v>
      </c>
      <c r="F1944">
        <v>22.346</v>
      </c>
      <c r="G1944" s="8">
        <v>96598.6452713217</v>
      </c>
      <c r="H1944" s="8">
        <v>0</v>
      </c>
      <c r="I1944">
        <v>220903.84844873799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3100086</v>
      </c>
      <c r="B1945" s="1">
        <v>43744.4233858796</v>
      </c>
      <c r="C1945" s="6">
        <v>97.054907156666701</v>
      </c>
      <c r="D1945" s="13" t="s">
        <v>68</v>
      </c>
      <c r="E1945">
        <v>1</v>
      </c>
      <c r="F1945">
        <v>22.344999999999999</v>
      </c>
      <c r="G1945" s="8">
        <v>96587.304064391501</v>
      </c>
      <c r="H1945" s="8">
        <v>0</v>
      </c>
      <c r="I1945">
        <v>220894.445517288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3100096</v>
      </c>
      <c r="B1946" s="1">
        <v>43744.423420636602</v>
      </c>
      <c r="C1946" s="6">
        <v>97.104936221666705</v>
      </c>
      <c r="D1946" s="13" t="s">
        <v>68</v>
      </c>
      <c r="E1946">
        <v>1</v>
      </c>
      <c r="F1946">
        <v>22.346</v>
      </c>
      <c r="G1946" s="8">
        <v>96585.473663432495</v>
      </c>
      <c r="H1946" s="8">
        <v>0</v>
      </c>
      <c r="I1946">
        <v>220906.058601781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3100106</v>
      </c>
      <c r="B1947" s="1">
        <v>43744.423455011602</v>
      </c>
      <c r="C1947" s="6">
        <v>97.154471705000006</v>
      </c>
      <c r="D1947" s="13" t="s">
        <v>68</v>
      </c>
      <c r="E1947">
        <v>1</v>
      </c>
      <c r="F1947">
        <v>22.347000000000001</v>
      </c>
      <c r="G1947" s="8">
        <v>96583.0175010487</v>
      </c>
      <c r="H1947" s="8">
        <v>0</v>
      </c>
      <c r="I1947">
        <v>220901.91275715601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3100116</v>
      </c>
      <c r="B1948" s="1">
        <v>43744.423489849498</v>
      </c>
      <c r="C1948" s="6">
        <v>97.204641754999997</v>
      </c>
      <c r="D1948" s="13" t="s">
        <v>68</v>
      </c>
      <c r="E1948">
        <v>1</v>
      </c>
      <c r="F1948">
        <v>22.341000000000001</v>
      </c>
      <c r="G1948" s="8">
        <v>96564.823145901799</v>
      </c>
      <c r="H1948" s="8">
        <v>0</v>
      </c>
      <c r="I1948">
        <v>220900.499149012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3100126</v>
      </c>
      <c r="B1949" s="1">
        <v>43744.423524687503</v>
      </c>
      <c r="C1949" s="6">
        <v>97.254790510000007</v>
      </c>
      <c r="D1949" s="13" t="s">
        <v>68</v>
      </c>
      <c r="E1949">
        <v>1</v>
      </c>
      <c r="F1949">
        <v>22.338999999999999</v>
      </c>
      <c r="G1949" s="8">
        <v>96549.753845367304</v>
      </c>
      <c r="H1949" s="8">
        <v>0</v>
      </c>
      <c r="I1949">
        <v>220907.398546752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3100136</v>
      </c>
      <c r="B1950" s="1">
        <v>43744.423559409697</v>
      </c>
      <c r="C1950" s="6">
        <v>97.304789803333307</v>
      </c>
      <c r="D1950" s="13" t="s">
        <v>68</v>
      </c>
      <c r="E1950">
        <v>1</v>
      </c>
      <c r="F1950">
        <v>22.338999999999999</v>
      </c>
      <c r="G1950" s="8">
        <v>96531.412925713696</v>
      </c>
      <c r="H1950" s="8">
        <v>0</v>
      </c>
      <c r="I1950">
        <v>220898.28364162601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3100146</v>
      </c>
      <c r="B1951" s="1">
        <v>43744.423594131898</v>
      </c>
      <c r="C1951" s="6">
        <v>97.354795768333304</v>
      </c>
      <c r="D1951" s="13" t="s">
        <v>68</v>
      </c>
      <c r="E1951">
        <v>1</v>
      </c>
      <c r="F1951">
        <v>22.332000000000001</v>
      </c>
      <c r="G1951" s="8">
        <v>96506.112343881003</v>
      </c>
      <c r="H1951" s="8">
        <v>0</v>
      </c>
      <c r="I1951">
        <v>220891.07523983601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3100156</v>
      </c>
      <c r="B1952" s="1">
        <v>43744.423628784702</v>
      </c>
      <c r="C1952" s="6">
        <v>97.404684785000001</v>
      </c>
      <c r="D1952" s="13" t="s">
        <v>68</v>
      </c>
      <c r="E1952">
        <v>1</v>
      </c>
      <c r="F1952">
        <v>22.324999999999999</v>
      </c>
      <c r="G1952" s="8">
        <v>96491.929230413996</v>
      </c>
      <c r="H1952" s="8">
        <v>0</v>
      </c>
      <c r="I1952">
        <v>220884.66124735001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3100166</v>
      </c>
      <c r="B1953" s="1">
        <v>43744.423663506903</v>
      </c>
      <c r="C1953" s="6">
        <v>97.454659903333294</v>
      </c>
      <c r="D1953" s="13" t="s">
        <v>68</v>
      </c>
      <c r="E1953">
        <v>1</v>
      </c>
      <c r="F1953">
        <v>22.327000000000002</v>
      </c>
      <c r="G1953" s="8">
        <v>96476.929167294598</v>
      </c>
      <c r="H1953" s="8">
        <v>0</v>
      </c>
      <c r="I1953">
        <v>220891.055201368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3100176</v>
      </c>
      <c r="B1954" s="1">
        <v>43744.423698113402</v>
      </c>
      <c r="C1954" s="6">
        <v>97.504492651666695</v>
      </c>
      <c r="D1954" s="13" t="s">
        <v>68</v>
      </c>
      <c r="E1954">
        <v>1</v>
      </c>
      <c r="F1954">
        <v>22.32</v>
      </c>
      <c r="G1954" s="8">
        <v>96458.2573685182</v>
      </c>
      <c r="H1954" s="8">
        <v>0</v>
      </c>
      <c r="I1954">
        <v>220886.747536668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3100186</v>
      </c>
      <c r="B1955" s="1">
        <v>43744.423732789401</v>
      </c>
      <c r="C1955" s="6">
        <v>97.5544419583333</v>
      </c>
      <c r="D1955" s="13" t="s">
        <v>68</v>
      </c>
      <c r="E1955">
        <v>1</v>
      </c>
      <c r="F1955">
        <v>22.318000000000001</v>
      </c>
      <c r="G1955" s="8">
        <v>96453.886142737902</v>
      </c>
      <c r="H1955" s="8">
        <v>0</v>
      </c>
      <c r="I1955">
        <v>220869.21856206699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3100196</v>
      </c>
      <c r="B1956" s="1">
        <v>43744.423767442102</v>
      </c>
      <c r="C1956" s="6">
        <v>97.604337496666702</v>
      </c>
      <c r="D1956" s="13" t="s">
        <v>68</v>
      </c>
      <c r="E1956">
        <v>1</v>
      </c>
      <c r="F1956">
        <v>22.318000000000001</v>
      </c>
      <c r="G1956" s="8">
        <v>96430.255638716393</v>
      </c>
      <c r="H1956" s="8">
        <v>0</v>
      </c>
      <c r="I1956">
        <v>220881.508702383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3100206</v>
      </c>
      <c r="B1957" s="1">
        <v>43744.423802696801</v>
      </c>
      <c r="C1957" s="6">
        <v>97.655143188333298</v>
      </c>
      <c r="D1957" s="13" t="s">
        <v>68</v>
      </c>
      <c r="E1957">
        <v>1</v>
      </c>
      <c r="F1957">
        <v>22.312000000000001</v>
      </c>
      <c r="G1957" s="8">
        <v>96420.825130859404</v>
      </c>
      <c r="H1957" s="8">
        <v>0</v>
      </c>
      <c r="I1957">
        <v>220875.902729683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3100216</v>
      </c>
      <c r="B1958" s="1">
        <v>43744.423837349503</v>
      </c>
      <c r="C1958" s="6">
        <v>97.705020658333297</v>
      </c>
      <c r="D1958" s="13" t="s">
        <v>68</v>
      </c>
      <c r="E1958">
        <v>1</v>
      </c>
      <c r="F1958">
        <v>22.31</v>
      </c>
      <c r="G1958" s="8">
        <v>96397.944305616693</v>
      </c>
      <c r="H1958" s="8">
        <v>0</v>
      </c>
      <c r="I1958">
        <v>220884.76930217099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3100226</v>
      </c>
      <c r="B1959" s="1">
        <v>43744.423871956002</v>
      </c>
      <c r="C1959" s="6">
        <v>97.754858815000006</v>
      </c>
      <c r="D1959" s="13" t="s">
        <v>68</v>
      </c>
      <c r="E1959">
        <v>1</v>
      </c>
      <c r="F1959">
        <v>22.306999999999999</v>
      </c>
      <c r="G1959" s="8">
        <v>96389.279672296499</v>
      </c>
      <c r="H1959" s="8">
        <v>0</v>
      </c>
      <c r="I1959">
        <v>220874.45873124499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3100236</v>
      </c>
      <c r="B1960" s="1">
        <v>43744.423906631899</v>
      </c>
      <c r="C1960" s="6">
        <v>97.804792090000007</v>
      </c>
      <c r="D1960" s="13" t="s">
        <v>68</v>
      </c>
      <c r="E1960">
        <v>1</v>
      </c>
      <c r="F1960">
        <v>22.308</v>
      </c>
      <c r="G1960" s="8">
        <v>96388.790329009003</v>
      </c>
      <c r="H1960" s="8">
        <v>0</v>
      </c>
      <c r="I1960">
        <v>220884.75493407901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3100246</v>
      </c>
      <c r="B1961" s="1">
        <v>43744.423941203699</v>
      </c>
      <c r="C1961" s="6">
        <v>97.8545722566667</v>
      </c>
      <c r="D1961" s="13" t="s">
        <v>68</v>
      </c>
      <c r="E1961">
        <v>1</v>
      </c>
      <c r="F1961">
        <v>22.306999999999999</v>
      </c>
      <c r="G1961" s="8">
        <v>96364.210779203</v>
      </c>
      <c r="H1961" s="8">
        <v>0</v>
      </c>
      <c r="I1961">
        <v>220873.65648336301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3100256</v>
      </c>
      <c r="B1962" s="1">
        <v>43744.423975844897</v>
      </c>
      <c r="C1962" s="6">
        <v>97.904438671666696</v>
      </c>
      <c r="D1962" s="13" t="s">
        <v>68</v>
      </c>
      <c r="E1962">
        <v>1</v>
      </c>
      <c r="F1962">
        <v>22.3</v>
      </c>
      <c r="G1962" s="8">
        <v>96345.298996041995</v>
      </c>
      <c r="H1962" s="8">
        <v>0</v>
      </c>
      <c r="I1962">
        <v>220873.665914424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3100266</v>
      </c>
      <c r="B1963" s="1">
        <v>43744.4240104977</v>
      </c>
      <c r="C1963" s="6">
        <v>97.954317653333305</v>
      </c>
      <c r="D1963" s="13" t="s">
        <v>68</v>
      </c>
      <c r="E1963">
        <v>1</v>
      </c>
      <c r="F1963">
        <v>22.297000000000001</v>
      </c>
      <c r="G1963" s="8">
        <v>96338.218091959003</v>
      </c>
      <c r="H1963" s="8">
        <v>0</v>
      </c>
      <c r="I1963">
        <v>220873.43895761701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3100276</v>
      </c>
      <c r="B1964" s="1">
        <v>43744.424045717598</v>
      </c>
      <c r="C1964" s="6">
        <v>98.005060678333294</v>
      </c>
      <c r="D1964" s="13" t="s">
        <v>68</v>
      </c>
      <c r="E1964">
        <v>1</v>
      </c>
      <c r="F1964">
        <v>22.297999999999998</v>
      </c>
      <c r="G1964" s="8">
        <v>96326.9316694023</v>
      </c>
      <c r="H1964" s="8">
        <v>0</v>
      </c>
      <c r="I1964">
        <v>220881.971506428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3100286</v>
      </c>
      <c r="B1965" s="1">
        <v>43744.424080358804</v>
      </c>
      <c r="C1965" s="6">
        <v>98.054980294999993</v>
      </c>
      <c r="D1965" s="13" t="s">
        <v>68</v>
      </c>
      <c r="E1965">
        <v>1</v>
      </c>
      <c r="F1965">
        <v>22.295999999999999</v>
      </c>
      <c r="G1965" s="8">
        <v>96311.620872409403</v>
      </c>
      <c r="H1965" s="8">
        <v>0</v>
      </c>
      <c r="I1965">
        <v>220865.214516037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3100296</v>
      </c>
      <c r="B1966" s="1">
        <v>43744.424115127302</v>
      </c>
      <c r="C1966" s="6">
        <v>98.105009476666694</v>
      </c>
      <c r="D1966" s="13" t="s">
        <v>68</v>
      </c>
      <c r="E1966">
        <v>1</v>
      </c>
      <c r="F1966">
        <v>22.292999999999999</v>
      </c>
      <c r="G1966" s="8">
        <v>96282.289486805006</v>
      </c>
      <c r="H1966" s="8">
        <v>0</v>
      </c>
      <c r="I1966">
        <v>220862.86020443501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3100306</v>
      </c>
      <c r="B1967" s="1">
        <v>43744.424149733801</v>
      </c>
      <c r="C1967" s="6">
        <v>98.154849200000001</v>
      </c>
      <c r="D1967" s="13" t="s">
        <v>68</v>
      </c>
      <c r="E1967">
        <v>1</v>
      </c>
      <c r="F1967">
        <v>22.289000000000001</v>
      </c>
      <c r="G1967" s="8">
        <v>96276.2135141373</v>
      </c>
      <c r="H1967" s="8">
        <v>0</v>
      </c>
      <c r="I1967">
        <v>220867.228291526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3100316</v>
      </c>
      <c r="B1968" s="1">
        <v>43744.424184409698</v>
      </c>
      <c r="C1968" s="6">
        <v>98.204802563333303</v>
      </c>
      <c r="D1968" s="13" t="s">
        <v>68</v>
      </c>
      <c r="E1968">
        <v>1</v>
      </c>
      <c r="F1968">
        <v>22.286000000000001</v>
      </c>
      <c r="G1968" s="8">
        <v>96262.796843660501</v>
      </c>
      <c r="H1968" s="8">
        <v>0</v>
      </c>
      <c r="I1968">
        <v>220856.934673179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3100326</v>
      </c>
      <c r="B1969" s="1">
        <v>43744.424219062501</v>
      </c>
      <c r="C1969" s="6">
        <v>98.254702135000002</v>
      </c>
      <c r="D1969" s="13" t="s">
        <v>68</v>
      </c>
      <c r="E1969">
        <v>1</v>
      </c>
      <c r="F1969">
        <v>22.283999999999999</v>
      </c>
      <c r="G1969" s="8">
        <v>96271.573191514093</v>
      </c>
      <c r="H1969" s="8">
        <v>0</v>
      </c>
      <c r="I1969">
        <v>220854.035747485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3100336</v>
      </c>
      <c r="B1970" s="1">
        <v>43744.424253784702</v>
      </c>
      <c r="C1970" s="6">
        <v>98.304679995000001</v>
      </c>
      <c r="D1970" s="13" t="s">
        <v>68</v>
      </c>
      <c r="E1970">
        <v>1</v>
      </c>
      <c r="F1970">
        <v>22.282</v>
      </c>
      <c r="G1970" s="8">
        <v>96252.184860239999</v>
      </c>
      <c r="H1970" s="8">
        <v>0</v>
      </c>
      <c r="I1970">
        <v>220854.57346963999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3100346</v>
      </c>
      <c r="B1971" s="1">
        <v>43744.424288344897</v>
      </c>
      <c r="C1971" s="6">
        <v>98.354476538333302</v>
      </c>
      <c r="D1971" s="13" t="s">
        <v>68</v>
      </c>
      <c r="E1971">
        <v>1</v>
      </c>
      <c r="F1971">
        <v>22.286000000000001</v>
      </c>
      <c r="G1971" s="8">
        <v>96234.531455631994</v>
      </c>
      <c r="H1971" s="8">
        <v>0</v>
      </c>
      <c r="I1971">
        <v>220858.247286645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3100356</v>
      </c>
      <c r="B1972" s="1">
        <v>43744.424323032399</v>
      </c>
      <c r="C1972" s="6">
        <v>98.404388030000007</v>
      </c>
      <c r="D1972" s="13" t="s">
        <v>68</v>
      </c>
      <c r="E1972">
        <v>1</v>
      </c>
      <c r="F1972">
        <v>22.28</v>
      </c>
      <c r="G1972" s="8">
        <v>96226.430361714607</v>
      </c>
      <c r="H1972" s="8">
        <v>0</v>
      </c>
      <c r="I1972">
        <v>220864.23655078301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3100366</v>
      </c>
      <c r="B1973" s="1">
        <v>43744.424358252298</v>
      </c>
      <c r="C1973" s="6">
        <v>98.455104434999996</v>
      </c>
      <c r="D1973" s="13" t="s">
        <v>68</v>
      </c>
      <c r="E1973">
        <v>1</v>
      </c>
      <c r="F1973">
        <v>22.276</v>
      </c>
      <c r="G1973" s="8">
        <v>96209.724367160001</v>
      </c>
      <c r="H1973" s="8">
        <v>0</v>
      </c>
      <c r="I1973">
        <v>220852.67100966201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3100376</v>
      </c>
      <c r="B1974" s="1">
        <v>43744.424392395798</v>
      </c>
      <c r="C1974" s="6">
        <v>98.5042951683333</v>
      </c>
      <c r="D1974" s="13" t="s">
        <v>68</v>
      </c>
      <c r="E1974">
        <v>1</v>
      </c>
      <c r="F1974">
        <v>22.274000000000001</v>
      </c>
      <c r="G1974" s="8">
        <v>96194.123245012597</v>
      </c>
      <c r="H1974" s="8">
        <v>0</v>
      </c>
      <c r="I1974">
        <v>220849.26229851501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3100386</v>
      </c>
      <c r="B1975" s="1">
        <v>43744.424427627302</v>
      </c>
      <c r="C1975" s="6">
        <v>98.554997456666698</v>
      </c>
      <c r="D1975" s="13" t="s">
        <v>68</v>
      </c>
      <c r="E1975">
        <v>1</v>
      </c>
      <c r="F1975">
        <v>22.271000000000001</v>
      </c>
      <c r="G1975" s="8">
        <v>96188.738038488693</v>
      </c>
      <c r="H1975" s="8">
        <v>0</v>
      </c>
      <c r="I1975">
        <v>220849.794102104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3100396</v>
      </c>
      <c r="B1976" s="1">
        <v>43744.424462233801</v>
      </c>
      <c r="C1976" s="6">
        <v>98.6048372766667</v>
      </c>
      <c r="D1976" s="13" t="s">
        <v>68</v>
      </c>
      <c r="E1976">
        <v>1</v>
      </c>
      <c r="F1976">
        <v>22.263999999999999</v>
      </c>
      <c r="G1976" s="8">
        <v>96186.260480304394</v>
      </c>
      <c r="H1976" s="8">
        <v>0</v>
      </c>
      <c r="I1976">
        <v>220852.715822673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3100406</v>
      </c>
      <c r="B1977" s="1">
        <v>43744.424496909698</v>
      </c>
      <c r="C1977" s="6">
        <v>98.654802936666698</v>
      </c>
      <c r="D1977" s="13" t="s">
        <v>68</v>
      </c>
      <c r="E1977">
        <v>1</v>
      </c>
      <c r="F1977">
        <v>22.268000000000001</v>
      </c>
      <c r="G1977" s="8">
        <v>96162.915638670296</v>
      </c>
      <c r="H1977" s="8">
        <v>0</v>
      </c>
      <c r="I1977">
        <v>220856.54807572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3100416</v>
      </c>
      <c r="B1978" s="1">
        <v>43744.424531516197</v>
      </c>
      <c r="C1978" s="6">
        <v>98.704641635000002</v>
      </c>
      <c r="D1978" s="13" t="s">
        <v>68</v>
      </c>
      <c r="E1978">
        <v>1</v>
      </c>
      <c r="F1978">
        <v>22.263000000000002</v>
      </c>
      <c r="G1978" s="8">
        <v>96155.638815568207</v>
      </c>
      <c r="H1978" s="8">
        <v>0</v>
      </c>
      <c r="I1978">
        <v>220840.937649642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3100426</v>
      </c>
      <c r="B1979" s="1">
        <v>43744.424566203699</v>
      </c>
      <c r="C1979" s="6">
        <v>98.754565775000003</v>
      </c>
      <c r="D1979" s="13" t="s">
        <v>68</v>
      </c>
      <c r="E1979">
        <v>1</v>
      </c>
      <c r="F1979">
        <v>22.265999999999998</v>
      </c>
      <c r="G1979" s="8">
        <v>96138.802810978697</v>
      </c>
      <c r="H1979" s="8">
        <v>0</v>
      </c>
      <c r="I1979">
        <v>220839.20972159799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3100436</v>
      </c>
      <c r="B1980" s="1">
        <v>43744.4246011574</v>
      </c>
      <c r="C1980" s="6">
        <v>98.804928471666699</v>
      </c>
      <c r="D1980" s="13" t="s">
        <v>68</v>
      </c>
      <c r="E1980">
        <v>1</v>
      </c>
      <c r="F1980">
        <v>22.257000000000001</v>
      </c>
      <c r="G1980" s="8">
        <v>96120.318275632293</v>
      </c>
      <c r="H1980" s="8">
        <v>0</v>
      </c>
      <c r="I1980">
        <v>220834.99913034201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3100446</v>
      </c>
      <c r="B1981" s="1">
        <v>43744.424635914402</v>
      </c>
      <c r="C1981" s="6">
        <v>98.854942034999993</v>
      </c>
      <c r="D1981" s="13" t="s">
        <v>68</v>
      </c>
      <c r="E1981">
        <v>1</v>
      </c>
      <c r="F1981">
        <v>22.254000000000001</v>
      </c>
      <c r="G1981" s="8">
        <v>96101.978531996705</v>
      </c>
      <c r="H1981" s="8">
        <v>0</v>
      </c>
      <c r="I1981">
        <v>220824.76919822799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3100456</v>
      </c>
      <c r="B1982" s="1">
        <v>43744.424670567103</v>
      </c>
      <c r="C1982" s="6">
        <v>98.9048276183333</v>
      </c>
      <c r="D1982" s="13" t="s">
        <v>68</v>
      </c>
      <c r="E1982">
        <v>1</v>
      </c>
      <c r="F1982">
        <v>22.254000000000001</v>
      </c>
      <c r="G1982" s="8">
        <v>96101.565866984398</v>
      </c>
      <c r="H1982" s="8">
        <v>0</v>
      </c>
      <c r="I1982">
        <v>220838.309696429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3100466</v>
      </c>
      <c r="B1983" s="1">
        <v>43744.424705208301</v>
      </c>
      <c r="C1983" s="6">
        <v>98.954753925000006</v>
      </c>
      <c r="D1983" s="13" t="s">
        <v>68</v>
      </c>
      <c r="E1983">
        <v>1</v>
      </c>
      <c r="F1983">
        <v>22.254999999999999</v>
      </c>
      <c r="G1983" s="8">
        <v>96088.654932695805</v>
      </c>
      <c r="H1983" s="8">
        <v>0</v>
      </c>
      <c r="I1983">
        <v>220815.95275997699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3100476</v>
      </c>
      <c r="B1984" s="1">
        <v>43744.424739965303</v>
      </c>
      <c r="C1984" s="6">
        <v>99.004769980000006</v>
      </c>
      <c r="D1984" s="13" t="s">
        <v>68</v>
      </c>
      <c r="E1984">
        <v>1</v>
      </c>
      <c r="F1984">
        <v>22.248000000000001</v>
      </c>
      <c r="G1984" s="8">
        <v>96067.692551910295</v>
      </c>
      <c r="H1984" s="8">
        <v>0</v>
      </c>
      <c r="I1984">
        <v>220833.995124843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3100486</v>
      </c>
      <c r="B1985" s="1">
        <v>43744.424774571802</v>
      </c>
      <c r="C1985" s="6">
        <v>99.054648814999993</v>
      </c>
      <c r="D1985" s="13" t="s">
        <v>68</v>
      </c>
      <c r="E1985">
        <v>1</v>
      </c>
      <c r="F1985">
        <v>22.248999999999999</v>
      </c>
      <c r="G1985" s="8">
        <v>96056.877437781397</v>
      </c>
      <c r="H1985" s="8">
        <v>0</v>
      </c>
      <c r="I1985">
        <v>220819.88172143401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3100496</v>
      </c>
      <c r="B1986" s="1">
        <v>43744.424809294003</v>
      </c>
      <c r="C1986" s="6">
        <v>99.104642206666696</v>
      </c>
      <c r="D1986" s="13" t="s">
        <v>68</v>
      </c>
      <c r="E1986">
        <v>1</v>
      </c>
      <c r="F1986">
        <v>22.245000000000001</v>
      </c>
      <c r="G1986" s="8">
        <v>96043.563902374794</v>
      </c>
      <c r="H1986" s="8">
        <v>0</v>
      </c>
      <c r="I1986">
        <v>220821.30613958501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3100506</v>
      </c>
      <c r="B1987" s="1">
        <v>43744.424843946799</v>
      </c>
      <c r="C1987" s="6">
        <v>99.154501730000007</v>
      </c>
      <c r="D1987" s="13" t="s">
        <v>68</v>
      </c>
      <c r="E1987">
        <v>1</v>
      </c>
      <c r="F1987">
        <v>22.239000000000001</v>
      </c>
      <c r="G1987" s="8">
        <v>96030.042663332904</v>
      </c>
      <c r="H1987" s="8">
        <v>0</v>
      </c>
      <c r="I1987">
        <v>220828.18693734199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3100516</v>
      </c>
      <c r="B1988" s="1">
        <v>43744.424878553204</v>
      </c>
      <c r="C1988" s="6">
        <v>99.204347146666706</v>
      </c>
      <c r="D1988" s="13" t="s">
        <v>68</v>
      </c>
      <c r="E1988">
        <v>1</v>
      </c>
      <c r="F1988">
        <v>22.24</v>
      </c>
      <c r="G1988" s="8">
        <v>96032.232922025796</v>
      </c>
      <c r="H1988" s="8">
        <v>0</v>
      </c>
      <c r="I1988">
        <v>220825.29203861899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3100526</v>
      </c>
      <c r="B1989" s="1">
        <v>43744.424913773102</v>
      </c>
      <c r="C1989" s="6">
        <v>99.255072010000006</v>
      </c>
      <c r="D1989" s="13" t="s">
        <v>68</v>
      </c>
      <c r="E1989">
        <v>1</v>
      </c>
      <c r="F1989">
        <v>22.241</v>
      </c>
      <c r="G1989" s="8">
        <v>96017.571907671401</v>
      </c>
      <c r="H1989" s="8">
        <v>0</v>
      </c>
      <c r="I1989">
        <v>220827.349748496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3100536</v>
      </c>
      <c r="B1990" s="1">
        <v>43744.424948344902</v>
      </c>
      <c r="C1990" s="6">
        <v>99.304855180000004</v>
      </c>
      <c r="D1990" s="13" t="s">
        <v>68</v>
      </c>
      <c r="E1990">
        <v>1</v>
      </c>
      <c r="F1990">
        <v>22.236999999999998</v>
      </c>
      <c r="G1990" s="8">
        <v>96000.771656008801</v>
      </c>
      <c r="H1990" s="8">
        <v>0</v>
      </c>
      <c r="I1990">
        <v>220821.01051319099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3100546</v>
      </c>
      <c r="B1991" s="1">
        <v>43744.424983020799</v>
      </c>
      <c r="C1991" s="6">
        <v>99.354804079999994</v>
      </c>
      <c r="D1991" s="13" t="s">
        <v>68</v>
      </c>
      <c r="E1991">
        <v>1</v>
      </c>
      <c r="F1991">
        <v>22.236000000000001</v>
      </c>
      <c r="G1991" s="8">
        <v>95999.868505617895</v>
      </c>
      <c r="H1991" s="8">
        <v>0</v>
      </c>
      <c r="I1991">
        <v>220828.00091034401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3100556</v>
      </c>
      <c r="B1992" s="1">
        <v>43744.425017673602</v>
      </c>
      <c r="C1992" s="6">
        <v>99.404695656666703</v>
      </c>
      <c r="D1992" s="13" t="s">
        <v>68</v>
      </c>
      <c r="E1992">
        <v>1</v>
      </c>
      <c r="F1992">
        <v>22.231999999999999</v>
      </c>
      <c r="G1992" s="8">
        <v>95981.0853682827</v>
      </c>
      <c r="H1992" s="8">
        <v>0</v>
      </c>
      <c r="I1992">
        <v>220819.79460494599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3100566</v>
      </c>
      <c r="B1993" s="1">
        <v>43744.425052280101</v>
      </c>
      <c r="C1993" s="6">
        <v>99.454519136666704</v>
      </c>
      <c r="D1993" s="13" t="s">
        <v>68</v>
      </c>
      <c r="E1993">
        <v>1</v>
      </c>
      <c r="F1993">
        <v>22.23</v>
      </c>
      <c r="G1993" s="8">
        <v>95958.139093235004</v>
      </c>
      <c r="H1993" s="8">
        <v>0</v>
      </c>
      <c r="I1993">
        <v>220820.62872729299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3100576</v>
      </c>
      <c r="B1994" s="1">
        <v>43744.425086921299</v>
      </c>
      <c r="C1994" s="6">
        <v>99.504395473333304</v>
      </c>
      <c r="D1994" s="13" t="s">
        <v>68</v>
      </c>
      <c r="E1994">
        <v>1</v>
      </c>
      <c r="F1994">
        <v>22.228000000000002</v>
      </c>
      <c r="G1994" s="8">
        <v>95936.469562619706</v>
      </c>
      <c r="H1994" s="8">
        <v>0</v>
      </c>
      <c r="I1994">
        <v>220808.389888242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3100586</v>
      </c>
      <c r="B1995" s="1">
        <v>43744.425121608801</v>
      </c>
      <c r="C1995" s="6">
        <v>99.554321646666693</v>
      </c>
      <c r="D1995" s="13" t="s">
        <v>68</v>
      </c>
      <c r="E1995">
        <v>1</v>
      </c>
      <c r="F1995">
        <v>22.219000000000001</v>
      </c>
      <c r="G1995" s="8">
        <v>95914.824434339404</v>
      </c>
      <c r="H1995" s="8">
        <v>0</v>
      </c>
      <c r="I1995">
        <v>220810.34313401699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3100596</v>
      </c>
      <c r="B1996" s="1">
        <v>43744.4251568287</v>
      </c>
      <c r="C1996" s="6">
        <v>99.605069740000005</v>
      </c>
      <c r="D1996" s="13" t="s">
        <v>68</v>
      </c>
      <c r="E1996">
        <v>1</v>
      </c>
      <c r="F1996">
        <v>22.216999999999999</v>
      </c>
      <c r="G1996" s="8">
        <v>95894.444452866999</v>
      </c>
      <c r="H1996" s="8">
        <v>0</v>
      </c>
      <c r="I1996">
        <v>220807.38248623701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3100606</v>
      </c>
      <c r="B1997" s="1">
        <v>43744.425191435199</v>
      </c>
      <c r="C1997" s="6">
        <v>99.6548975066667</v>
      </c>
      <c r="D1997" s="13" t="s">
        <v>68</v>
      </c>
      <c r="E1997">
        <v>1</v>
      </c>
      <c r="F1997">
        <v>22.212</v>
      </c>
      <c r="G1997" s="8">
        <v>95883.104719778901</v>
      </c>
      <c r="H1997" s="8">
        <v>0</v>
      </c>
      <c r="I1997">
        <v>220825.48987616799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3100616</v>
      </c>
      <c r="B1998" s="1">
        <v>43744.425226122701</v>
      </c>
      <c r="C1998" s="6">
        <v>99.704834703333304</v>
      </c>
      <c r="D1998" s="13" t="s">
        <v>68</v>
      </c>
      <c r="E1998">
        <v>1</v>
      </c>
      <c r="F1998">
        <v>22.209</v>
      </c>
      <c r="G1998" s="8">
        <v>95853.3801389687</v>
      </c>
      <c r="H1998" s="8">
        <v>0</v>
      </c>
      <c r="I1998">
        <v>220805.57241761801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3100626</v>
      </c>
      <c r="B1999" s="1">
        <v>43744.425260682903</v>
      </c>
      <c r="C1999" s="6">
        <v>99.754615154999996</v>
      </c>
      <c r="D1999" s="13" t="s">
        <v>68</v>
      </c>
      <c r="E1999">
        <v>1</v>
      </c>
      <c r="F1999">
        <v>22.209</v>
      </c>
      <c r="G1999" s="8">
        <v>95838.050674632294</v>
      </c>
      <c r="H1999" s="8">
        <v>0</v>
      </c>
      <c r="I1999">
        <v>220810.63590392299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3100636</v>
      </c>
      <c r="B2000" s="1">
        <v>43744.425295254601</v>
      </c>
      <c r="C2000" s="6">
        <v>99.804405794999994</v>
      </c>
      <c r="D2000" s="13" t="s">
        <v>68</v>
      </c>
      <c r="E2000">
        <v>1</v>
      </c>
      <c r="F2000">
        <v>22.202000000000002</v>
      </c>
      <c r="G2000" s="8">
        <v>95810.524238574202</v>
      </c>
      <c r="H2000" s="8">
        <v>0</v>
      </c>
      <c r="I2000">
        <v>220800.85031488401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3100646</v>
      </c>
      <c r="B2001" s="1">
        <v>43744.425329942103</v>
      </c>
      <c r="C2001" s="6">
        <v>99.85433433</v>
      </c>
      <c r="D2001" s="13" t="s">
        <v>68</v>
      </c>
      <c r="E2001">
        <v>1</v>
      </c>
      <c r="F2001">
        <v>22.193999999999999</v>
      </c>
      <c r="G2001" s="8">
        <v>95793.648004787901</v>
      </c>
      <c r="H2001" s="8">
        <v>0</v>
      </c>
      <c r="I2001">
        <v>220812.124498591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3100656</v>
      </c>
      <c r="B2002" s="1">
        <v>43744.425364699098</v>
      </c>
      <c r="C2002" s="6">
        <v>99.904392743333304</v>
      </c>
      <c r="D2002" s="13" t="s">
        <v>68</v>
      </c>
      <c r="E2002">
        <v>1</v>
      </c>
      <c r="F2002">
        <v>22.196999999999999</v>
      </c>
      <c r="G2002" s="8">
        <v>95773.057433836497</v>
      </c>
      <c r="H2002" s="8">
        <v>0</v>
      </c>
      <c r="I2002">
        <v>220804.36295260201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3100666</v>
      </c>
      <c r="B2003" s="1">
        <v>43744.425399340304</v>
      </c>
      <c r="C2003" s="6">
        <v>99.954269460000006</v>
      </c>
      <c r="D2003" s="13" t="s">
        <v>68</v>
      </c>
      <c r="E2003">
        <v>1</v>
      </c>
      <c r="F2003">
        <v>22.187999999999999</v>
      </c>
      <c r="G2003" s="8">
        <v>95754.039622303797</v>
      </c>
      <c r="H2003" s="8">
        <v>0</v>
      </c>
      <c r="I2003">
        <v>220789.373681606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3100676</v>
      </c>
      <c r="B2004" s="1">
        <v>43744.425434490702</v>
      </c>
      <c r="C2004" s="6">
        <v>100.00491802000001</v>
      </c>
      <c r="D2004" s="13" t="s">
        <v>68</v>
      </c>
      <c r="E2004">
        <v>1</v>
      </c>
      <c r="F2004">
        <v>22.184999999999999</v>
      </c>
      <c r="G2004" s="8">
        <v>95742.438920775094</v>
      </c>
      <c r="H2004" s="8">
        <v>0</v>
      </c>
      <c r="I2004">
        <v>220791.20545105601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3100686</v>
      </c>
      <c r="B2005" s="1">
        <v>43744.4254691319</v>
      </c>
      <c r="C2005" s="6">
        <v>100.054802631667</v>
      </c>
      <c r="D2005" s="13" t="s">
        <v>68</v>
      </c>
      <c r="E2005">
        <v>1</v>
      </c>
      <c r="F2005">
        <v>22.181000000000001</v>
      </c>
      <c r="G2005" s="8">
        <v>95727.087931296497</v>
      </c>
      <c r="H2005" s="8">
        <v>0</v>
      </c>
      <c r="I2005">
        <v>220809.27669747901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3100696</v>
      </c>
      <c r="B2006" s="1">
        <v>43744.425503854203</v>
      </c>
      <c r="C2006" s="6">
        <v>100.104789138333</v>
      </c>
      <c r="D2006" s="13" t="s">
        <v>68</v>
      </c>
      <c r="E2006">
        <v>1</v>
      </c>
      <c r="F2006">
        <v>22.18</v>
      </c>
      <c r="G2006" s="8">
        <v>95704.221133504703</v>
      </c>
      <c r="H2006" s="8">
        <v>0</v>
      </c>
      <c r="I2006">
        <v>220805.061958331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3100706</v>
      </c>
      <c r="B2007" s="1">
        <v>43744.425538506897</v>
      </c>
      <c r="C2007" s="6">
        <v>100.154664641667</v>
      </c>
      <c r="D2007" s="13" t="s">
        <v>68</v>
      </c>
      <c r="E2007">
        <v>1</v>
      </c>
      <c r="F2007">
        <v>22.18</v>
      </c>
      <c r="G2007" s="8">
        <v>95688.154864437704</v>
      </c>
      <c r="H2007" s="8">
        <v>0</v>
      </c>
      <c r="I2007">
        <v>220795.957478525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3100716</v>
      </c>
      <c r="B2008" s="1">
        <v>43744.4255730324</v>
      </c>
      <c r="C2008" s="6">
        <v>100.204407983333</v>
      </c>
      <c r="D2008" s="13" t="s">
        <v>68</v>
      </c>
      <c r="E2008">
        <v>1</v>
      </c>
      <c r="F2008">
        <v>22.172000000000001</v>
      </c>
      <c r="G2008" s="8">
        <v>95674.414530970898</v>
      </c>
      <c r="H2008" s="8">
        <v>0</v>
      </c>
      <c r="I2008">
        <v>220802.41194994599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3100726</v>
      </c>
      <c r="B2009" s="1">
        <v>43744.4256080208</v>
      </c>
      <c r="C2009" s="6">
        <v>100.254784896667</v>
      </c>
      <c r="D2009" s="13" t="s">
        <v>68</v>
      </c>
      <c r="E2009">
        <v>1</v>
      </c>
      <c r="F2009">
        <v>22.177</v>
      </c>
      <c r="G2009" s="8">
        <v>95672.885861069095</v>
      </c>
      <c r="H2009" s="8">
        <v>0</v>
      </c>
      <c r="I2009">
        <v>220795.096081564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3100736</v>
      </c>
      <c r="B2010" s="1">
        <v>43744.425642511596</v>
      </c>
      <c r="C2010" s="6">
        <v>100.304435573333</v>
      </c>
      <c r="D2010" s="13" t="s">
        <v>68</v>
      </c>
      <c r="E2010">
        <v>1</v>
      </c>
      <c r="F2010">
        <v>22.173999999999999</v>
      </c>
      <c r="G2010" s="8">
        <v>95653.092242553903</v>
      </c>
      <c r="H2010" s="8">
        <v>0</v>
      </c>
      <c r="I2010">
        <v>220786.438224604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3100746</v>
      </c>
      <c r="B2011" s="1">
        <v>43744.4256773495</v>
      </c>
      <c r="C2011" s="6">
        <v>100.354638238333</v>
      </c>
      <c r="D2011" s="13" t="s">
        <v>68</v>
      </c>
      <c r="E2011">
        <v>1</v>
      </c>
      <c r="F2011">
        <v>22.167999999999999</v>
      </c>
      <c r="G2011" s="8">
        <v>95648.426380275603</v>
      </c>
      <c r="H2011" s="8">
        <v>0</v>
      </c>
      <c r="I2011">
        <v>220799.08396113201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3100756</v>
      </c>
      <c r="B2012" s="1">
        <v>43744.425711955999</v>
      </c>
      <c r="C2012" s="6">
        <v>100.40444392333301</v>
      </c>
      <c r="D2012" s="13" t="s">
        <v>68</v>
      </c>
      <c r="E2012">
        <v>1</v>
      </c>
      <c r="F2012">
        <v>22.167999999999999</v>
      </c>
      <c r="G2012" s="8">
        <v>95632.741587235898</v>
      </c>
      <c r="H2012" s="8">
        <v>0</v>
      </c>
      <c r="I2012">
        <v>220792.32175525301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3100766</v>
      </c>
      <c r="B2013" s="1">
        <v>43744.4257466782</v>
      </c>
      <c r="C2013" s="6">
        <v>100.454458055</v>
      </c>
      <c r="D2013" s="13" t="s">
        <v>68</v>
      </c>
      <c r="E2013">
        <v>1</v>
      </c>
      <c r="F2013">
        <v>22.158999999999999</v>
      </c>
      <c r="G2013" s="8">
        <v>95619.626434991806</v>
      </c>
      <c r="H2013" s="8">
        <v>0</v>
      </c>
      <c r="I2013">
        <v>220794.226704373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3100776</v>
      </c>
      <c r="B2014" s="1">
        <v>43744.425781400503</v>
      </c>
      <c r="C2014" s="6">
        <v>100.50444652500001</v>
      </c>
      <c r="D2014" s="13" t="s">
        <v>68</v>
      </c>
      <c r="E2014">
        <v>1</v>
      </c>
      <c r="F2014">
        <v>22.161000000000001</v>
      </c>
      <c r="G2014" s="8">
        <v>95606.9349626966</v>
      </c>
      <c r="H2014" s="8">
        <v>0</v>
      </c>
      <c r="I2014">
        <v>220787.64396747999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3100786</v>
      </c>
      <c r="B2015" s="1">
        <v>43744.425816585601</v>
      </c>
      <c r="C2015" s="6">
        <v>100.555147323333</v>
      </c>
      <c r="D2015" s="13" t="s">
        <v>68</v>
      </c>
      <c r="E2015">
        <v>1</v>
      </c>
      <c r="F2015">
        <v>22.161999999999999</v>
      </c>
      <c r="G2015" s="8">
        <v>95595.696390052195</v>
      </c>
      <c r="H2015" s="8">
        <v>0</v>
      </c>
      <c r="I2015">
        <v>220779.735062869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3100796</v>
      </c>
      <c r="B2016" s="1">
        <v>43744.425851273103</v>
      </c>
      <c r="C2016" s="6">
        <v>100.60506982</v>
      </c>
      <c r="D2016" s="13" t="s">
        <v>68</v>
      </c>
      <c r="E2016">
        <v>1</v>
      </c>
      <c r="F2016">
        <v>22.154</v>
      </c>
      <c r="G2016" s="8">
        <v>95582.132942269396</v>
      </c>
      <c r="H2016" s="8">
        <v>0</v>
      </c>
      <c r="I2016">
        <v>220786.94765157299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3100806</v>
      </c>
      <c r="B2017" s="1">
        <v>43744.4258857639</v>
      </c>
      <c r="C2017" s="6">
        <v>100.654763901667</v>
      </c>
      <c r="D2017" s="13" t="s">
        <v>68</v>
      </c>
      <c r="E2017">
        <v>1</v>
      </c>
      <c r="F2017">
        <v>22.152000000000001</v>
      </c>
      <c r="G2017" s="8">
        <v>95563.8989815799</v>
      </c>
      <c r="H2017" s="8">
        <v>0</v>
      </c>
      <c r="I2017">
        <v>220775.689717284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3100816</v>
      </c>
      <c r="B2018" s="1">
        <v>43744.425920370399</v>
      </c>
      <c r="C2018" s="6">
        <v>100.704559905</v>
      </c>
      <c r="D2018" s="13" t="s">
        <v>68</v>
      </c>
      <c r="E2018">
        <v>1</v>
      </c>
      <c r="F2018">
        <v>22.146999999999998</v>
      </c>
      <c r="G2018" s="8">
        <v>95544.490981087205</v>
      </c>
      <c r="H2018" s="8">
        <v>0</v>
      </c>
      <c r="I2018">
        <v>220789.30129899099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3100826</v>
      </c>
      <c r="B2019" s="1">
        <v>43744.4259548958</v>
      </c>
      <c r="C2019" s="6">
        <v>100.754268526667</v>
      </c>
      <c r="D2019" s="13" t="s">
        <v>68</v>
      </c>
      <c r="E2019">
        <v>1</v>
      </c>
      <c r="F2019">
        <v>22.149000000000001</v>
      </c>
      <c r="G2019" s="8">
        <v>95533.874943173796</v>
      </c>
      <c r="H2019" s="8">
        <v>0</v>
      </c>
      <c r="I2019">
        <v>220785.129931765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3100836</v>
      </c>
      <c r="B2020" s="1">
        <v>43744.4259900463</v>
      </c>
      <c r="C2020" s="6">
        <v>100.804912013333</v>
      </c>
      <c r="D2020" s="13" t="s">
        <v>68</v>
      </c>
      <c r="E2020">
        <v>1</v>
      </c>
      <c r="F2020">
        <v>22.146000000000001</v>
      </c>
      <c r="G2020" s="8">
        <v>95513.322740775795</v>
      </c>
      <c r="H2020" s="8">
        <v>0</v>
      </c>
      <c r="I2020">
        <v>220776.41519318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3100846</v>
      </c>
      <c r="B2021" s="1">
        <v>43744.426024652799</v>
      </c>
      <c r="C2021" s="6">
        <v>100.854749516667</v>
      </c>
      <c r="D2021" s="13" t="s">
        <v>68</v>
      </c>
      <c r="E2021">
        <v>1</v>
      </c>
      <c r="F2021">
        <v>22.141999999999999</v>
      </c>
      <c r="G2021" s="8">
        <v>95498.120341347603</v>
      </c>
      <c r="H2021" s="8">
        <v>0</v>
      </c>
      <c r="I2021">
        <v>220775.60749078199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3100856</v>
      </c>
      <c r="B2022" s="1">
        <v>43744.426059224497</v>
      </c>
      <c r="C2022" s="6">
        <v>100.904516473333</v>
      </c>
      <c r="D2022" s="13" t="s">
        <v>68</v>
      </c>
      <c r="E2022">
        <v>1</v>
      </c>
      <c r="F2022">
        <v>22.141999999999999</v>
      </c>
      <c r="G2022" s="8">
        <v>95479.925308922597</v>
      </c>
      <c r="H2022" s="8">
        <v>0</v>
      </c>
      <c r="I2022">
        <v>220787.758456646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3100866</v>
      </c>
      <c r="B2023" s="1">
        <v>43744.426094294002</v>
      </c>
      <c r="C2023" s="6">
        <v>100.954993921667</v>
      </c>
      <c r="D2023" s="13" t="s">
        <v>68</v>
      </c>
      <c r="E2023">
        <v>1</v>
      </c>
      <c r="F2023">
        <v>22.135000000000002</v>
      </c>
      <c r="G2023" s="8">
        <v>95465.971474663194</v>
      </c>
      <c r="H2023" s="8">
        <v>0</v>
      </c>
      <c r="I2023">
        <v>220773.945603086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3100876</v>
      </c>
      <c r="B2024" s="1">
        <v>43744.426128819403</v>
      </c>
      <c r="C2024" s="6">
        <v>101.004738276667</v>
      </c>
      <c r="D2024" s="13" t="s">
        <v>68</v>
      </c>
      <c r="E2024">
        <v>1</v>
      </c>
      <c r="F2024">
        <v>22.131</v>
      </c>
      <c r="G2024" s="8">
        <v>95453.444225962696</v>
      </c>
      <c r="H2024" s="8">
        <v>0</v>
      </c>
      <c r="I2024">
        <v>220788.16590902201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3100886</v>
      </c>
      <c r="B2025" s="1">
        <v>43744.426163425902</v>
      </c>
      <c r="C2025" s="6">
        <v>101.054583798333</v>
      </c>
      <c r="D2025" s="13" t="s">
        <v>68</v>
      </c>
      <c r="E2025">
        <v>1</v>
      </c>
      <c r="F2025">
        <v>22.131</v>
      </c>
      <c r="G2025" s="8">
        <v>95435.733154141795</v>
      </c>
      <c r="H2025" s="8">
        <v>0</v>
      </c>
      <c r="I2025">
        <v>220772.96842699399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3100896</v>
      </c>
      <c r="B2026" s="1">
        <v>43744.426197997702</v>
      </c>
      <c r="C2026" s="6">
        <v>101.104377733333</v>
      </c>
      <c r="D2026" s="13" t="s">
        <v>68</v>
      </c>
      <c r="E2026">
        <v>1</v>
      </c>
      <c r="F2026">
        <v>22.122</v>
      </c>
      <c r="G2026" s="8">
        <v>95415.493699882602</v>
      </c>
      <c r="H2026" s="8">
        <v>0</v>
      </c>
      <c r="I2026">
        <v>220762.36028774799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3100906</v>
      </c>
      <c r="B2027" s="1">
        <v>43744.426233182901</v>
      </c>
      <c r="C2027" s="6">
        <v>101.15498852166699</v>
      </c>
      <c r="D2027" s="13" t="s">
        <v>68</v>
      </c>
      <c r="E2027">
        <v>1</v>
      </c>
      <c r="F2027">
        <v>22.123000000000001</v>
      </c>
      <c r="G2027" s="8">
        <v>95406.946981534493</v>
      </c>
      <c r="H2027" s="8">
        <v>0</v>
      </c>
      <c r="I2027">
        <v>220783.64792424199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3100916</v>
      </c>
      <c r="B2028" s="1">
        <v>43744.426267789298</v>
      </c>
      <c r="C2028" s="6">
        <v>101.20483054499999</v>
      </c>
      <c r="D2028" s="13" t="s">
        <v>68</v>
      </c>
      <c r="E2028">
        <v>1</v>
      </c>
      <c r="F2028">
        <v>22.114999999999998</v>
      </c>
      <c r="G2028" s="8">
        <v>95382.189507394098</v>
      </c>
      <c r="H2028" s="8">
        <v>0</v>
      </c>
      <c r="I2028">
        <v>220783.12078018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3100926</v>
      </c>
      <c r="B2029" s="1">
        <v>43744.4263023495</v>
      </c>
      <c r="C2029" s="6">
        <v>101.254615681667</v>
      </c>
      <c r="D2029" s="13" t="s">
        <v>68</v>
      </c>
      <c r="E2029">
        <v>1</v>
      </c>
      <c r="F2029">
        <v>22.117999999999999</v>
      </c>
      <c r="G2029" s="8">
        <v>95363.009886791304</v>
      </c>
      <c r="H2029" s="8">
        <v>0</v>
      </c>
      <c r="I2029">
        <v>220757.65391464101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3100936</v>
      </c>
      <c r="B2030" s="1">
        <v>43744.426336955999</v>
      </c>
      <c r="C2030" s="6">
        <v>101.304453415</v>
      </c>
      <c r="D2030" s="13" t="s">
        <v>68</v>
      </c>
      <c r="E2030">
        <v>1</v>
      </c>
      <c r="F2030">
        <v>22.109000000000002</v>
      </c>
      <c r="G2030" s="8">
        <v>95346.802185515306</v>
      </c>
      <c r="H2030" s="8">
        <v>0</v>
      </c>
      <c r="I2030">
        <v>220752.703284477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3100946</v>
      </c>
      <c r="B2031" s="1">
        <v>43744.426372071801</v>
      </c>
      <c r="C2031" s="6">
        <v>101.354993448333</v>
      </c>
      <c r="D2031" s="13" t="s">
        <v>68</v>
      </c>
      <c r="E2031">
        <v>1</v>
      </c>
      <c r="F2031">
        <v>22.111000000000001</v>
      </c>
      <c r="G2031" s="8">
        <v>95328.642887956303</v>
      </c>
      <c r="H2031" s="8">
        <v>0</v>
      </c>
      <c r="I2031">
        <v>220764.267577488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3100956</v>
      </c>
      <c r="B2032" s="1">
        <v>43744.426406597202</v>
      </c>
      <c r="C2032" s="6">
        <v>101.404750396667</v>
      </c>
      <c r="D2032" s="13" t="s">
        <v>68</v>
      </c>
      <c r="E2032">
        <v>1</v>
      </c>
      <c r="F2032">
        <v>22.106999999999999</v>
      </c>
      <c r="G2032" s="8">
        <v>95309.684705311694</v>
      </c>
      <c r="H2032" s="8">
        <v>0</v>
      </c>
      <c r="I2032">
        <v>220767.10941837399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3100966</v>
      </c>
      <c r="B2033" s="1">
        <v>43744.426441284697</v>
      </c>
      <c r="C2033" s="6">
        <v>101.454656618333</v>
      </c>
      <c r="D2033" s="13" t="s">
        <v>68</v>
      </c>
      <c r="E2033">
        <v>1</v>
      </c>
      <c r="F2033">
        <v>22.103999999999999</v>
      </c>
      <c r="G2033" s="8">
        <v>95305.901789341704</v>
      </c>
      <c r="H2033" s="8">
        <v>0</v>
      </c>
      <c r="I2033">
        <v>220750.845767494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3100976</v>
      </c>
      <c r="B2034" s="1">
        <v>43744.4264758102</v>
      </c>
      <c r="C2034" s="6">
        <v>101.50440879666699</v>
      </c>
      <c r="D2034" s="13" t="s">
        <v>68</v>
      </c>
      <c r="E2034">
        <v>1</v>
      </c>
      <c r="F2034">
        <v>22.103000000000002</v>
      </c>
      <c r="G2034" s="8">
        <v>95286.341734233705</v>
      </c>
      <c r="H2034" s="8">
        <v>0</v>
      </c>
      <c r="I2034">
        <v>220754.085102001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3100986</v>
      </c>
      <c r="B2035" s="1">
        <v>43744.426511145801</v>
      </c>
      <c r="C2035" s="6">
        <v>101.55527083666701</v>
      </c>
      <c r="D2035" s="13" t="s">
        <v>68</v>
      </c>
      <c r="E2035">
        <v>1</v>
      </c>
      <c r="F2035">
        <v>22.096</v>
      </c>
      <c r="G2035" s="8">
        <v>95275.7369009627</v>
      </c>
      <c r="H2035" s="8">
        <v>0</v>
      </c>
      <c r="I2035">
        <v>220757.27410567101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3100996</v>
      </c>
      <c r="B2036" s="1">
        <v>43744.426545601797</v>
      </c>
      <c r="C2036" s="6">
        <v>101.604889955</v>
      </c>
      <c r="D2036" s="13" t="s">
        <v>68</v>
      </c>
      <c r="E2036">
        <v>1</v>
      </c>
      <c r="F2036">
        <v>22.091999999999999</v>
      </c>
      <c r="G2036" s="8">
        <v>95262.691616422904</v>
      </c>
      <c r="H2036" s="8">
        <v>0</v>
      </c>
      <c r="I2036">
        <v>220759.43974631801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3101006</v>
      </c>
      <c r="B2037" s="1">
        <v>43744.426580208303</v>
      </c>
      <c r="C2037" s="6">
        <v>101.654720798333</v>
      </c>
      <c r="D2037" s="13" t="s">
        <v>68</v>
      </c>
      <c r="E2037">
        <v>1</v>
      </c>
      <c r="F2037">
        <v>22.094000000000001</v>
      </c>
      <c r="G2037" s="8">
        <v>95270.3010048664</v>
      </c>
      <c r="H2037" s="8">
        <v>0</v>
      </c>
      <c r="I2037">
        <v>220748.847257788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3101016</v>
      </c>
      <c r="B2038" s="1">
        <v>43744.426614930599</v>
      </c>
      <c r="C2038" s="6">
        <v>101.704754565</v>
      </c>
      <c r="D2038" s="13" t="s">
        <v>68</v>
      </c>
      <c r="E2038">
        <v>1</v>
      </c>
      <c r="F2038">
        <v>22.091999999999999</v>
      </c>
      <c r="G2038" s="8">
        <v>95253.360935393299</v>
      </c>
      <c r="H2038" s="8">
        <v>0</v>
      </c>
      <c r="I2038">
        <v>220751.607758631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3101026</v>
      </c>
      <c r="B2039" s="1">
        <v>43744.426649537003</v>
      </c>
      <c r="C2039" s="6">
        <v>101.754575946667</v>
      </c>
      <c r="D2039" s="13" t="s">
        <v>68</v>
      </c>
      <c r="E2039">
        <v>1</v>
      </c>
      <c r="F2039">
        <v>22.091000000000001</v>
      </c>
      <c r="G2039" s="8">
        <v>95246.568541116605</v>
      </c>
      <c r="H2039" s="8">
        <v>0</v>
      </c>
      <c r="I2039">
        <v>220737.81390813601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3101036</v>
      </c>
      <c r="B2040" s="1">
        <v>43744.426684108803</v>
      </c>
      <c r="C2040" s="6">
        <v>101.804329653333</v>
      </c>
      <c r="D2040" s="13" t="s">
        <v>68</v>
      </c>
      <c r="E2040">
        <v>1</v>
      </c>
      <c r="F2040">
        <v>22.087</v>
      </c>
      <c r="G2040" s="8">
        <v>95236.880389964004</v>
      </c>
      <c r="H2040" s="8">
        <v>0</v>
      </c>
      <c r="I2040">
        <v>220755.43714438999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3101046</v>
      </c>
      <c r="B2041" s="1">
        <v>43744.426718830997</v>
      </c>
      <c r="C2041" s="6">
        <v>101.854368236667</v>
      </c>
      <c r="D2041" s="13" t="s">
        <v>68</v>
      </c>
      <c r="E2041">
        <v>1</v>
      </c>
      <c r="F2041">
        <v>22.084</v>
      </c>
      <c r="G2041" s="8">
        <v>95217.957359142703</v>
      </c>
      <c r="H2041" s="8">
        <v>0</v>
      </c>
      <c r="I2041">
        <v>220754.92646579101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3101056</v>
      </c>
      <c r="B2042" s="1">
        <v>43744.4267539352</v>
      </c>
      <c r="C2042" s="6">
        <v>101.904918818333</v>
      </c>
      <c r="D2042" s="13" t="s">
        <v>68</v>
      </c>
      <c r="E2042">
        <v>1</v>
      </c>
      <c r="F2042">
        <v>22.087</v>
      </c>
      <c r="G2042" s="8">
        <v>95209.8864786372</v>
      </c>
      <c r="H2042" s="8">
        <v>0</v>
      </c>
      <c r="I2042">
        <v>220744.125716565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3101066</v>
      </c>
      <c r="B2043" s="1">
        <v>43744.426788506898</v>
      </c>
      <c r="C2043" s="6">
        <v>101.954652156667</v>
      </c>
      <c r="D2043" s="13" t="s">
        <v>68</v>
      </c>
      <c r="E2043">
        <v>1</v>
      </c>
      <c r="F2043">
        <v>22.082999999999998</v>
      </c>
      <c r="G2043" s="8">
        <v>95179.6007412701</v>
      </c>
      <c r="H2043" s="8">
        <v>0</v>
      </c>
      <c r="I2043">
        <v>220737.718382447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3101076</v>
      </c>
      <c r="B2044" s="1">
        <v>43744.426823032401</v>
      </c>
      <c r="C2044" s="6">
        <v>102.004391591667</v>
      </c>
      <c r="D2044" s="13" t="s">
        <v>68</v>
      </c>
      <c r="E2044">
        <v>1</v>
      </c>
      <c r="F2044">
        <v>22.082999999999998</v>
      </c>
      <c r="G2044" s="8">
        <v>95170.151819770705</v>
      </c>
      <c r="H2044" s="8">
        <v>0</v>
      </c>
      <c r="I2044">
        <v>220734.18287212399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3101086</v>
      </c>
      <c r="B2045" s="1">
        <v>43744.426857719904</v>
      </c>
      <c r="C2045" s="6">
        <v>102.05431658333301</v>
      </c>
      <c r="D2045" s="13" t="s">
        <v>68</v>
      </c>
      <c r="E2045">
        <v>1</v>
      </c>
      <c r="F2045">
        <v>22.077000000000002</v>
      </c>
      <c r="G2045" s="8">
        <v>95158.289266803695</v>
      </c>
      <c r="H2045" s="8">
        <v>0</v>
      </c>
      <c r="I2045">
        <v>220738.78299773301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3101096</v>
      </c>
      <c r="B2046" s="1">
        <v>43744.426892939802</v>
      </c>
      <c r="C2046" s="6">
        <v>102.10505199333301</v>
      </c>
      <c r="D2046" s="13" t="s">
        <v>68</v>
      </c>
      <c r="E2046">
        <v>1</v>
      </c>
      <c r="F2046">
        <v>22.071999999999999</v>
      </c>
      <c r="G2046" s="8">
        <v>95146.712980638098</v>
      </c>
      <c r="H2046" s="8">
        <v>0</v>
      </c>
      <c r="I2046">
        <v>220742.32597239499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3101106</v>
      </c>
      <c r="B2047" s="1">
        <v>43744.426927546301</v>
      </c>
      <c r="C2047" s="6">
        <v>102.15488978</v>
      </c>
      <c r="D2047" s="13" t="s">
        <v>68</v>
      </c>
      <c r="E2047">
        <v>1</v>
      </c>
      <c r="F2047">
        <v>22.071999999999999</v>
      </c>
      <c r="G2047" s="8">
        <v>95125.741526750702</v>
      </c>
      <c r="H2047" s="8">
        <v>0</v>
      </c>
      <c r="I2047">
        <v>220738.93970139101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3101116</v>
      </c>
      <c r="B2048" s="1">
        <v>43744.426962071797</v>
      </c>
      <c r="C2048" s="6">
        <v>102.20463961999999</v>
      </c>
      <c r="D2048" s="13" t="s">
        <v>68</v>
      </c>
      <c r="E2048">
        <v>1</v>
      </c>
      <c r="F2048">
        <v>22.064</v>
      </c>
      <c r="G2048" s="8">
        <v>95118.554998975407</v>
      </c>
      <c r="H2048" s="8">
        <v>0</v>
      </c>
      <c r="I2048">
        <v>220741.98699299601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3101126</v>
      </c>
      <c r="B2049" s="1">
        <v>43744.426996608803</v>
      </c>
      <c r="C2049" s="6">
        <v>102.254330731667</v>
      </c>
      <c r="D2049" s="13" t="s">
        <v>68</v>
      </c>
      <c r="E2049">
        <v>1</v>
      </c>
      <c r="F2049">
        <v>22.068000000000001</v>
      </c>
      <c r="G2049" s="8">
        <v>95104.850648658903</v>
      </c>
      <c r="H2049" s="8">
        <v>0</v>
      </c>
      <c r="I2049">
        <v>220734.39796572301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3101136</v>
      </c>
      <c r="B2050" s="1">
        <v>43744.427031747698</v>
      </c>
      <c r="C2050" s="6">
        <v>102.304978558333</v>
      </c>
      <c r="D2050" s="13" t="s">
        <v>68</v>
      </c>
      <c r="E2050">
        <v>1</v>
      </c>
      <c r="F2050">
        <v>22.065000000000001</v>
      </c>
      <c r="G2050" s="8">
        <v>95094.383157719596</v>
      </c>
      <c r="H2050" s="8">
        <v>0</v>
      </c>
      <c r="I2050">
        <v>220733.04527775099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3101146</v>
      </c>
      <c r="B2051" s="1">
        <v>43744.427066435201</v>
      </c>
      <c r="C2051" s="6">
        <v>102.354888941667</v>
      </c>
      <c r="D2051" s="13" t="s">
        <v>68</v>
      </c>
      <c r="E2051">
        <v>1</v>
      </c>
      <c r="F2051">
        <v>22.065000000000001</v>
      </c>
      <c r="G2051" s="8">
        <v>95077.051973410897</v>
      </c>
      <c r="H2051" s="8">
        <v>0</v>
      </c>
      <c r="I2051">
        <v>220743.60869204099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3101156</v>
      </c>
      <c r="B2052" s="1">
        <v>43744.427100925903</v>
      </c>
      <c r="C2052" s="6">
        <v>102.404581385</v>
      </c>
      <c r="D2052" s="13" t="s">
        <v>68</v>
      </c>
      <c r="E2052">
        <v>1</v>
      </c>
      <c r="F2052">
        <v>22.061</v>
      </c>
      <c r="G2052" s="8">
        <v>95074.358313431803</v>
      </c>
      <c r="H2052" s="8">
        <v>0</v>
      </c>
      <c r="I2052">
        <v>220733.381388546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3101166</v>
      </c>
      <c r="B2053" s="1">
        <v>43744.427135532402</v>
      </c>
      <c r="C2053" s="6">
        <v>102.45438552833301</v>
      </c>
      <c r="D2053" s="13" t="s">
        <v>68</v>
      </c>
      <c r="E2053">
        <v>1</v>
      </c>
      <c r="F2053">
        <v>22.06</v>
      </c>
      <c r="G2053" s="8">
        <v>95058.740405838704</v>
      </c>
      <c r="H2053" s="8">
        <v>0</v>
      </c>
      <c r="I2053">
        <v>220729.46640971999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3101176</v>
      </c>
      <c r="B2054" s="1">
        <v>43744.427170717601</v>
      </c>
      <c r="C2054" s="6">
        <v>102.50509632000001</v>
      </c>
      <c r="D2054" s="13" t="s">
        <v>68</v>
      </c>
      <c r="E2054">
        <v>1</v>
      </c>
      <c r="F2054">
        <v>22.056000000000001</v>
      </c>
      <c r="G2054" s="8">
        <v>95055.686067368297</v>
      </c>
      <c r="H2054" s="8">
        <v>0</v>
      </c>
      <c r="I2054">
        <v>220716.09730764001</v>
      </c>
      <c r="J2054" s="10">
        <v>18.2</v>
      </c>
      <c r="K2054" s="10">
        <v>29.437255846292299</v>
      </c>
      <c r="L2054" t="e">
        <f>NA()</f>
        <v>#N/A</v>
      </c>
    </row>
    <row r="2055" spans="1:12" x14ac:dyDescent="0.2">
      <c r="A2055">
        <v>3101186</v>
      </c>
      <c r="B2055" s="1">
        <v>43744.427204976797</v>
      </c>
      <c r="C2055" s="6">
        <v>102.554428305</v>
      </c>
      <c r="D2055" s="13" t="s">
        <v>68</v>
      </c>
      <c r="E2055">
        <v>1</v>
      </c>
      <c r="F2055">
        <v>22.055</v>
      </c>
      <c r="G2055" s="8">
        <v>95044.721315098897</v>
      </c>
      <c r="H2055" s="8">
        <v>0</v>
      </c>
      <c r="I2055">
        <v>220727.56424272401</v>
      </c>
      <c r="J2055" s="10">
        <v>18.2</v>
      </c>
      <c r="K2055" s="10">
        <v>29.437255846292299</v>
      </c>
      <c r="L2055" t="e">
        <f>NA()</f>
        <v>#N/A</v>
      </c>
    </row>
    <row r="2056" spans="1:12" x14ac:dyDescent="0.2">
      <c r="A2056">
        <v>3101196</v>
      </c>
      <c r="B2056" s="1">
        <v>43744.427239618097</v>
      </c>
      <c r="C2056" s="6">
        <v>102.604290268333</v>
      </c>
      <c r="D2056" s="13" t="s">
        <v>68</v>
      </c>
      <c r="E2056">
        <v>1</v>
      </c>
      <c r="F2056">
        <v>22.058</v>
      </c>
      <c r="G2056" s="8">
        <v>95025.927871927997</v>
      </c>
      <c r="H2056" s="8">
        <v>0</v>
      </c>
      <c r="I2056">
        <v>220739.955728067</v>
      </c>
      <c r="J2056" s="10">
        <v>18.2</v>
      </c>
      <c r="K2056" s="10">
        <v>29.437255846292299</v>
      </c>
      <c r="L2056" t="e">
        <f>NA()</f>
        <v>#N/A</v>
      </c>
    </row>
    <row r="2057" spans="1:12" x14ac:dyDescent="0.2">
      <c r="A2057">
        <v>3101206</v>
      </c>
      <c r="B2057" s="1">
        <v>43744.427274803202</v>
      </c>
      <c r="C2057" s="6">
        <v>102.654969091667</v>
      </c>
      <c r="D2057" s="13" t="s">
        <v>68</v>
      </c>
      <c r="E2057">
        <v>1</v>
      </c>
      <c r="F2057">
        <v>22.050999999999998</v>
      </c>
      <c r="G2057" s="8">
        <v>95011.876012060296</v>
      </c>
      <c r="H2057" s="8">
        <v>0</v>
      </c>
      <c r="I2057">
        <v>220729.257838611</v>
      </c>
      <c r="J2057" s="10">
        <v>18.2</v>
      </c>
      <c r="K2057" s="10">
        <v>29.437255846292299</v>
      </c>
      <c r="L2057" t="e">
        <f>NA()</f>
        <v>#N/A</v>
      </c>
    </row>
    <row r="2058" spans="1:12" x14ac:dyDescent="0.2">
      <c r="A2058">
        <v>3101216</v>
      </c>
      <c r="B2058" s="1">
        <v>43744.427309293998</v>
      </c>
      <c r="C2058" s="6">
        <v>102.704646395</v>
      </c>
      <c r="D2058" s="13" t="s">
        <v>68</v>
      </c>
      <c r="E2058">
        <v>1</v>
      </c>
      <c r="F2058">
        <v>22.05</v>
      </c>
      <c r="G2058" s="8">
        <v>95001.921770526198</v>
      </c>
      <c r="H2058" s="8">
        <v>0</v>
      </c>
      <c r="I2058">
        <v>220727.58459438101</v>
      </c>
      <c r="J2058" s="10">
        <v>18.2</v>
      </c>
      <c r="K2058" s="10">
        <v>29.437255846292299</v>
      </c>
      <c r="L2058" t="e">
        <f>NA()</f>
        <v>#N/A</v>
      </c>
    </row>
    <row r="2059" spans="1:12" x14ac:dyDescent="0.2">
      <c r="A2059">
        <v>3101226</v>
      </c>
      <c r="B2059" s="1">
        <v>43744.427343946802</v>
      </c>
      <c r="C2059" s="6">
        <v>102.754536485</v>
      </c>
      <c r="D2059" s="13" t="s">
        <v>68</v>
      </c>
      <c r="E2059">
        <v>1</v>
      </c>
      <c r="F2059">
        <v>22.042999999999999</v>
      </c>
      <c r="G2059" s="8">
        <v>94980.716527873694</v>
      </c>
      <c r="H2059" s="8">
        <v>0</v>
      </c>
      <c r="I2059">
        <v>220723.28623978401</v>
      </c>
      <c r="J2059" s="10">
        <v>18.2</v>
      </c>
      <c r="K2059" s="10">
        <v>29.437255846292299</v>
      </c>
      <c r="L2059" t="e">
        <f>NA()</f>
        <v>#N/A</v>
      </c>
    </row>
    <row r="2060" spans="1:12" x14ac:dyDescent="0.2">
      <c r="A2060">
        <v>3101236</v>
      </c>
      <c r="B2060" s="1">
        <v>43744.427378588</v>
      </c>
      <c r="C2060" s="6">
        <v>102.80439221499999</v>
      </c>
      <c r="D2060" s="13" t="s">
        <v>68</v>
      </c>
      <c r="E2060">
        <v>1</v>
      </c>
      <c r="F2060">
        <v>22.041</v>
      </c>
      <c r="G2060" s="8">
        <v>94966.405782446207</v>
      </c>
      <c r="H2060" s="8">
        <v>0</v>
      </c>
      <c r="I2060">
        <v>220725.78277838099</v>
      </c>
      <c r="J2060" s="10">
        <v>18.2</v>
      </c>
      <c r="K2060" s="10">
        <v>29.437255846292299</v>
      </c>
      <c r="L2060" t="e">
        <f>NA()</f>
        <v>#N/A</v>
      </c>
    </row>
    <row r="2061" spans="1:12" x14ac:dyDescent="0.2">
      <c r="A2061">
        <v>3101246</v>
      </c>
      <c r="B2061" s="1">
        <v>43744.427413738398</v>
      </c>
      <c r="C2061" s="6">
        <v>102.855018456667</v>
      </c>
      <c r="D2061" s="13" t="s">
        <v>68</v>
      </c>
      <c r="E2061">
        <v>1</v>
      </c>
      <c r="F2061">
        <v>22.04</v>
      </c>
      <c r="G2061" s="8">
        <v>94957.618604098199</v>
      </c>
      <c r="H2061" s="8">
        <v>0</v>
      </c>
      <c r="I2061">
        <v>220711.71448793099</v>
      </c>
      <c r="J2061" s="10">
        <v>18.2</v>
      </c>
      <c r="K2061" s="10">
        <v>29.437255846292299</v>
      </c>
      <c r="L2061" t="e">
        <f>NA()</f>
        <v>#N/A</v>
      </c>
    </row>
    <row r="2062" spans="1:12" x14ac:dyDescent="0.2">
      <c r="A2062">
        <v>3101256</v>
      </c>
      <c r="B2062" s="1">
        <v>43744.427448414397</v>
      </c>
      <c r="C2062" s="6">
        <v>102.90493940166699</v>
      </c>
      <c r="D2062" s="13" t="s">
        <v>68</v>
      </c>
      <c r="E2062">
        <v>1</v>
      </c>
      <c r="F2062">
        <v>22.038</v>
      </c>
      <c r="G2062" s="8">
        <v>94937.881657911596</v>
      </c>
      <c r="H2062" s="8">
        <v>0</v>
      </c>
      <c r="I2062">
        <v>220715.54064669201</v>
      </c>
      <c r="J2062" s="10">
        <v>18.2</v>
      </c>
      <c r="K2062" s="10">
        <v>29.437255846292299</v>
      </c>
      <c r="L2062" t="e">
        <f>NA()</f>
        <v>#N/A</v>
      </c>
    </row>
    <row r="2063" spans="1:12" x14ac:dyDescent="0.2">
      <c r="A2063">
        <v>3101266</v>
      </c>
      <c r="B2063" s="1">
        <v>43744.427482986102</v>
      </c>
      <c r="C2063" s="6">
        <v>102.95476033666699</v>
      </c>
      <c r="D2063" s="13" t="s">
        <v>68</v>
      </c>
      <c r="E2063">
        <v>1</v>
      </c>
      <c r="F2063">
        <v>22.04</v>
      </c>
      <c r="G2063" s="8">
        <v>94932.074945811706</v>
      </c>
      <c r="H2063" s="8">
        <v>0</v>
      </c>
      <c r="I2063">
        <v>220722.30420213699</v>
      </c>
      <c r="J2063" s="10">
        <v>18.2</v>
      </c>
      <c r="K2063" s="10">
        <v>29.437255846292299</v>
      </c>
      <c r="L2063" t="e">
        <f>NA()</f>
        <v>#N/A</v>
      </c>
    </row>
    <row r="2064" spans="1:12" x14ac:dyDescent="0.2">
      <c r="A2064">
        <v>3101276</v>
      </c>
      <c r="B2064" s="1">
        <v>43744.427517511598</v>
      </c>
      <c r="C2064" s="6">
        <v>103.004481621667</v>
      </c>
      <c r="D2064" s="13" t="s">
        <v>68</v>
      </c>
      <c r="E2064">
        <v>1</v>
      </c>
      <c r="F2064">
        <v>22.036000000000001</v>
      </c>
      <c r="G2064" s="8">
        <v>94923.734425760893</v>
      </c>
      <c r="H2064" s="8">
        <v>0</v>
      </c>
      <c r="I2064">
        <v>220714.07524518101</v>
      </c>
      <c r="J2064" s="10">
        <v>18.2</v>
      </c>
      <c r="K2064" s="10">
        <v>29.437255846292299</v>
      </c>
      <c r="L2064" t="e">
        <f>NA()</f>
        <v>#N/A</v>
      </c>
    </row>
    <row r="2065" spans="1:12" x14ac:dyDescent="0.2">
      <c r="A2065">
        <v>3101286</v>
      </c>
      <c r="B2065" s="1">
        <v>43744.427552627298</v>
      </c>
      <c r="C2065" s="6">
        <v>103.055017351667</v>
      </c>
      <c r="D2065" s="13" t="s">
        <v>68</v>
      </c>
      <c r="E2065">
        <v>1</v>
      </c>
      <c r="F2065">
        <v>22.030999999999999</v>
      </c>
      <c r="G2065" s="8">
        <v>94894.760746028303</v>
      </c>
      <c r="H2065" s="8">
        <v>0</v>
      </c>
      <c r="I2065">
        <v>220718.148482561</v>
      </c>
      <c r="J2065" s="10">
        <v>18.2</v>
      </c>
      <c r="K2065" s="10">
        <v>29.437255846292299</v>
      </c>
      <c r="L2065" t="e">
        <f>NA()</f>
        <v>#N/A</v>
      </c>
    </row>
    <row r="2066" spans="1:12" x14ac:dyDescent="0.2">
      <c r="A2066">
        <v>3101296</v>
      </c>
      <c r="B2066" s="1">
        <v>43744.427587118102</v>
      </c>
      <c r="C2066" s="6">
        <v>103.10467563500001</v>
      </c>
      <c r="D2066" s="13" t="s">
        <v>68</v>
      </c>
      <c r="E2066">
        <v>1</v>
      </c>
      <c r="F2066">
        <v>22.024999999999999</v>
      </c>
      <c r="G2066" s="8">
        <v>94869.005243206804</v>
      </c>
      <c r="H2066" s="8">
        <v>0</v>
      </c>
      <c r="I2066">
        <v>220698.40775883</v>
      </c>
      <c r="J2066" s="10">
        <v>18.2</v>
      </c>
      <c r="K2066" s="10">
        <v>29.437255846292299</v>
      </c>
      <c r="L2066" t="e">
        <f>NA()</f>
        <v>#N/A</v>
      </c>
    </row>
    <row r="2067" spans="1:12" x14ac:dyDescent="0.2">
      <c r="A2067">
        <v>3101306</v>
      </c>
      <c r="B2067" s="1">
        <v>43744.427621608796</v>
      </c>
      <c r="C2067" s="6">
        <v>103.15437887166701</v>
      </c>
      <c r="D2067" s="13" t="s">
        <v>68</v>
      </c>
      <c r="E2067">
        <v>1</v>
      </c>
      <c r="F2067">
        <v>22.024999999999999</v>
      </c>
      <c r="G2067" s="8">
        <v>94872.503255704607</v>
      </c>
      <c r="H2067" s="8">
        <v>0</v>
      </c>
      <c r="I2067">
        <v>220705.852689272</v>
      </c>
      <c r="J2067" s="10">
        <v>18.2</v>
      </c>
      <c r="K2067" s="10">
        <v>29.437255846292299</v>
      </c>
      <c r="L2067" t="e">
        <f>NA()</f>
        <v>#N/A</v>
      </c>
    </row>
    <row r="2068" spans="1:12" x14ac:dyDescent="0.2">
      <c r="A2068">
        <v>3101316</v>
      </c>
      <c r="B2068" s="1">
        <v>43744.427656330998</v>
      </c>
      <c r="C2068" s="6">
        <v>103.204351356667</v>
      </c>
      <c r="D2068" s="13" t="s">
        <v>68</v>
      </c>
      <c r="E2068">
        <v>1</v>
      </c>
      <c r="F2068">
        <v>22.026</v>
      </c>
      <c r="G2068" s="8">
        <v>94857.457383492307</v>
      </c>
      <c r="H2068" s="8">
        <v>0</v>
      </c>
      <c r="I2068">
        <v>220707.94332068</v>
      </c>
      <c r="J2068" s="10">
        <v>18.2</v>
      </c>
      <c r="K2068" s="10">
        <v>29.437255846292299</v>
      </c>
      <c r="L2068" t="e">
        <f>NA()</f>
        <v>#N/A</v>
      </c>
    </row>
    <row r="2069" spans="1:12" x14ac:dyDescent="0.2">
      <c r="A2069">
        <v>3101326</v>
      </c>
      <c r="B2069" s="1">
        <v>43744.427691516197</v>
      </c>
      <c r="C2069" s="6">
        <v>103.255018535</v>
      </c>
      <c r="D2069" s="13" t="s">
        <v>68</v>
      </c>
      <c r="E2069">
        <v>1</v>
      </c>
      <c r="F2069">
        <v>22.021999999999998</v>
      </c>
      <c r="G2069" s="8">
        <v>94844.529100696498</v>
      </c>
      <c r="H2069" s="8">
        <v>0</v>
      </c>
      <c r="I2069">
        <v>220685.32603798</v>
      </c>
      <c r="J2069" s="10">
        <v>18.2</v>
      </c>
      <c r="K2069" s="10">
        <v>29.437255846292299</v>
      </c>
      <c r="L2069" t="e">
        <f>NA()</f>
        <v>#N/A</v>
      </c>
    </row>
    <row r="2070" spans="1:12" x14ac:dyDescent="0.2">
      <c r="A2070">
        <v>3101336</v>
      </c>
      <c r="B2070" s="1">
        <v>43744.427726122703</v>
      </c>
      <c r="C2070" s="6">
        <v>103.30483303666701</v>
      </c>
      <c r="D2070" s="13" t="s">
        <v>68</v>
      </c>
      <c r="E2070">
        <v>1</v>
      </c>
      <c r="F2070">
        <v>22.015000000000001</v>
      </c>
      <c r="G2070" s="8">
        <v>94837.330355659302</v>
      </c>
      <c r="H2070" s="8">
        <v>0</v>
      </c>
      <c r="I2070">
        <v>220699.72935822699</v>
      </c>
      <c r="J2070" s="10">
        <v>18.2</v>
      </c>
      <c r="K2070" s="10">
        <v>29.437255846292299</v>
      </c>
      <c r="L2070" t="e">
        <f>NA()</f>
        <v>#N/A</v>
      </c>
    </row>
    <row r="2071" spans="1:12" x14ac:dyDescent="0.2">
      <c r="A2071">
        <v>3101346</v>
      </c>
      <c r="B2071" s="1">
        <v>43744.427760682898</v>
      </c>
      <c r="C2071" s="6">
        <v>103.35462020666699</v>
      </c>
      <c r="D2071" s="13" t="s">
        <v>68</v>
      </c>
      <c r="E2071">
        <v>1</v>
      </c>
      <c r="F2071">
        <v>22.02</v>
      </c>
      <c r="G2071" s="8">
        <v>94824.907222243899</v>
      </c>
      <c r="H2071" s="8">
        <v>0</v>
      </c>
      <c r="I2071">
        <v>220697.78826489401</v>
      </c>
      <c r="J2071" s="10">
        <v>18.2</v>
      </c>
      <c r="K2071" s="10">
        <v>29.437255846292299</v>
      </c>
      <c r="L2071" t="e">
        <f>NA()</f>
        <v>#N/A</v>
      </c>
    </row>
    <row r="2072" spans="1:12" x14ac:dyDescent="0.2">
      <c r="A2072">
        <v>3101356</v>
      </c>
      <c r="B2072" s="1">
        <v>43744.4277953704</v>
      </c>
      <c r="C2072" s="6">
        <v>103.404573913333</v>
      </c>
      <c r="D2072" s="13" t="s">
        <v>68</v>
      </c>
      <c r="E2072">
        <v>1</v>
      </c>
      <c r="F2072">
        <v>22.015999999999998</v>
      </c>
      <c r="G2072" s="8">
        <v>94821.169945226298</v>
      </c>
      <c r="H2072" s="8">
        <v>0</v>
      </c>
      <c r="I2072">
        <v>220681.86178213599</v>
      </c>
      <c r="J2072" s="10">
        <v>18.2</v>
      </c>
      <c r="K2072" s="10">
        <v>29.437255846292299</v>
      </c>
      <c r="L2072" t="e">
        <f>NA()</f>
        <v>#N/A</v>
      </c>
    </row>
    <row r="2073" spans="1:12" x14ac:dyDescent="0.2">
      <c r="A2073">
        <v>3101366</v>
      </c>
      <c r="B2073" s="1">
        <v>43744.427829942098</v>
      </c>
      <c r="C2073" s="6">
        <v>103.45437438</v>
      </c>
      <c r="D2073" s="13" t="s">
        <v>68</v>
      </c>
      <c r="E2073">
        <v>1</v>
      </c>
      <c r="F2073">
        <v>22.015000000000001</v>
      </c>
      <c r="G2073" s="8">
        <v>94811.136096808594</v>
      </c>
      <c r="H2073" s="8">
        <v>0</v>
      </c>
      <c r="I2073">
        <v>220689.558989688</v>
      </c>
      <c r="J2073" s="10">
        <v>18.2</v>
      </c>
      <c r="K2073" s="10">
        <v>29.437255846292299</v>
      </c>
      <c r="L2073" t="e">
        <f>NA()</f>
        <v>#N/A</v>
      </c>
    </row>
    <row r="2074" spans="1:12" x14ac:dyDescent="0.2">
      <c r="A2074">
        <v>3101376</v>
      </c>
      <c r="B2074" s="1">
        <v>43744.427864664402</v>
      </c>
      <c r="C2074" s="6">
        <v>103.504358391667</v>
      </c>
      <c r="D2074" s="13" t="s">
        <v>68</v>
      </c>
      <c r="E2074">
        <v>1</v>
      </c>
      <c r="F2074">
        <v>22.01</v>
      </c>
      <c r="G2074" s="8">
        <v>94782.717520476697</v>
      </c>
      <c r="H2074" s="8">
        <v>0</v>
      </c>
      <c r="I2074">
        <v>220674.19673878801</v>
      </c>
      <c r="J2074" s="10">
        <v>18.2</v>
      </c>
      <c r="K2074" s="10">
        <v>29.437255846292299</v>
      </c>
      <c r="L2074" t="e">
        <f>NA()</f>
        <v>#N/A</v>
      </c>
    </row>
    <row r="2075" spans="1:12" x14ac:dyDescent="0.2">
      <c r="A2075">
        <v>3101386</v>
      </c>
      <c r="B2075" s="1">
        <v>43744.427899849499</v>
      </c>
      <c r="C2075" s="6">
        <v>103.55500933499999</v>
      </c>
      <c r="D2075" s="13" t="s">
        <v>68</v>
      </c>
      <c r="E2075">
        <v>1</v>
      </c>
      <c r="F2075">
        <v>22.004999999999999</v>
      </c>
      <c r="G2075" s="8">
        <v>94763.875428098094</v>
      </c>
      <c r="H2075" s="8">
        <v>0</v>
      </c>
      <c r="I2075">
        <v>220675.15036153101</v>
      </c>
      <c r="J2075" s="10">
        <v>18.2</v>
      </c>
      <c r="K2075" s="10">
        <v>29.437255846292299</v>
      </c>
      <c r="L2075" t="e">
        <f>NA()</f>
        <v>#N/A</v>
      </c>
    </row>
    <row r="2076" spans="1:12" x14ac:dyDescent="0.2">
      <c r="A2076">
        <v>3101396</v>
      </c>
      <c r="B2076" s="1">
        <v>43744.427934571802</v>
      </c>
      <c r="C2076" s="6">
        <v>103.60500634166701</v>
      </c>
      <c r="D2076" s="13" t="s">
        <v>68</v>
      </c>
      <c r="E2076">
        <v>1</v>
      </c>
      <c r="F2076">
        <v>21.998000000000001</v>
      </c>
      <c r="G2076" s="8">
        <v>94737.647230169299</v>
      </c>
      <c r="H2076" s="8">
        <v>0</v>
      </c>
      <c r="I2076">
        <v>220680.305730147</v>
      </c>
      <c r="J2076" s="10">
        <v>18.2</v>
      </c>
      <c r="K2076" s="10">
        <v>29.437255846292299</v>
      </c>
      <c r="L2076" t="e">
        <f>NA()</f>
        <v>#N/A</v>
      </c>
    </row>
    <row r="2077" spans="1:12" x14ac:dyDescent="0.2">
      <c r="A2077">
        <v>3101406</v>
      </c>
      <c r="B2077" s="1">
        <v>43744.427969097203</v>
      </c>
      <c r="C2077" s="6">
        <v>103.65476217</v>
      </c>
      <c r="D2077" s="13" t="s">
        <v>68</v>
      </c>
      <c r="E2077">
        <v>1</v>
      </c>
      <c r="F2077">
        <v>21.992999999999999</v>
      </c>
      <c r="G2077" s="8">
        <v>94715.436157964403</v>
      </c>
      <c r="H2077" s="8">
        <v>0</v>
      </c>
      <c r="I2077">
        <v>220676.08143491999</v>
      </c>
      <c r="J2077" s="10">
        <v>18.2</v>
      </c>
      <c r="K2077" s="10">
        <v>29.437255846292299</v>
      </c>
      <c r="L2077" t="e">
        <f>NA()</f>
        <v>#N/A</v>
      </c>
    </row>
    <row r="2078" spans="1:12" x14ac:dyDescent="0.2">
      <c r="A2078">
        <v>3101416</v>
      </c>
      <c r="B2078" s="1">
        <v>43744.428003703702</v>
      </c>
      <c r="C2078" s="6">
        <v>103.7045954</v>
      </c>
      <c r="D2078" s="13" t="s">
        <v>68</v>
      </c>
      <c r="E2078">
        <v>1</v>
      </c>
      <c r="F2078">
        <v>21.989000000000001</v>
      </c>
      <c r="G2078" s="8">
        <v>94693.331247244496</v>
      </c>
      <c r="H2078" s="8">
        <v>0</v>
      </c>
      <c r="I2078">
        <v>220670.69728742199</v>
      </c>
      <c r="J2078" s="10">
        <v>18.2</v>
      </c>
      <c r="K2078" s="10">
        <v>29.437255846292299</v>
      </c>
      <c r="L2078" t="e">
        <f>NA()</f>
        <v>#N/A</v>
      </c>
    </row>
    <row r="2079" spans="1:12" x14ac:dyDescent="0.2">
      <c r="A2079">
        <v>3101426</v>
      </c>
      <c r="B2079" s="1">
        <v>43744.428038310201</v>
      </c>
      <c r="C2079" s="6">
        <v>103.75441924166699</v>
      </c>
      <c r="D2079" s="13" t="s">
        <v>68</v>
      </c>
      <c r="E2079">
        <v>1</v>
      </c>
      <c r="F2079">
        <v>21.99</v>
      </c>
      <c r="G2079" s="8">
        <v>94664.033152550997</v>
      </c>
      <c r="H2079" s="8">
        <v>0</v>
      </c>
      <c r="I2079">
        <v>220674.436341341</v>
      </c>
      <c r="J2079" s="10">
        <v>18.2</v>
      </c>
      <c r="K2079" s="10">
        <v>29.437255846292299</v>
      </c>
      <c r="L2079" t="e">
        <f>NA()</f>
        <v>#N/A</v>
      </c>
    </row>
    <row r="2080" spans="1:12" x14ac:dyDescent="0.2">
      <c r="A2080">
        <v>3101436</v>
      </c>
      <c r="B2080" s="1">
        <v>43744.428072997704</v>
      </c>
      <c r="C2080" s="6">
        <v>103.80433782</v>
      </c>
      <c r="D2080" s="13" t="s">
        <v>68</v>
      </c>
      <c r="E2080">
        <v>1</v>
      </c>
      <c r="F2080">
        <v>21.98</v>
      </c>
      <c r="G2080" s="8">
        <v>94646.177842858306</v>
      </c>
      <c r="H2080" s="8">
        <v>0</v>
      </c>
      <c r="I2080">
        <v>220672.33728703999</v>
      </c>
      <c r="J2080" s="10">
        <v>18.2</v>
      </c>
      <c r="K2080" s="10">
        <v>29.437255846292299</v>
      </c>
      <c r="L2080" t="e">
        <f>NA()</f>
        <v>#N/A</v>
      </c>
    </row>
    <row r="2081" spans="1:12" x14ac:dyDescent="0.2">
      <c r="A2081">
        <v>3101446</v>
      </c>
      <c r="B2081" s="1">
        <v>43744.428108182903</v>
      </c>
      <c r="C2081" s="6">
        <v>103.85501726</v>
      </c>
      <c r="D2081" s="13" t="s">
        <v>68</v>
      </c>
      <c r="E2081">
        <v>1</v>
      </c>
      <c r="F2081">
        <v>21.978999999999999</v>
      </c>
      <c r="G2081" s="8">
        <v>94633.969280875404</v>
      </c>
      <c r="H2081" s="8">
        <v>0</v>
      </c>
      <c r="I2081">
        <v>220679.297431955</v>
      </c>
      <c r="J2081" s="10">
        <v>18.2</v>
      </c>
      <c r="K2081" s="10">
        <v>29.437255846292299</v>
      </c>
      <c r="L2081" t="e">
        <f>NA()</f>
        <v>#N/A</v>
      </c>
    </row>
    <row r="2082" spans="1:12" x14ac:dyDescent="0.2">
      <c r="A2082">
        <v>3101456</v>
      </c>
      <c r="B2082" s="1">
        <v>43744.428142708297</v>
      </c>
      <c r="C2082" s="6">
        <v>103.90475972166701</v>
      </c>
      <c r="D2082" s="13" t="s">
        <v>68</v>
      </c>
      <c r="E2082">
        <v>1</v>
      </c>
      <c r="F2082">
        <v>21.978999999999999</v>
      </c>
      <c r="G2082" s="8">
        <v>94616.382926272898</v>
      </c>
      <c r="H2082" s="8">
        <v>0</v>
      </c>
      <c r="I2082">
        <v>220672.520231487</v>
      </c>
      <c r="J2082" s="10">
        <v>18.2</v>
      </c>
      <c r="K2082" s="10">
        <v>29.437255846292299</v>
      </c>
      <c r="L2082" t="e">
        <f>NA()</f>
        <v>#N/A</v>
      </c>
    </row>
    <row r="2083" spans="1:12" x14ac:dyDescent="0.2">
      <c r="A2083">
        <v>3101466</v>
      </c>
      <c r="B2083" s="1">
        <v>43744.428177349502</v>
      </c>
      <c r="C2083" s="6">
        <v>103.954608155</v>
      </c>
      <c r="D2083" s="13" t="s">
        <v>68</v>
      </c>
      <c r="E2083">
        <v>1</v>
      </c>
      <c r="F2083">
        <v>21.975999999999999</v>
      </c>
      <c r="G2083" s="8">
        <v>94597.319998316001</v>
      </c>
      <c r="H2083" s="8">
        <v>0</v>
      </c>
      <c r="I2083">
        <v>220672.967983023</v>
      </c>
      <c r="J2083" s="10">
        <v>18.2</v>
      </c>
      <c r="K2083" s="10">
        <v>29.437255846292299</v>
      </c>
      <c r="L2083" t="e">
        <f>NA()</f>
        <v>#N/A</v>
      </c>
    </row>
    <row r="2084" spans="1:12" x14ac:dyDescent="0.2">
      <c r="A2084">
        <v>3101476</v>
      </c>
      <c r="B2084" s="1">
        <v>43744.428211956001</v>
      </c>
      <c r="C2084" s="6">
        <v>104.00448088500001</v>
      </c>
      <c r="D2084" s="13" t="s">
        <v>68</v>
      </c>
      <c r="E2084">
        <v>1</v>
      </c>
      <c r="F2084">
        <v>21.972000000000001</v>
      </c>
      <c r="G2084" s="8">
        <v>94570.021320728905</v>
      </c>
      <c r="H2084" s="8">
        <v>0</v>
      </c>
      <c r="I2084">
        <v>220668.24728938399</v>
      </c>
      <c r="J2084" s="10">
        <v>18.2</v>
      </c>
      <c r="K2084" s="10">
        <v>29.437255846292299</v>
      </c>
      <c r="L2084" t="e">
        <f>NA()</f>
        <v>#N/A</v>
      </c>
    </row>
    <row r="2085" spans="1:12" x14ac:dyDescent="0.2">
      <c r="A2085">
        <v>3101486</v>
      </c>
      <c r="B2085" s="1">
        <v>43744.428247106502</v>
      </c>
      <c r="C2085" s="6">
        <v>104.055096095</v>
      </c>
      <c r="D2085" s="13" t="s">
        <v>68</v>
      </c>
      <c r="E2085">
        <v>1</v>
      </c>
      <c r="F2085">
        <v>21.966000000000001</v>
      </c>
      <c r="G2085" s="8">
        <v>94558.952329378299</v>
      </c>
      <c r="H2085" s="8">
        <v>0</v>
      </c>
      <c r="I2085">
        <v>220666.823484728</v>
      </c>
      <c r="J2085" s="10">
        <v>18.2</v>
      </c>
      <c r="K2085" s="10">
        <v>29.437255846292299</v>
      </c>
      <c r="L2085" t="e">
        <f>NA()</f>
        <v>#N/A</v>
      </c>
    </row>
    <row r="2086" spans="1:12" x14ac:dyDescent="0.2">
      <c r="A2086">
        <v>3101496</v>
      </c>
      <c r="B2086" s="1">
        <v>43744.428281793997</v>
      </c>
      <c r="C2086" s="6">
        <v>104.104983233333</v>
      </c>
      <c r="D2086" s="13" t="s">
        <v>68</v>
      </c>
      <c r="E2086">
        <v>1</v>
      </c>
      <c r="F2086">
        <v>21.963000000000001</v>
      </c>
      <c r="G2086" s="8">
        <v>94539.396864843293</v>
      </c>
      <c r="H2086" s="8">
        <v>0</v>
      </c>
      <c r="I2086">
        <v>220677.23406350301</v>
      </c>
      <c r="J2086" s="10">
        <v>18.2</v>
      </c>
      <c r="K2086" s="10">
        <v>29.437255846292299</v>
      </c>
      <c r="L2086" t="e">
        <f>NA()</f>
        <v>#N/A</v>
      </c>
    </row>
    <row r="2087" spans="1:12" x14ac:dyDescent="0.2">
      <c r="A2087">
        <v>3101506</v>
      </c>
      <c r="B2087" s="1">
        <v>43744.428316319398</v>
      </c>
      <c r="C2087" s="6">
        <v>104.15475043000001</v>
      </c>
      <c r="D2087" s="13" t="s">
        <v>68</v>
      </c>
      <c r="E2087">
        <v>1</v>
      </c>
      <c r="F2087">
        <v>21.954999999999998</v>
      </c>
      <c r="G2087" s="8">
        <v>94509.632376163296</v>
      </c>
      <c r="H2087" s="8">
        <v>0</v>
      </c>
      <c r="I2087">
        <v>220664.58166575301</v>
      </c>
      <c r="J2087" s="10">
        <v>18.2</v>
      </c>
      <c r="K2087" s="10">
        <v>29.437255846292299</v>
      </c>
      <c r="L2087" t="e">
        <f>NA()</f>
        <v>#N/A</v>
      </c>
    </row>
    <row r="2088" spans="1:12" x14ac:dyDescent="0.2">
      <c r="A2088">
        <v>3101516</v>
      </c>
      <c r="B2088" s="1">
        <v>43744.428351122697</v>
      </c>
      <c r="C2088" s="6">
        <v>104.204859343333</v>
      </c>
      <c r="D2088" s="13" t="s">
        <v>68</v>
      </c>
      <c r="E2088">
        <v>1</v>
      </c>
      <c r="F2088">
        <v>21.956</v>
      </c>
      <c r="G2088" s="8">
        <v>94489.167305145005</v>
      </c>
      <c r="H2088" s="8">
        <v>0</v>
      </c>
      <c r="I2088">
        <v>220663.38717463799</v>
      </c>
      <c r="J2088" s="10">
        <v>18.2</v>
      </c>
      <c r="K2088" s="10">
        <v>29.437255846292299</v>
      </c>
      <c r="L2088" t="e">
        <f>NA()</f>
        <v>#N/A</v>
      </c>
    </row>
    <row r="2089" spans="1:12" x14ac:dyDescent="0.2">
      <c r="A2089">
        <v>3101526</v>
      </c>
      <c r="B2089" s="1">
        <v>43744.428385763902</v>
      </c>
      <c r="C2089" s="6">
        <v>104.254723433333</v>
      </c>
      <c r="D2089" s="13" t="s">
        <v>68</v>
      </c>
      <c r="E2089">
        <v>1</v>
      </c>
      <c r="F2089">
        <v>21.95</v>
      </c>
      <c r="G2089" s="8">
        <v>94478.238377648595</v>
      </c>
      <c r="H2089" s="8">
        <v>0</v>
      </c>
      <c r="I2089">
        <v>220661.60304428401</v>
      </c>
      <c r="J2089" s="10">
        <v>18.2</v>
      </c>
      <c r="K2089" s="10">
        <v>29.437255846292299</v>
      </c>
      <c r="L2089" t="e">
        <f>NA()</f>
        <v>#N/A</v>
      </c>
    </row>
    <row r="2090" spans="1:12" x14ac:dyDescent="0.2">
      <c r="A2090">
        <v>3101536</v>
      </c>
      <c r="B2090" s="1">
        <v>43744.428420289303</v>
      </c>
      <c r="C2090" s="6">
        <v>104.30443298</v>
      </c>
      <c r="D2090" s="13" t="s">
        <v>68</v>
      </c>
      <c r="E2090">
        <v>1</v>
      </c>
      <c r="F2090">
        <v>21.946000000000002</v>
      </c>
      <c r="G2090" s="8">
        <v>94458.409134919304</v>
      </c>
      <c r="H2090" s="8">
        <v>0</v>
      </c>
      <c r="I2090">
        <v>220667.368636864</v>
      </c>
      <c r="J2090" s="10">
        <v>18.2</v>
      </c>
      <c r="K2090" s="10">
        <v>29.437255846292299</v>
      </c>
      <c r="L2090" t="e">
        <f>NA()</f>
        <v>#N/A</v>
      </c>
    </row>
    <row r="2091" spans="1:12" x14ac:dyDescent="0.2">
      <c r="A2091">
        <v>3101546</v>
      </c>
      <c r="B2091" s="1">
        <v>43744.428455289402</v>
      </c>
      <c r="C2091" s="6">
        <v>104.3548686</v>
      </c>
      <c r="D2091" s="13" t="s">
        <v>68</v>
      </c>
      <c r="E2091">
        <v>1</v>
      </c>
      <c r="F2091">
        <v>21.945</v>
      </c>
      <c r="G2091" s="8">
        <v>94440.8311648167</v>
      </c>
      <c r="H2091" s="8">
        <v>0</v>
      </c>
      <c r="I2091">
        <v>220660.841416624</v>
      </c>
      <c r="J2091" s="10">
        <v>18.2</v>
      </c>
      <c r="K2091" s="10">
        <v>29.437255846292299</v>
      </c>
      <c r="L2091" t="e">
        <f>NA()</f>
        <v>#N/A</v>
      </c>
    </row>
    <row r="2092" spans="1:12" x14ac:dyDescent="0.2">
      <c r="A2092">
        <v>3101556</v>
      </c>
      <c r="B2092" s="1">
        <v>43744.428490081002</v>
      </c>
      <c r="C2092" s="6">
        <v>104.40498144666699</v>
      </c>
      <c r="D2092" s="13" t="s">
        <v>68</v>
      </c>
      <c r="E2092">
        <v>1</v>
      </c>
      <c r="F2092">
        <v>21.940999999999999</v>
      </c>
      <c r="G2092" s="8">
        <v>94427.342243778199</v>
      </c>
      <c r="H2092" s="8">
        <v>0</v>
      </c>
      <c r="I2092">
        <v>220666.46892176199</v>
      </c>
      <c r="J2092" s="10">
        <v>18.2</v>
      </c>
      <c r="K2092" s="10">
        <v>29.437255846292299</v>
      </c>
      <c r="L2092" t="e">
        <f>NA()</f>
        <v>#N/A</v>
      </c>
    </row>
    <row r="2093" spans="1:12" x14ac:dyDescent="0.2">
      <c r="A2093">
        <v>3101566</v>
      </c>
      <c r="B2093" s="1">
        <v>43744.428524803203</v>
      </c>
      <c r="C2093" s="6">
        <v>104.45493915</v>
      </c>
      <c r="D2093" s="13" t="s">
        <v>68</v>
      </c>
      <c r="E2093">
        <v>1</v>
      </c>
      <c r="F2093">
        <v>21.936</v>
      </c>
      <c r="G2093" s="8">
        <v>94416.747501566002</v>
      </c>
      <c r="H2093" s="8">
        <v>0</v>
      </c>
      <c r="I2093">
        <v>220662.05236079101</v>
      </c>
      <c r="J2093" s="10">
        <v>18.2</v>
      </c>
      <c r="K2093" s="10">
        <v>29.437255846292299</v>
      </c>
      <c r="L2093" t="e">
        <f>NA()</f>
        <v>#N/A</v>
      </c>
    </row>
    <row r="2094" spans="1:12" x14ac:dyDescent="0.2">
      <c r="A2094">
        <v>3101576</v>
      </c>
      <c r="B2094" s="1">
        <v>43744.428559455999</v>
      </c>
      <c r="C2094" s="6">
        <v>104.504832576667</v>
      </c>
      <c r="D2094" s="13" t="s">
        <v>68</v>
      </c>
      <c r="E2094">
        <v>1</v>
      </c>
      <c r="F2094">
        <v>21.937000000000001</v>
      </c>
      <c r="G2094" s="8">
        <v>94399.491299843299</v>
      </c>
      <c r="H2094" s="8">
        <v>0</v>
      </c>
      <c r="I2094">
        <v>220657.94247038499</v>
      </c>
      <c r="J2094" s="10">
        <v>18.2</v>
      </c>
      <c r="K2094" s="10">
        <v>29.437255846292299</v>
      </c>
      <c r="L2094" t="e">
        <f>NA()</f>
        <v>#N/A</v>
      </c>
    </row>
    <row r="2095" spans="1:12" x14ac:dyDescent="0.2">
      <c r="A2095">
        <v>3101586</v>
      </c>
      <c r="B2095" s="1">
        <v>43744.428594016201</v>
      </c>
      <c r="C2095" s="6">
        <v>104.55461929000001</v>
      </c>
      <c r="D2095" s="13" t="s">
        <v>68</v>
      </c>
      <c r="E2095">
        <v>1</v>
      </c>
      <c r="F2095">
        <v>21.928000000000001</v>
      </c>
      <c r="G2095" s="8">
        <v>94376.889676057806</v>
      </c>
      <c r="H2095" s="8">
        <v>0</v>
      </c>
      <c r="I2095">
        <v>220655.675941414</v>
      </c>
      <c r="J2095" s="10">
        <v>18.2</v>
      </c>
      <c r="K2095" s="10">
        <v>29.437255846292299</v>
      </c>
      <c r="L2095" t="e">
        <f>NA()</f>
        <v>#N/A</v>
      </c>
    </row>
    <row r="2096" spans="1:12" x14ac:dyDescent="0.2">
      <c r="A2096">
        <v>3101596</v>
      </c>
      <c r="B2096" s="1">
        <v>43744.428628588001</v>
      </c>
      <c r="C2096" s="6">
        <v>104.604415911667</v>
      </c>
      <c r="D2096" s="13" t="s">
        <v>68</v>
      </c>
      <c r="E2096">
        <v>1</v>
      </c>
      <c r="F2096">
        <v>21.93</v>
      </c>
      <c r="G2096" s="8">
        <v>94357.454613672395</v>
      </c>
      <c r="H2096" s="8">
        <v>0</v>
      </c>
      <c r="I2096">
        <v>220654.673412526</v>
      </c>
      <c r="J2096" s="10">
        <v>18.2</v>
      </c>
      <c r="K2096" s="10">
        <v>29.437255846292299</v>
      </c>
      <c r="L2096" t="e">
        <f>NA()</f>
        <v>#N/A</v>
      </c>
    </row>
    <row r="2097" spans="1:12" x14ac:dyDescent="0.2">
      <c r="A2097">
        <v>3101606</v>
      </c>
      <c r="B2097" s="1">
        <v>43744.428663275503</v>
      </c>
      <c r="C2097" s="6">
        <v>104.65436255166701</v>
      </c>
      <c r="D2097" s="13" t="s">
        <v>68</v>
      </c>
      <c r="E2097">
        <v>1</v>
      </c>
      <c r="F2097">
        <v>21.928999999999998</v>
      </c>
      <c r="G2097" s="8">
        <v>94350.130090454302</v>
      </c>
      <c r="H2097" s="8">
        <v>0</v>
      </c>
      <c r="I2097">
        <v>220654.77311667401</v>
      </c>
      <c r="J2097" s="10">
        <v>18.2</v>
      </c>
      <c r="K2097" s="10">
        <v>29.437255846292299</v>
      </c>
      <c r="L2097" t="e">
        <f>NA()</f>
        <v>#N/A</v>
      </c>
    </row>
    <row r="2098" spans="1:12" x14ac:dyDescent="0.2">
      <c r="A2098">
        <v>3101616</v>
      </c>
      <c r="B2098" s="1">
        <v>43744.4286979514</v>
      </c>
      <c r="C2098" s="6">
        <v>104.704292258333</v>
      </c>
      <c r="D2098" s="13" t="s">
        <v>68</v>
      </c>
      <c r="E2098">
        <v>1</v>
      </c>
      <c r="F2098">
        <v>21.920999999999999</v>
      </c>
      <c r="G2098" s="8">
        <v>94339.615810438307</v>
      </c>
      <c r="H2098" s="8">
        <v>0</v>
      </c>
      <c r="I2098">
        <v>220655.457623492</v>
      </c>
      <c r="J2098" s="10">
        <v>18.2</v>
      </c>
      <c r="K2098" s="10">
        <v>29.437255846292299</v>
      </c>
      <c r="L2098" t="e">
        <f>NA()</f>
        <v>#N/A</v>
      </c>
    </row>
    <row r="2099" spans="1:12" x14ac:dyDescent="0.2">
      <c r="A2099">
        <v>3101626</v>
      </c>
      <c r="B2099" s="1">
        <v>43744.428732673601</v>
      </c>
      <c r="C2099" s="6">
        <v>104.75430493166699</v>
      </c>
      <c r="D2099" s="13" t="s">
        <v>68</v>
      </c>
      <c r="E2099">
        <v>1</v>
      </c>
      <c r="F2099">
        <v>21.922999999999998</v>
      </c>
      <c r="G2099" s="8">
        <v>94319.321387755903</v>
      </c>
      <c r="H2099" s="8">
        <v>0</v>
      </c>
      <c r="I2099">
        <v>220647.36251649901</v>
      </c>
      <c r="J2099" s="10">
        <v>18.2</v>
      </c>
      <c r="K2099" s="10">
        <v>29.437255846292299</v>
      </c>
      <c r="L2099" t="e">
        <f>NA()</f>
        <v>#N/A</v>
      </c>
    </row>
    <row r="2100" spans="1:12" x14ac:dyDescent="0.2">
      <c r="A2100">
        <v>3101636</v>
      </c>
      <c r="B2100" s="1">
        <v>43744.428767939797</v>
      </c>
      <c r="C2100" s="6">
        <v>104.80509753</v>
      </c>
      <c r="D2100" s="13" t="s">
        <v>68</v>
      </c>
      <c r="E2100">
        <v>1</v>
      </c>
      <c r="F2100">
        <v>21.917000000000002</v>
      </c>
      <c r="G2100" s="8">
        <v>94309.435593674498</v>
      </c>
      <c r="H2100" s="8">
        <v>0</v>
      </c>
      <c r="I2100">
        <v>220657.234580519</v>
      </c>
      <c r="J2100" s="10">
        <v>18.2</v>
      </c>
      <c r="K2100" s="10">
        <v>29.437255846292299</v>
      </c>
      <c r="L2100" t="e">
        <f>NA()</f>
        <v>#N/A</v>
      </c>
    </row>
    <row r="2101" spans="1:12" x14ac:dyDescent="0.2">
      <c r="A2101">
        <v>3101646</v>
      </c>
      <c r="B2101" s="1">
        <v>43744.428802661998</v>
      </c>
      <c r="C2101" s="6">
        <v>104.855087255</v>
      </c>
      <c r="D2101" s="13" t="s">
        <v>68</v>
      </c>
      <c r="E2101">
        <v>1</v>
      </c>
      <c r="F2101">
        <v>21.914999999999999</v>
      </c>
      <c r="G2101" s="8">
        <v>94306.802482372703</v>
      </c>
      <c r="H2101" s="8">
        <v>0</v>
      </c>
      <c r="I2101">
        <v>220664.56380253201</v>
      </c>
      <c r="J2101" s="10">
        <v>18.2</v>
      </c>
      <c r="K2101" s="10">
        <v>29.437255846292299</v>
      </c>
      <c r="L2101" t="e">
        <f>NA()</f>
        <v>#N/A</v>
      </c>
    </row>
    <row r="2102" spans="1:12" x14ac:dyDescent="0.2">
      <c r="A2102">
        <v>3101656</v>
      </c>
      <c r="B2102" s="1">
        <v>43744.428837303203</v>
      </c>
      <c r="C2102" s="6">
        <v>104.904952976667</v>
      </c>
      <c r="D2102" s="13" t="s">
        <v>68</v>
      </c>
      <c r="E2102">
        <v>1</v>
      </c>
      <c r="F2102">
        <v>21.914999999999999</v>
      </c>
      <c r="G2102" s="8">
        <v>94290.780306728702</v>
      </c>
      <c r="H2102" s="8">
        <v>0</v>
      </c>
      <c r="I2102">
        <v>220650.402882619</v>
      </c>
      <c r="J2102" s="10">
        <v>18.2</v>
      </c>
      <c r="K2102" s="10">
        <v>29.437255846292299</v>
      </c>
      <c r="L2102" t="e">
        <f>NA()</f>
        <v>#N/A</v>
      </c>
    </row>
    <row r="2103" spans="1:12" x14ac:dyDescent="0.2">
      <c r="A2103">
        <v>3101666</v>
      </c>
      <c r="B2103" s="1">
        <v>43744.428871909702</v>
      </c>
      <c r="C2103" s="6">
        <v>104.954800965</v>
      </c>
      <c r="D2103" s="13" t="s">
        <v>68</v>
      </c>
      <c r="E2103">
        <v>1</v>
      </c>
      <c r="F2103">
        <v>21.913</v>
      </c>
      <c r="G2103" s="8">
        <v>94289.688666791</v>
      </c>
      <c r="H2103" s="8">
        <v>0</v>
      </c>
      <c r="I2103">
        <v>220661.275121218</v>
      </c>
      <c r="J2103" s="10">
        <v>18.2</v>
      </c>
      <c r="K2103" s="10">
        <v>29.437255846292299</v>
      </c>
      <c r="L2103" t="e">
        <f>NA()</f>
        <v>#N/A</v>
      </c>
    </row>
    <row r="2104" spans="1:12" x14ac:dyDescent="0.2">
      <c r="A2104">
        <v>3101676</v>
      </c>
      <c r="B2104" s="1">
        <v>43744.428906481502</v>
      </c>
      <c r="C2104" s="6">
        <v>105.00458718500001</v>
      </c>
      <c r="D2104" s="13" t="s">
        <v>68</v>
      </c>
      <c r="E2104">
        <v>1</v>
      </c>
      <c r="F2104">
        <v>21.911999999999999</v>
      </c>
      <c r="G2104" s="8">
        <v>94276.803334894706</v>
      </c>
      <c r="H2104" s="8">
        <v>0</v>
      </c>
      <c r="I2104">
        <v>220654.83248716101</v>
      </c>
      <c r="J2104" s="10">
        <v>18.2</v>
      </c>
      <c r="K2104" s="10">
        <v>29.437255846292299</v>
      </c>
      <c r="L2104" t="e">
        <f>NA()</f>
        <v>#N/A</v>
      </c>
    </row>
    <row r="2105" spans="1:12" x14ac:dyDescent="0.2">
      <c r="A2105">
        <v>3101686</v>
      </c>
      <c r="B2105" s="1">
        <v>43744.4289411227</v>
      </c>
      <c r="C2105" s="6">
        <v>105.054472738333</v>
      </c>
      <c r="D2105" s="13" t="s">
        <v>68</v>
      </c>
      <c r="E2105">
        <v>1</v>
      </c>
      <c r="F2105">
        <v>21.908000000000001</v>
      </c>
      <c r="G2105" s="8">
        <v>94261.6735734002</v>
      </c>
      <c r="H2105" s="8">
        <v>0</v>
      </c>
      <c r="I2105">
        <v>220654.09303410299</v>
      </c>
      <c r="J2105" s="10">
        <v>18.2</v>
      </c>
      <c r="K2105" s="10">
        <v>29.437255846292299</v>
      </c>
      <c r="L2105" t="e">
        <f>NA()</f>
        <v>#N/A</v>
      </c>
    </row>
    <row r="2106" spans="1:12" x14ac:dyDescent="0.2">
      <c r="A2106">
        <v>3101696</v>
      </c>
      <c r="B2106" s="1">
        <v>43744.428975810202</v>
      </c>
      <c r="C2106" s="6">
        <v>105.104408776667</v>
      </c>
      <c r="D2106" s="13" t="s">
        <v>68</v>
      </c>
      <c r="E2106">
        <v>1</v>
      </c>
      <c r="F2106">
        <v>21.911000000000001</v>
      </c>
      <c r="G2106" s="8">
        <v>94237.486041462893</v>
      </c>
      <c r="H2106" s="8">
        <v>0</v>
      </c>
      <c r="I2106">
        <v>220645.632840837</v>
      </c>
      <c r="J2106" s="10">
        <v>18.2</v>
      </c>
      <c r="K2106" s="10">
        <v>29.437255846292299</v>
      </c>
      <c r="L2106" t="e">
        <f>NA()</f>
        <v>#N/A</v>
      </c>
    </row>
    <row r="2107" spans="1:12" x14ac:dyDescent="0.2">
      <c r="A2107">
        <v>3101706</v>
      </c>
      <c r="B2107" s="1">
        <v>43744.4290104514</v>
      </c>
      <c r="C2107" s="6">
        <v>105.15427629</v>
      </c>
      <c r="D2107" s="13" t="s">
        <v>68</v>
      </c>
      <c r="E2107">
        <v>1</v>
      </c>
      <c r="F2107">
        <v>21.907</v>
      </c>
      <c r="G2107" s="8">
        <v>94225.174711001499</v>
      </c>
      <c r="H2107" s="8">
        <v>0</v>
      </c>
      <c r="I2107">
        <v>220658.78325510299</v>
      </c>
      <c r="J2107" s="10">
        <v>18.2</v>
      </c>
      <c r="K2107" s="10">
        <v>29.437255846292299</v>
      </c>
      <c r="L2107" t="e">
        <f>NA()</f>
        <v>#N/A</v>
      </c>
    </row>
    <row r="2108" spans="1:12" x14ac:dyDescent="0.2">
      <c r="A2108">
        <v>3101716</v>
      </c>
      <c r="B2108" s="1">
        <v>43744.429045601901</v>
      </c>
      <c r="C2108" s="6">
        <v>105.204887555</v>
      </c>
      <c r="D2108" s="13" t="s">
        <v>68</v>
      </c>
      <c r="E2108">
        <v>1</v>
      </c>
      <c r="F2108">
        <v>21.899000000000001</v>
      </c>
      <c r="G2108" s="8">
        <v>94210.879698928198</v>
      </c>
      <c r="H2108" s="8">
        <v>0</v>
      </c>
      <c r="I2108">
        <v>220649.188831298</v>
      </c>
      <c r="J2108" s="10">
        <v>18.2</v>
      </c>
      <c r="K2108" s="10">
        <v>29.437255846292299</v>
      </c>
      <c r="L2108" t="e">
        <f>NA()</f>
        <v>#N/A</v>
      </c>
    </row>
    <row r="2109" spans="1:12" x14ac:dyDescent="0.2">
      <c r="A2109">
        <v>3101726</v>
      </c>
      <c r="B2109" s="1">
        <v>43744.429080127302</v>
      </c>
      <c r="C2109" s="6">
        <v>105.25460201999999</v>
      </c>
      <c r="D2109" s="13" t="s">
        <v>68</v>
      </c>
      <c r="E2109">
        <v>1</v>
      </c>
      <c r="F2109">
        <v>21.904</v>
      </c>
      <c r="G2109" s="8">
        <v>94210.691765634794</v>
      </c>
      <c r="H2109" s="8">
        <v>0</v>
      </c>
      <c r="I2109">
        <v>220651.22191332499</v>
      </c>
      <c r="J2109" s="10">
        <v>18.2</v>
      </c>
      <c r="K2109" s="10">
        <v>29.437255846292299</v>
      </c>
      <c r="L2109" t="e">
        <f>NA()</f>
        <v>#N/A</v>
      </c>
    </row>
    <row r="2110" spans="1:12" x14ac:dyDescent="0.2">
      <c r="A2110">
        <v>3101736</v>
      </c>
      <c r="B2110" s="1">
        <v>43744.429114733801</v>
      </c>
      <c r="C2110" s="6">
        <v>105.304477816667</v>
      </c>
      <c r="D2110" s="13" t="s">
        <v>68</v>
      </c>
      <c r="E2110">
        <v>1</v>
      </c>
      <c r="F2110">
        <v>21.899000000000001</v>
      </c>
      <c r="G2110" s="8">
        <v>94191.865748375101</v>
      </c>
      <c r="H2110" s="8">
        <v>0</v>
      </c>
      <c r="I2110">
        <v>220645.52622315101</v>
      </c>
      <c r="J2110" s="10">
        <v>18.2</v>
      </c>
      <c r="K2110" s="10">
        <v>29.437255846292299</v>
      </c>
      <c r="L2110" t="e">
        <f>NA()</f>
        <v>#N/A</v>
      </c>
    </row>
    <row r="2111" spans="1:12" x14ac:dyDescent="0.2">
      <c r="A2111">
        <v>3101746</v>
      </c>
      <c r="B2111" s="1">
        <v>43744.4291493403</v>
      </c>
      <c r="C2111" s="6">
        <v>105.35430961</v>
      </c>
      <c r="D2111" s="13" t="s">
        <v>68</v>
      </c>
      <c r="E2111">
        <v>1</v>
      </c>
      <c r="F2111">
        <v>21.893999999999998</v>
      </c>
      <c r="G2111" s="8">
        <v>94189.887087332405</v>
      </c>
      <c r="H2111" s="8">
        <v>0</v>
      </c>
      <c r="I2111">
        <v>220642.79735094099</v>
      </c>
      <c r="J2111" s="10">
        <v>18.2</v>
      </c>
      <c r="K2111" s="10">
        <v>29.437255846292299</v>
      </c>
      <c r="L2111" t="e">
        <f>NA()</f>
        <v>#N/A</v>
      </c>
    </row>
    <row r="2112" spans="1:12" x14ac:dyDescent="0.2">
      <c r="A2112">
        <v>3101756</v>
      </c>
      <c r="B2112" s="1">
        <v>43744.429184340297</v>
      </c>
      <c r="C2112" s="6">
        <v>105.40470683333299</v>
      </c>
      <c r="D2112" s="13" t="s">
        <v>68</v>
      </c>
      <c r="E2112">
        <v>1</v>
      </c>
      <c r="F2112">
        <v>21.895</v>
      </c>
      <c r="G2112" s="8">
        <v>94172.515834394406</v>
      </c>
      <c r="H2112" s="8">
        <v>0</v>
      </c>
      <c r="I2112">
        <v>220652.465683566</v>
      </c>
      <c r="J2112" s="10">
        <v>18.2</v>
      </c>
      <c r="K2112" s="10">
        <v>29.437255846292299</v>
      </c>
      <c r="L2112" t="e">
        <f>NA()</f>
        <v>#N/A</v>
      </c>
    </row>
    <row r="2113" spans="1:12" x14ac:dyDescent="0.2">
      <c r="A2113">
        <v>3101766</v>
      </c>
      <c r="B2113" s="1">
        <v>43744.429218865698</v>
      </c>
      <c r="C2113" s="6">
        <v>105.454401926667</v>
      </c>
      <c r="D2113" s="13" t="s">
        <v>68</v>
      </c>
      <c r="E2113">
        <v>1</v>
      </c>
      <c r="F2113">
        <v>21.890999999999998</v>
      </c>
      <c r="G2113" s="8">
        <v>94159.204796884398</v>
      </c>
      <c r="H2113" s="8">
        <v>0</v>
      </c>
      <c r="I2113">
        <v>220653.48124987399</v>
      </c>
      <c r="J2113" s="10">
        <v>18.2</v>
      </c>
      <c r="K2113" s="10">
        <v>29.437255846292299</v>
      </c>
      <c r="L2113" t="e">
        <f>NA()</f>
        <v>#N/A</v>
      </c>
    </row>
    <row r="2114" spans="1:12" x14ac:dyDescent="0.2">
      <c r="A2114">
        <v>3101776</v>
      </c>
      <c r="B2114" s="1">
        <v>43744.429254016199</v>
      </c>
      <c r="C2114" s="6">
        <v>105.50501298</v>
      </c>
      <c r="D2114" s="13" t="s">
        <v>68</v>
      </c>
      <c r="E2114">
        <v>1</v>
      </c>
      <c r="F2114">
        <v>21.890999999999998</v>
      </c>
      <c r="G2114" s="8">
        <v>94142.376607854705</v>
      </c>
      <c r="H2114" s="8">
        <v>0</v>
      </c>
      <c r="I2114">
        <v>220636.10498163899</v>
      </c>
      <c r="J2114" s="10">
        <v>18.2</v>
      </c>
      <c r="K2114" s="10">
        <v>29.437255846292299</v>
      </c>
      <c r="L2114" t="e">
        <f>NA()</f>
        <v>#N/A</v>
      </c>
    </row>
    <row r="2115" spans="1:12" x14ac:dyDescent="0.2">
      <c r="A2115">
        <v>3101786</v>
      </c>
      <c r="B2115" s="1">
        <v>43744.429288692103</v>
      </c>
      <c r="C2115" s="6">
        <v>105.55494208833299</v>
      </c>
      <c r="D2115" s="13" t="s">
        <v>68</v>
      </c>
      <c r="E2115">
        <v>1</v>
      </c>
      <c r="F2115">
        <v>21.885000000000002</v>
      </c>
      <c r="G2115" s="8">
        <v>94120.101008154103</v>
      </c>
      <c r="H2115" s="8">
        <v>0</v>
      </c>
      <c r="I2115">
        <v>220656.55995768</v>
      </c>
      <c r="J2115" s="10">
        <v>18.2</v>
      </c>
      <c r="K2115" s="10">
        <v>29.437255846292299</v>
      </c>
      <c r="L2115" t="e">
        <f>NA()</f>
        <v>#N/A</v>
      </c>
    </row>
    <row r="2116" spans="1:12" x14ac:dyDescent="0.2">
      <c r="A2116">
        <v>3101796</v>
      </c>
      <c r="B2116" s="1">
        <v>43744.429323263903</v>
      </c>
      <c r="C2116" s="6">
        <v>105.604738971667</v>
      </c>
      <c r="D2116" s="13" t="s">
        <v>68</v>
      </c>
      <c r="E2116">
        <v>1</v>
      </c>
      <c r="F2116">
        <v>21.88</v>
      </c>
      <c r="G2116" s="8">
        <v>94103.360852853002</v>
      </c>
      <c r="H2116" s="8">
        <v>0</v>
      </c>
      <c r="I2116">
        <v>220645.157066719</v>
      </c>
      <c r="J2116" s="10">
        <v>18.2</v>
      </c>
      <c r="K2116" s="10">
        <v>29.437255846292299</v>
      </c>
      <c r="L2116" t="e">
        <f>NA()</f>
        <v>#N/A</v>
      </c>
    </row>
    <row r="2117" spans="1:12" x14ac:dyDescent="0.2">
      <c r="A2117">
        <v>3101806</v>
      </c>
      <c r="B2117" s="1">
        <v>43744.429357905101</v>
      </c>
      <c r="C2117" s="6">
        <v>105.654614321667</v>
      </c>
      <c r="D2117" s="13" t="s">
        <v>68</v>
      </c>
      <c r="E2117">
        <v>1</v>
      </c>
      <c r="F2117">
        <v>21.879000000000001</v>
      </c>
      <c r="G2117" s="8">
        <v>94094.911821692702</v>
      </c>
      <c r="H2117" s="8">
        <v>0</v>
      </c>
      <c r="I2117">
        <v>220648.27189311199</v>
      </c>
      <c r="J2117" s="10">
        <v>18.2</v>
      </c>
      <c r="K2117" s="10">
        <v>29.437255846292299</v>
      </c>
      <c r="L2117" t="e">
        <f>NA()</f>
        <v>#N/A</v>
      </c>
    </row>
    <row r="2118" spans="1:12" x14ac:dyDescent="0.2">
      <c r="A2118">
        <v>3101816</v>
      </c>
      <c r="B2118" s="1">
        <v>43744.4293924421</v>
      </c>
      <c r="C2118" s="6">
        <v>105.704349416667</v>
      </c>
      <c r="D2118" s="13" t="s">
        <v>68</v>
      </c>
      <c r="E2118">
        <v>1</v>
      </c>
      <c r="F2118">
        <v>21.876999999999999</v>
      </c>
      <c r="G2118" s="8">
        <v>94083.429072366998</v>
      </c>
      <c r="H2118" s="8">
        <v>0</v>
      </c>
      <c r="I2118">
        <v>220636.40583296501</v>
      </c>
      <c r="J2118" s="10">
        <v>18.2</v>
      </c>
      <c r="K2118" s="10">
        <v>29.437255846292299</v>
      </c>
      <c r="L2118" t="e">
        <f>NA()</f>
        <v>#N/A</v>
      </c>
    </row>
    <row r="2119" spans="1:12" x14ac:dyDescent="0.2">
      <c r="A2119">
        <v>3101826</v>
      </c>
      <c r="B2119" s="1">
        <v>43744.429427627299</v>
      </c>
      <c r="C2119" s="6">
        <v>105.755005166667</v>
      </c>
      <c r="D2119" s="13" t="s">
        <v>68</v>
      </c>
      <c r="E2119">
        <v>1</v>
      </c>
      <c r="F2119">
        <v>21.878</v>
      </c>
      <c r="G2119" s="8">
        <v>94074.696214144904</v>
      </c>
      <c r="H2119" s="8">
        <v>0</v>
      </c>
      <c r="I2119">
        <v>220651.47574821999</v>
      </c>
      <c r="J2119" s="10">
        <v>18.2</v>
      </c>
      <c r="K2119" s="10">
        <v>29.437255846292299</v>
      </c>
      <c r="L2119" t="e">
        <f>NA()</f>
        <v>#N/A</v>
      </c>
    </row>
    <row r="2120" spans="1:12" x14ac:dyDescent="0.2">
      <c r="A2120">
        <v>3101836</v>
      </c>
      <c r="B2120" s="1">
        <v>43744.429462384302</v>
      </c>
      <c r="C2120" s="6">
        <v>105.805075733333</v>
      </c>
      <c r="D2120" s="13" t="s">
        <v>68</v>
      </c>
      <c r="E2120">
        <v>1</v>
      </c>
      <c r="F2120">
        <v>21.878</v>
      </c>
      <c r="G2120" s="8">
        <v>94059.683987980097</v>
      </c>
      <c r="H2120" s="8">
        <v>0</v>
      </c>
      <c r="I2120">
        <v>220640.71816635199</v>
      </c>
      <c r="J2120" s="10">
        <v>18.2</v>
      </c>
      <c r="K2120" s="10">
        <v>29.437255846292299</v>
      </c>
      <c r="L2120" t="e">
        <f>NA()</f>
        <v>#N/A</v>
      </c>
    </row>
    <row r="2121" spans="1:12" x14ac:dyDescent="0.2">
      <c r="A2121">
        <v>3101846</v>
      </c>
      <c r="B2121" s="1">
        <v>43744.4294970255</v>
      </c>
      <c r="C2121" s="6">
        <v>105.85495543166699</v>
      </c>
      <c r="D2121" s="13" t="s">
        <v>68</v>
      </c>
      <c r="E2121">
        <v>1</v>
      </c>
      <c r="F2121">
        <v>21.872</v>
      </c>
      <c r="G2121" s="8">
        <v>94048.074065564899</v>
      </c>
      <c r="H2121" s="8">
        <v>0</v>
      </c>
      <c r="I2121">
        <v>220643.28893100499</v>
      </c>
      <c r="J2121" s="10">
        <v>18.2</v>
      </c>
      <c r="K2121" s="10">
        <v>29.437255846292299</v>
      </c>
      <c r="L2121" t="e">
        <f>NA()</f>
        <v>#N/A</v>
      </c>
    </row>
    <row r="2122" spans="1:12" x14ac:dyDescent="0.2">
      <c r="A2122">
        <v>3101856</v>
      </c>
      <c r="B2122" s="1">
        <v>43744.429531597198</v>
      </c>
      <c r="C2122" s="6">
        <v>105.904720885</v>
      </c>
      <c r="D2122" s="13" t="s">
        <v>68</v>
      </c>
      <c r="E2122">
        <v>1</v>
      </c>
      <c r="F2122">
        <v>21.863</v>
      </c>
      <c r="G2122" s="8">
        <v>94018.878780758299</v>
      </c>
      <c r="H2122" s="8">
        <v>0</v>
      </c>
      <c r="I2122">
        <v>220649.705222224</v>
      </c>
      <c r="J2122" s="10">
        <v>18.2</v>
      </c>
      <c r="K2122" s="10">
        <v>29.437255846292299</v>
      </c>
      <c r="L2122" t="e">
        <f>NA()</f>
        <v>#N/A</v>
      </c>
    </row>
    <row r="2123" spans="1:12" x14ac:dyDescent="0.2">
      <c r="A2123">
        <v>3101866</v>
      </c>
      <c r="B2123" s="1">
        <v>43744.429566238403</v>
      </c>
      <c r="C2123" s="6">
        <v>105.954641951667</v>
      </c>
      <c r="D2123" s="13" t="s">
        <v>68</v>
      </c>
      <c r="E2123">
        <v>1</v>
      </c>
      <c r="F2123">
        <v>21.864000000000001</v>
      </c>
      <c r="G2123" s="8">
        <v>94002.800740196995</v>
      </c>
      <c r="H2123" s="8">
        <v>0</v>
      </c>
      <c r="I2123">
        <v>220640.38532382101</v>
      </c>
      <c r="J2123" s="10">
        <v>18.2</v>
      </c>
      <c r="K2123" s="10">
        <v>29.437255846292299</v>
      </c>
      <c r="L2123" t="e">
        <f>NA()</f>
        <v>#N/A</v>
      </c>
    </row>
    <row r="2124" spans="1:12" x14ac:dyDescent="0.2">
      <c r="A2124">
        <v>3101876</v>
      </c>
      <c r="B2124" s="1">
        <v>43744.429600810203</v>
      </c>
      <c r="C2124" s="6">
        <v>106.004427138333</v>
      </c>
      <c r="D2124" s="13" t="s">
        <v>68</v>
      </c>
      <c r="E2124">
        <v>1</v>
      </c>
      <c r="F2124">
        <v>21.858000000000001</v>
      </c>
      <c r="G2124" s="8">
        <v>93982.269021275599</v>
      </c>
      <c r="H2124" s="8">
        <v>0</v>
      </c>
      <c r="I2124">
        <v>220644.96792014001</v>
      </c>
      <c r="J2124" s="10">
        <v>18.2</v>
      </c>
      <c r="K2124" s="10">
        <v>29.437255846292299</v>
      </c>
      <c r="L2124" t="e">
        <f>NA()</f>
        <v>#N/A</v>
      </c>
    </row>
    <row r="2125" spans="1:12" x14ac:dyDescent="0.2">
      <c r="A2125">
        <v>3101886</v>
      </c>
      <c r="B2125" s="1">
        <v>43744.429635451401</v>
      </c>
      <c r="C2125" s="6">
        <v>106.054314408333</v>
      </c>
      <c r="D2125" s="13" t="s">
        <v>68</v>
      </c>
      <c r="E2125">
        <v>1</v>
      </c>
      <c r="F2125">
        <v>21.853000000000002</v>
      </c>
      <c r="G2125" s="8">
        <v>93949.176181307295</v>
      </c>
      <c r="H2125" s="8">
        <v>0</v>
      </c>
      <c r="I2125">
        <v>220641.81558213601</v>
      </c>
      <c r="J2125" s="10">
        <v>18.2</v>
      </c>
      <c r="K2125" s="10">
        <v>29.437255846292299</v>
      </c>
      <c r="L2125" t="e">
        <f>NA()</f>
        <v>#N/A</v>
      </c>
    </row>
    <row r="2126" spans="1:12" x14ac:dyDescent="0.2">
      <c r="A2126">
        <v>3101896</v>
      </c>
      <c r="B2126" s="1">
        <v>43744.429670173602</v>
      </c>
      <c r="C2126" s="6">
        <v>106.104297585</v>
      </c>
      <c r="D2126" s="13" t="s">
        <v>68</v>
      </c>
      <c r="E2126">
        <v>1</v>
      </c>
      <c r="F2126">
        <v>21.850999999999999</v>
      </c>
      <c r="G2126" s="8">
        <v>93939.695527324002</v>
      </c>
      <c r="H2126" s="8">
        <v>0</v>
      </c>
      <c r="I2126">
        <v>220628.05730755601</v>
      </c>
      <c r="J2126" s="10">
        <v>18.2</v>
      </c>
      <c r="K2126" s="10">
        <v>29.437255846292299</v>
      </c>
      <c r="L2126" t="e">
        <f>NA()</f>
        <v>#N/A</v>
      </c>
    </row>
    <row r="2127" spans="1:12" x14ac:dyDescent="0.2">
      <c r="A2127">
        <v>3101906</v>
      </c>
      <c r="B2127" s="1">
        <v>43744.429705324103</v>
      </c>
      <c r="C2127" s="6">
        <v>106.154904848333</v>
      </c>
      <c r="D2127" s="13" t="s">
        <v>68</v>
      </c>
      <c r="E2127">
        <v>1</v>
      </c>
      <c r="F2127">
        <v>21.844000000000001</v>
      </c>
      <c r="G2127" s="8">
        <v>93927.577115305205</v>
      </c>
      <c r="H2127" s="8">
        <v>0</v>
      </c>
      <c r="I2127">
        <v>220631.87927325399</v>
      </c>
      <c r="J2127" s="10">
        <v>18.2</v>
      </c>
      <c r="K2127" s="10">
        <v>29.437255846292299</v>
      </c>
      <c r="L2127" t="e">
        <f>NA()</f>
        <v>#N/A</v>
      </c>
    </row>
    <row r="2128" spans="1:12" x14ac:dyDescent="0.2">
      <c r="A2128">
        <v>3101916</v>
      </c>
      <c r="B2128" s="1">
        <v>43744.429739930601</v>
      </c>
      <c r="C2128" s="6">
        <v>106.20472124666701</v>
      </c>
      <c r="D2128" s="13" t="s">
        <v>68</v>
      </c>
      <c r="E2128">
        <v>1</v>
      </c>
      <c r="F2128">
        <v>21.847000000000001</v>
      </c>
      <c r="G2128" s="8">
        <v>93915.272967646903</v>
      </c>
      <c r="H2128" s="8">
        <v>0</v>
      </c>
      <c r="I2128">
        <v>220643.60997515699</v>
      </c>
      <c r="J2128" s="10">
        <v>18.2</v>
      </c>
      <c r="K2128" s="10">
        <v>29.437255846292299</v>
      </c>
      <c r="L2128" t="e">
        <f>NA()</f>
        <v>#N/A</v>
      </c>
    </row>
    <row r="2129" spans="1:12" x14ac:dyDescent="0.2">
      <c r="A2129">
        <v>3101926</v>
      </c>
      <c r="B2129" s="1">
        <v>43744.429774456003</v>
      </c>
      <c r="C2129" s="6">
        <v>106.25444681166699</v>
      </c>
      <c r="D2129" s="13" t="s">
        <v>68</v>
      </c>
      <c r="E2129">
        <v>1</v>
      </c>
      <c r="F2129">
        <v>21.841999999999999</v>
      </c>
      <c r="G2129" s="8">
        <v>93904.658123700807</v>
      </c>
      <c r="H2129" s="8">
        <v>0</v>
      </c>
      <c r="I2129">
        <v>220645.70128661799</v>
      </c>
      <c r="J2129" s="10">
        <v>18.2</v>
      </c>
      <c r="K2129" s="10">
        <v>29.437255846292299</v>
      </c>
      <c r="L2129" t="e">
        <f>NA()</f>
        <v>#N/A</v>
      </c>
    </row>
    <row r="2130" spans="1:12" x14ac:dyDescent="0.2">
      <c r="A2130">
        <v>3101936</v>
      </c>
      <c r="B2130" s="1">
        <v>43744.429809143498</v>
      </c>
      <c r="C2130" s="6">
        <v>106.30438302166699</v>
      </c>
      <c r="D2130" s="13" t="s">
        <v>68</v>
      </c>
      <c r="E2130">
        <v>1</v>
      </c>
      <c r="F2130">
        <v>21.843</v>
      </c>
      <c r="G2130" s="8">
        <v>93887.560680693496</v>
      </c>
      <c r="H2130" s="8">
        <v>0</v>
      </c>
      <c r="I2130">
        <v>220643.68907103199</v>
      </c>
      <c r="J2130" s="10">
        <v>18.2</v>
      </c>
      <c r="K2130" s="10">
        <v>29.437255846292299</v>
      </c>
      <c r="L2130" t="e">
        <f>NA()</f>
        <v>#N/A</v>
      </c>
    </row>
    <row r="2131" spans="1:12" x14ac:dyDescent="0.2">
      <c r="A2131">
        <v>3101946</v>
      </c>
      <c r="B2131" s="1">
        <v>43744.429844293998</v>
      </c>
      <c r="C2131" s="6">
        <v>106.355045233333</v>
      </c>
      <c r="D2131" s="13" t="s">
        <v>68</v>
      </c>
      <c r="E2131">
        <v>1</v>
      </c>
      <c r="F2131">
        <v>21.832000000000001</v>
      </c>
      <c r="G2131" s="8">
        <v>93870.560721281901</v>
      </c>
      <c r="H2131" s="8">
        <v>0</v>
      </c>
      <c r="I2131">
        <v>220640.76208493</v>
      </c>
      <c r="J2131" s="10">
        <v>18.2</v>
      </c>
      <c r="K2131" s="10">
        <v>29.437255846292299</v>
      </c>
      <c r="L2131" t="e">
        <f>NA()</f>
        <v>#N/A</v>
      </c>
    </row>
    <row r="2132" spans="1:12" x14ac:dyDescent="0.2">
      <c r="A2132">
        <v>3101956</v>
      </c>
      <c r="B2132" s="1">
        <v>43744.429878969902</v>
      </c>
      <c r="C2132" s="6">
        <v>106.40493331</v>
      </c>
      <c r="D2132" s="13" t="s">
        <v>68</v>
      </c>
      <c r="E2132">
        <v>1</v>
      </c>
      <c r="F2132">
        <v>21.832999999999998</v>
      </c>
      <c r="G2132" s="8">
        <v>93872.334773459093</v>
      </c>
      <c r="H2132" s="8">
        <v>0</v>
      </c>
      <c r="I2132">
        <v>220638.05411143199</v>
      </c>
      <c r="J2132" s="10">
        <v>18.2</v>
      </c>
      <c r="K2132" s="10">
        <v>29.437255846292299</v>
      </c>
      <c r="L2132" t="e">
        <f>NA()</f>
        <v>#N/A</v>
      </c>
    </row>
    <row r="2133" spans="1:12" x14ac:dyDescent="0.2">
      <c r="A2133">
        <v>3101966</v>
      </c>
      <c r="B2133" s="1">
        <v>43744.429913576401</v>
      </c>
      <c r="C2133" s="6">
        <v>106.454776693333</v>
      </c>
      <c r="D2133" s="13" t="s">
        <v>68</v>
      </c>
      <c r="E2133">
        <v>1</v>
      </c>
      <c r="F2133">
        <v>21.832000000000001</v>
      </c>
      <c r="G2133" s="8">
        <v>93851.140942800601</v>
      </c>
      <c r="H2133" s="8">
        <v>0</v>
      </c>
      <c r="I2133">
        <v>220633.471244452</v>
      </c>
      <c r="J2133" s="10">
        <v>18.2</v>
      </c>
      <c r="K2133" s="10">
        <v>29.437255846292299</v>
      </c>
      <c r="L2133" t="e">
        <f>NA()</f>
        <v>#N/A</v>
      </c>
    </row>
    <row r="2134" spans="1:12" x14ac:dyDescent="0.2">
      <c r="A2134">
        <v>3101976</v>
      </c>
      <c r="B2134" s="1">
        <v>43744.429948032397</v>
      </c>
      <c r="C2134" s="6">
        <v>106.504430293333</v>
      </c>
      <c r="D2134" s="13" t="s">
        <v>68</v>
      </c>
      <c r="E2134">
        <v>1</v>
      </c>
      <c r="F2134">
        <v>21.832999999999998</v>
      </c>
      <c r="G2134" s="8">
        <v>93849.477834265504</v>
      </c>
      <c r="H2134" s="8">
        <v>0</v>
      </c>
      <c r="I2134">
        <v>220642.34474213701</v>
      </c>
      <c r="J2134" s="10">
        <v>18.2</v>
      </c>
      <c r="K2134" s="10">
        <v>29.437255846292299</v>
      </c>
      <c r="L2134" t="e">
        <f>NA()</f>
        <v>#N/A</v>
      </c>
    </row>
    <row r="2135" spans="1:12" x14ac:dyDescent="0.2">
      <c r="A2135">
        <v>3101986</v>
      </c>
      <c r="B2135" s="1">
        <v>43744.429983182898</v>
      </c>
      <c r="C2135" s="6">
        <v>106.55504351499999</v>
      </c>
      <c r="D2135" s="13" t="s">
        <v>68</v>
      </c>
      <c r="E2135">
        <v>1</v>
      </c>
      <c r="F2135">
        <v>21.827999999999999</v>
      </c>
      <c r="G2135" s="8">
        <v>93837.104846125294</v>
      </c>
      <c r="H2135" s="8">
        <v>0</v>
      </c>
      <c r="I2135">
        <v>220642.36062256599</v>
      </c>
      <c r="J2135" s="10">
        <v>18.2</v>
      </c>
      <c r="K2135" s="10">
        <v>29.437255846292299</v>
      </c>
      <c r="L2135" t="e">
        <f>NA()</f>
        <v>#N/A</v>
      </c>
    </row>
    <row r="2136" spans="1:12" x14ac:dyDescent="0.2">
      <c r="A2136">
        <v>3101996</v>
      </c>
      <c r="B2136" s="1">
        <v>43744.430017905099</v>
      </c>
      <c r="C2136" s="6">
        <v>106.604988401667</v>
      </c>
      <c r="D2136" s="13" t="s">
        <v>68</v>
      </c>
      <c r="E2136">
        <v>1</v>
      </c>
      <c r="F2136">
        <v>21.824999999999999</v>
      </c>
      <c r="G2136" s="8">
        <v>93832.397071043102</v>
      </c>
      <c r="H2136" s="8">
        <v>0</v>
      </c>
      <c r="I2136">
        <v>220641.87542065201</v>
      </c>
      <c r="J2136" s="10">
        <v>18.2</v>
      </c>
      <c r="K2136" s="10">
        <v>29.437255846292299</v>
      </c>
      <c r="L2136" t="e">
        <f>NA()</f>
        <v>#N/A</v>
      </c>
    </row>
    <row r="2137" spans="1:12" x14ac:dyDescent="0.2">
      <c r="A2137">
        <v>3102006</v>
      </c>
      <c r="B2137" s="1">
        <v>43744.430052465301</v>
      </c>
      <c r="C2137" s="6">
        <v>106.654786108333</v>
      </c>
      <c r="D2137" s="13" t="s">
        <v>68</v>
      </c>
      <c r="E2137">
        <v>1</v>
      </c>
      <c r="F2137">
        <v>21.827000000000002</v>
      </c>
      <c r="G2137" s="8">
        <v>93822.365355804694</v>
      </c>
      <c r="H2137" s="8">
        <v>0</v>
      </c>
      <c r="I2137">
        <v>220652.862858504</v>
      </c>
      <c r="J2137" s="10">
        <v>18.2</v>
      </c>
      <c r="K2137" s="10">
        <v>29.437255846292299</v>
      </c>
      <c r="L2137" t="e">
        <f>NA()</f>
        <v>#N/A</v>
      </c>
    </row>
    <row r="2138" spans="1:12" x14ac:dyDescent="0.2">
      <c r="A2138">
        <v>3102016</v>
      </c>
      <c r="B2138" s="1">
        <v>43744.430087036999</v>
      </c>
      <c r="C2138" s="6">
        <v>106.70457773</v>
      </c>
      <c r="D2138" s="13" t="s">
        <v>68</v>
      </c>
      <c r="E2138">
        <v>1</v>
      </c>
      <c r="F2138">
        <v>21.824999999999999</v>
      </c>
      <c r="G2138" s="8">
        <v>93807.580893535502</v>
      </c>
      <c r="H2138" s="8">
        <v>0</v>
      </c>
      <c r="I2138">
        <v>220625.270100041</v>
      </c>
      <c r="J2138" s="10">
        <v>18.2</v>
      </c>
      <c r="K2138" s="10">
        <v>29.437255846292299</v>
      </c>
      <c r="L2138" t="e">
        <f>NA()</f>
        <v>#N/A</v>
      </c>
    </row>
    <row r="2139" spans="1:12" x14ac:dyDescent="0.2">
      <c r="A2139">
        <v>3102026</v>
      </c>
      <c r="B2139" s="1">
        <v>43744.430121608799</v>
      </c>
      <c r="C2139" s="6">
        <v>106.75432976</v>
      </c>
      <c r="D2139" s="13" t="s">
        <v>68</v>
      </c>
      <c r="E2139">
        <v>1</v>
      </c>
      <c r="F2139">
        <v>21.818999999999999</v>
      </c>
      <c r="G2139" s="8">
        <v>93796.034076789103</v>
      </c>
      <c r="H2139" s="8">
        <v>0</v>
      </c>
      <c r="I2139">
        <v>220636.09927329599</v>
      </c>
      <c r="J2139" s="10">
        <v>18.2</v>
      </c>
      <c r="K2139" s="10">
        <v>29.437255846292299</v>
      </c>
      <c r="L2139" t="e">
        <f>NA()</f>
        <v>#N/A</v>
      </c>
    </row>
    <row r="2140" spans="1:12" x14ac:dyDescent="0.2">
      <c r="A2140">
        <v>3102036</v>
      </c>
      <c r="B2140" s="1">
        <v>43744.430156747701</v>
      </c>
      <c r="C2140" s="6">
        <v>106.8049608</v>
      </c>
      <c r="D2140" s="13" t="s">
        <v>68</v>
      </c>
      <c r="E2140">
        <v>1</v>
      </c>
      <c r="F2140">
        <v>21.815999999999999</v>
      </c>
      <c r="G2140" s="8">
        <v>93782.158535236493</v>
      </c>
      <c r="H2140" s="8">
        <v>0</v>
      </c>
      <c r="I2140">
        <v>220639.96686840701</v>
      </c>
      <c r="J2140" s="10">
        <v>18.2</v>
      </c>
      <c r="K2140" s="10">
        <v>29.437255846292299</v>
      </c>
      <c r="L2140" t="e">
        <f>NA()</f>
        <v>#N/A</v>
      </c>
    </row>
    <row r="2141" spans="1:12" x14ac:dyDescent="0.2">
      <c r="A2141">
        <v>3102046</v>
      </c>
      <c r="B2141" s="1">
        <v>43744.430191319399</v>
      </c>
      <c r="C2141" s="6">
        <v>106.8547255</v>
      </c>
      <c r="D2141" s="13" t="s">
        <v>68</v>
      </c>
      <c r="E2141">
        <v>1</v>
      </c>
      <c r="F2141">
        <v>21.821000000000002</v>
      </c>
      <c r="G2141" s="8">
        <v>93771.341869279699</v>
      </c>
      <c r="H2141" s="8">
        <v>0</v>
      </c>
      <c r="I2141">
        <v>220635.79270743101</v>
      </c>
      <c r="J2141" s="10">
        <v>18.2</v>
      </c>
      <c r="K2141" s="10">
        <v>29.437255846292299</v>
      </c>
      <c r="L2141" t="e">
        <f>NA()</f>
        <v>#N/A</v>
      </c>
    </row>
    <row r="2142" spans="1:12" x14ac:dyDescent="0.2">
      <c r="A2142">
        <v>3102056</v>
      </c>
      <c r="B2142" s="1">
        <v>43744.430225891199</v>
      </c>
      <c r="C2142" s="6">
        <v>106.90450640833301</v>
      </c>
      <c r="D2142" s="13" t="s">
        <v>68</v>
      </c>
      <c r="E2142">
        <v>1</v>
      </c>
      <c r="F2142">
        <v>21.818000000000001</v>
      </c>
      <c r="G2142" s="8">
        <v>93769.553717488103</v>
      </c>
      <c r="H2142" s="8">
        <v>0</v>
      </c>
      <c r="I2142">
        <v>220636.562770983</v>
      </c>
      <c r="J2142" s="10">
        <v>18.2</v>
      </c>
      <c r="K2142" s="10">
        <v>29.437255846292299</v>
      </c>
      <c r="L2142" t="e">
        <f>NA()</f>
        <v>#N/A</v>
      </c>
    </row>
    <row r="2143" spans="1:12" x14ac:dyDescent="0.2">
      <c r="A2143">
        <v>3102066</v>
      </c>
      <c r="B2143" s="1">
        <v>43744.430260995403</v>
      </c>
      <c r="C2143" s="6">
        <v>106.955066753333</v>
      </c>
      <c r="D2143" s="13" t="s">
        <v>68</v>
      </c>
      <c r="E2143">
        <v>1</v>
      </c>
      <c r="F2143">
        <v>21.817</v>
      </c>
      <c r="G2143" s="8">
        <v>93768.235815309905</v>
      </c>
      <c r="H2143" s="8">
        <v>0</v>
      </c>
      <c r="I2143">
        <v>220648.76717123101</v>
      </c>
      <c r="J2143" s="10">
        <v>18.2</v>
      </c>
      <c r="K2143" s="10">
        <v>29.437255846292299</v>
      </c>
      <c r="L2143" t="e">
        <f>NA()</f>
        <v>#N/A</v>
      </c>
    </row>
    <row r="2144" spans="1:12" x14ac:dyDescent="0.2">
      <c r="A2144">
        <v>3102076</v>
      </c>
      <c r="B2144" s="1">
        <v>43744.430295567101</v>
      </c>
      <c r="C2144" s="6">
        <v>107.00485043</v>
      </c>
      <c r="D2144" s="13" t="s">
        <v>68</v>
      </c>
      <c r="E2144">
        <v>1</v>
      </c>
      <c r="F2144">
        <v>21.815000000000001</v>
      </c>
      <c r="G2144" s="8">
        <v>93756.638391211905</v>
      </c>
      <c r="H2144" s="8">
        <v>0</v>
      </c>
      <c r="I2144">
        <v>220639.25905196901</v>
      </c>
      <c r="J2144" s="10">
        <v>18.2</v>
      </c>
      <c r="K2144" s="10">
        <v>29.437255846292299</v>
      </c>
      <c r="L2144" t="e">
        <f>NA()</f>
        <v>#N/A</v>
      </c>
    </row>
    <row r="2145" spans="1:12" x14ac:dyDescent="0.2">
      <c r="A2145">
        <v>3102086</v>
      </c>
      <c r="B2145" s="1">
        <v>43744.430330358802</v>
      </c>
      <c r="C2145" s="6">
        <v>107.054940316667</v>
      </c>
      <c r="D2145" s="13" t="s">
        <v>68</v>
      </c>
      <c r="E2145">
        <v>1</v>
      </c>
      <c r="F2145">
        <v>21.812000000000001</v>
      </c>
      <c r="G2145" s="8">
        <v>93740.6801519906</v>
      </c>
      <c r="H2145" s="8">
        <v>0</v>
      </c>
      <c r="I2145">
        <v>220643.965277468</v>
      </c>
      <c r="J2145" s="10">
        <v>18.2</v>
      </c>
      <c r="K2145" s="10">
        <v>29.437255846292299</v>
      </c>
      <c r="L2145" t="e">
        <f>NA()</f>
        <v>#N/A</v>
      </c>
    </row>
    <row r="2146" spans="1:12" x14ac:dyDescent="0.2">
      <c r="A2146">
        <v>3102096</v>
      </c>
      <c r="B2146" s="1">
        <v>43744.430365011598</v>
      </c>
      <c r="C2146" s="6">
        <v>107.10487716166701</v>
      </c>
      <c r="D2146" s="13" t="s">
        <v>68</v>
      </c>
      <c r="E2146">
        <v>1</v>
      </c>
      <c r="F2146">
        <v>21.806999999999999</v>
      </c>
      <c r="G2146" s="8">
        <v>93730.560090049796</v>
      </c>
      <c r="H2146" s="8">
        <v>0</v>
      </c>
      <c r="I2146">
        <v>220648.586121876</v>
      </c>
      <c r="J2146" s="10">
        <v>18.2</v>
      </c>
      <c r="K2146" s="10">
        <v>29.437255846292299</v>
      </c>
      <c r="L2146" t="e">
        <f>NA()</f>
        <v>#N/A</v>
      </c>
    </row>
    <row r="2147" spans="1:12" x14ac:dyDescent="0.2">
      <c r="A2147">
        <v>3102106</v>
      </c>
      <c r="B2147" s="1">
        <v>43744.430399652803</v>
      </c>
      <c r="C2147" s="6">
        <v>107.154745245</v>
      </c>
      <c r="D2147" s="13" t="s">
        <v>68</v>
      </c>
      <c r="E2147">
        <v>1</v>
      </c>
      <c r="F2147">
        <v>21.808</v>
      </c>
      <c r="G2147" s="8">
        <v>93713.293787328206</v>
      </c>
      <c r="H2147" s="8">
        <v>0</v>
      </c>
      <c r="I2147">
        <v>220641.05312673701</v>
      </c>
      <c r="J2147" s="10">
        <v>18.2</v>
      </c>
      <c r="K2147" s="10">
        <v>29.437255846292299</v>
      </c>
      <c r="L2147" t="e">
        <f>NA()</f>
        <v>#N/A</v>
      </c>
    </row>
    <row r="2148" spans="1:12" x14ac:dyDescent="0.2">
      <c r="A2148">
        <v>3102116</v>
      </c>
      <c r="B2148" s="1">
        <v>43744.430434178197</v>
      </c>
      <c r="C2148" s="6">
        <v>107.20446628333301</v>
      </c>
      <c r="D2148" s="13" t="s">
        <v>68</v>
      </c>
      <c r="E2148">
        <v>1</v>
      </c>
      <c r="F2148">
        <v>21.8</v>
      </c>
      <c r="G2148" s="8">
        <v>93699.504043346693</v>
      </c>
      <c r="H2148" s="8">
        <v>0</v>
      </c>
      <c r="I2148">
        <v>220634.41556090899</v>
      </c>
      <c r="J2148" s="10">
        <v>18.2</v>
      </c>
      <c r="K2148" s="10">
        <v>29.437255846292299</v>
      </c>
      <c r="L2148" t="e">
        <f>NA()</f>
        <v>#N/A</v>
      </c>
    </row>
    <row r="2149" spans="1:12" x14ac:dyDescent="0.2">
      <c r="A2149">
        <v>3102126</v>
      </c>
      <c r="B2149" s="1">
        <v>43744.430468831</v>
      </c>
      <c r="C2149" s="6">
        <v>107.254350755</v>
      </c>
      <c r="D2149" s="13" t="s">
        <v>68</v>
      </c>
      <c r="E2149">
        <v>1</v>
      </c>
      <c r="F2149">
        <v>21.803000000000001</v>
      </c>
      <c r="G2149" s="8">
        <v>93682.818091129302</v>
      </c>
      <c r="H2149" s="8">
        <v>0</v>
      </c>
      <c r="I2149">
        <v>220639.77450900499</v>
      </c>
      <c r="J2149" s="10">
        <v>18.2</v>
      </c>
      <c r="K2149" s="10">
        <v>29.437255846292299</v>
      </c>
      <c r="L2149" t="e">
        <f>NA()</f>
        <v>#N/A</v>
      </c>
    </row>
    <row r="2150" spans="1:12" x14ac:dyDescent="0.2">
      <c r="A2150">
        <v>3102136</v>
      </c>
      <c r="B2150" s="1">
        <v>43744.4305040162</v>
      </c>
      <c r="C2150" s="6">
        <v>107.30499900333299</v>
      </c>
      <c r="D2150" s="13" t="s">
        <v>68</v>
      </c>
      <c r="E2150">
        <v>1</v>
      </c>
      <c r="F2150">
        <v>21.798999999999999</v>
      </c>
      <c r="G2150" s="8">
        <v>93673.059662943502</v>
      </c>
      <c r="H2150" s="8">
        <v>0</v>
      </c>
      <c r="I2150">
        <v>220642.53400364899</v>
      </c>
      <c r="J2150" s="10">
        <v>18.2</v>
      </c>
      <c r="K2150" s="10">
        <v>29.437255846292299</v>
      </c>
      <c r="L2150" t="e">
        <f>NA()</f>
        <v>#N/A</v>
      </c>
    </row>
    <row r="2151" spans="1:12" x14ac:dyDescent="0.2">
      <c r="A2151">
        <v>3102146</v>
      </c>
      <c r="B2151" s="1">
        <v>43744.430538576402</v>
      </c>
      <c r="C2151" s="6">
        <v>107.354805576667</v>
      </c>
      <c r="D2151" s="13" t="s">
        <v>68</v>
      </c>
      <c r="E2151">
        <v>1</v>
      </c>
      <c r="F2151">
        <v>21.795999999999999</v>
      </c>
      <c r="G2151" s="8">
        <v>93652.951127163295</v>
      </c>
      <c r="H2151" s="8">
        <v>0</v>
      </c>
      <c r="I2151">
        <v>220631.88524806601</v>
      </c>
      <c r="J2151" s="10">
        <v>18.2</v>
      </c>
      <c r="K2151" s="10">
        <v>29.437255846292299</v>
      </c>
      <c r="L2151" t="e">
        <f>NA()</f>
        <v>#N/A</v>
      </c>
    </row>
    <row r="2152" spans="1:12" x14ac:dyDescent="0.2">
      <c r="A2152">
        <v>3102156</v>
      </c>
      <c r="B2152" s="1">
        <v>43744.430573229198</v>
      </c>
      <c r="C2152" s="6">
        <v>107.40467699</v>
      </c>
      <c r="D2152" s="13" t="s">
        <v>68</v>
      </c>
      <c r="E2152">
        <v>1</v>
      </c>
      <c r="F2152">
        <v>21.792999999999999</v>
      </c>
      <c r="G2152" s="8">
        <v>93647.513945107698</v>
      </c>
      <c r="H2152" s="8">
        <v>0</v>
      </c>
      <c r="I2152">
        <v>220635.589365402</v>
      </c>
      <c r="J2152" s="10">
        <v>18.2</v>
      </c>
      <c r="K2152" s="10">
        <v>29.437255846292299</v>
      </c>
      <c r="L2152" t="e">
        <f>NA()</f>
        <v>#N/A</v>
      </c>
    </row>
    <row r="2153" spans="1:12" x14ac:dyDescent="0.2">
      <c r="A2153">
        <v>3102166</v>
      </c>
      <c r="B2153" s="1">
        <v>43744.430607835602</v>
      </c>
      <c r="C2153" s="6">
        <v>107.454508183333</v>
      </c>
      <c r="D2153" s="13" t="s">
        <v>68</v>
      </c>
      <c r="E2153">
        <v>1</v>
      </c>
      <c r="F2153">
        <v>21.789000000000001</v>
      </c>
      <c r="G2153" s="8">
        <v>93640.975988501901</v>
      </c>
      <c r="H2153" s="8">
        <v>0</v>
      </c>
      <c r="I2153">
        <v>220630.48721248601</v>
      </c>
      <c r="J2153" s="10">
        <v>18.2</v>
      </c>
      <c r="K2153" s="10">
        <v>29.437255846292299</v>
      </c>
      <c r="L2153" t="e">
        <f>NA()</f>
        <v>#N/A</v>
      </c>
    </row>
    <row r="2154" spans="1:12" x14ac:dyDescent="0.2">
      <c r="A2154">
        <v>3102176</v>
      </c>
      <c r="B2154" s="1">
        <v>43744.430642476902</v>
      </c>
      <c r="C2154" s="6">
        <v>107.504408198333</v>
      </c>
      <c r="D2154" s="13" t="s">
        <v>68</v>
      </c>
      <c r="E2154">
        <v>1</v>
      </c>
      <c r="F2154">
        <v>21.79</v>
      </c>
      <c r="G2154" s="8">
        <v>93627.076787841506</v>
      </c>
      <c r="H2154" s="8">
        <v>0</v>
      </c>
      <c r="I2154">
        <v>220630.331511853</v>
      </c>
      <c r="J2154" s="10">
        <v>18.2</v>
      </c>
      <c r="K2154" s="10">
        <v>29.437255846292299</v>
      </c>
      <c r="L2154" t="e">
        <f>NA()</f>
        <v>#N/A</v>
      </c>
    </row>
    <row r="2155" spans="1:12" x14ac:dyDescent="0.2">
      <c r="A2155">
        <v>3102186</v>
      </c>
      <c r="B2155" s="1">
        <v>43744.4306771181</v>
      </c>
      <c r="C2155" s="6">
        <v>107.55428368666701</v>
      </c>
      <c r="D2155" s="13" t="s">
        <v>68</v>
      </c>
      <c r="E2155">
        <v>1</v>
      </c>
      <c r="F2155">
        <v>21.785</v>
      </c>
      <c r="G2155" s="8">
        <v>93611.468505686993</v>
      </c>
      <c r="H2155" s="8">
        <v>0</v>
      </c>
      <c r="I2155">
        <v>220644.35047760399</v>
      </c>
      <c r="J2155" s="10">
        <v>18.2</v>
      </c>
      <c r="K2155" s="10">
        <v>29.437255846292299</v>
      </c>
      <c r="L2155" t="e">
        <f>NA()</f>
        <v>#N/A</v>
      </c>
    </row>
    <row r="2156" spans="1:12" x14ac:dyDescent="0.2">
      <c r="A2156">
        <v>3102196</v>
      </c>
      <c r="B2156" s="1">
        <v>43744.430712384303</v>
      </c>
      <c r="C2156" s="6">
        <v>107.605055355</v>
      </c>
      <c r="D2156" s="13" t="s">
        <v>68</v>
      </c>
      <c r="E2156">
        <v>1</v>
      </c>
      <c r="F2156">
        <v>21.78</v>
      </c>
      <c r="G2156" s="8">
        <v>93596.0043248445</v>
      </c>
      <c r="H2156" s="8">
        <v>0</v>
      </c>
      <c r="I2156">
        <v>220639.55608059</v>
      </c>
      <c r="J2156" s="10">
        <v>18.2</v>
      </c>
      <c r="K2156" s="10">
        <v>29.437255846292299</v>
      </c>
      <c r="L2156" t="e">
        <f>NA()</f>
        <v>#N/A</v>
      </c>
    </row>
    <row r="2157" spans="1:12" x14ac:dyDescent="0.2">
      <c r="A2157">
        <v>3102206</v>
      </c>
      <c r="B2157" s="1">
        <v>43744.430747025501</v>
      </c>
      <c r="C2157" s="6">
        <v>107.654942803333</v>
      </c>
      <c r="D2157" s="13" t="s">
        <v>68</v>
      </c>
      <c r="E2157">
        <v>1</v>
      </c>
      <c r="F2157">
        <v>21.777000000000001</v>
      </c>
      <c r="G2157" s="8">
        <v>93576.485718554497</v>
      </c>
      <c r="H2157" s="8">
        <v>0</v>
      </c>
      <c r="I2157">
        <v>220629.904109903</v>
      </c>
      <c r="J2157" s="10">
        <v>18.2</v>
      </c>
      <c r="K2157" s="10">
        <v>29.437255846292299</v>
      </c>
      <c r="L2157" t="e">
        <f>NA()</f>
        <v>#N/A</v>
      </c>
    </row>
    <row r="2158" spans="1:12" x14ac:dyDescent="0.2">
      <c r="A2158">
        <v>3102216</v>
      </c>
      <c r="B2158" s="1">
        <v>43744.430781597199</v>
      </c>
      <c r="C2158" s="6">
        <v>107.704744618333</v>
      </c>
      <c r="D2158" s="13" t="s">
        <v>68</v>
      </c>
      <c r="E2158">
        <v>1</v>
      </c>
      <c r="F2158">
        <v>21.774000000000001</v>
      </c>
      <c r="G2158" s="8">
        <v>93564.911937596102</v>
      </c>
      <c r="H2158" s="8">
        <v>0</v>
      </c>
      <c r="I2158">
        <v>220630.41209539099</v>
      </c>
      <c r="J2158" s="10">
        <v>18.2</v>
      </c>
      <c r="K2158" s="10">
        <v>29.437255846292299</v>
      </c>
      <c r="L2158" t="e">
        <f>NA()</f>
        <v>#N/A</v>
      </c>
    </row>
    <row r="2159" spans="1:12" x14ac:dyDescent="0.2">
      <c r="A2159">
        <v>3102226</v>
      </c>
      <c r="B2159" s="1">
        <v>43744.430816088003</v>
      </c>
      <c r="C2159" s="6">
        <v>107.754408845</v>
      </c>
      <c r="D2159" s="13" t="s">
        <v>68</v>
      </c>
      <c r="E2159">
        <v>1</v>
      </c>
      <c r="F2159">
        <v>21.774999999999999</v>
      </c>
      <c r="G2159" s="8">
        <v>93559.866964725195</v>
      </c>
      <c r="H2159" s="8">
        <v>0</v>
      </c>
      <c r="I2159">
        <v>220631.60317174299</v>
      </c>
      <c r="J2159" s="10">
        <v>18.2</v>
      </c>
      <c r="K2159" s="10">
        <v>29.437255846292299</v>
      </c>
      <c r="L2159" t="e">
        <f>NA()</f>
        <v>#N/A</v>
      </c>
    </row>
    <row r="2160" spans="1:12" x14ac:dyDescent="0.2">
      <c r="A2160">
        <v>3102236</v>
      </c>
      <c r="B2160" s="1">
        <v>43744.4308512731</v>
      </c>
      <c r="C2160" s="6">
        <v>107.80508901499999</v>
      </c>
      <c r="D2160" s="13" t="s">
        <v>68</v>
      </c>
      <c r="E2160">
        <v>1</v>
      </c>
      <c r="F2160">
        <v>21.776</v>
      </c>
      <c r="G2160" s="8">
        <v>93547.970448990294</v>
      </c>
      <c r="H2160" s="8">
        <v>0</v>
      </c>
      <c r="I2160">
        <v>220631.42773053001</v>
      </c>
      <c r="J2160" s="10">
        <v>18.2</v>
      </c>
      <c r="K2160" s="10">
        <v>29.437255846292299</v>
      </c>
      <c r="L2160" t="e">
        <f>NA()</f>
        <v>#N/A</v>
      </c>
    </row>
    <row r="2161" spans="1:12" x14ac:dyDescent="0.2">
      <c r="A2161">
        <v>3102246</v>
      </c>
      <c r="B2161" s="1">
        <v>43744.430886030103</v>
      </c>
      <c r="C2161" s="6">
        <v>107.855110465</v>
      </c>
      <c r="D2161" s="13" t="s">
        <v>68</v>
      </c>
      <c r="E2161">
        <v>1</v>
      </c>
      <c r="F2161">
        <v>21.773</v>
      </c>
      <c r="G2161" s="8">
        <v>93548.910099321802</v>
      </c>
      <c r="H2161" s="8">
        <v>0</v>
      </c>
      <c r="I2161">
        <v>220641.277863714</v>
      </c>
      <c r="J2161" s="10">
        <v>18.2</v>
      </c>
      <c r="K2161" s="10">
        <v>29.437255846292299</v>
      </c>
      <c r="L2161" t="e">
        <f>NA()</f>
        <v>#N/A</v>
      </c>
    </row>
    <row r="2162" spans="1:12" x14ac:dyDescent="0.2">
      <c r="A2162">
        <v>3102256</v>
      </c>
      <c r="B2162" s="1">
        <v>43744.4309202199</v>
      </c>
      <c r="C2162" s="6">
        <v>107.90434125166701</v>
      </c>
      <c r="D2162" s="13" t="s">
        <v>68</v>
      </c>
      <c r="E2162">
        <v>1</v>
      </c>
      <c r="F2162">
        <v>21.774000000000001</v>
      </c>
      <c r="G2162" s="8">
        <v>93534.785642576695</v>
      </c>
      <c r="H2162" s="8">
        <v>0</v>
      </c>
      <c r="I2162">
        <v>220630.51279466899</v>
      </c>
      <c r="J2162" s="10">
        <v>18.2</v>
      </c>
      <c r="K2162" s="10">
        <v>29.437255846292299</v>
      </c>
      <c r="L2162" t="e">
        <f>NA()</f>
        <v>#N/A</v>
      </c>
    </row>
    <row r="2163" spans="1:12" x14ac:dyDescent="0.2">
      <c r="A2163">
        <v>3102266</v>
      </c>
      <c r="B2163" s="1">
        <v>43744.430955439799</v>
      </c>
      <c r="C2163" s="6">
        <v>107.955093948333</v>
      </c>
      <c r="D2163" s="13" t="s">
        <v>68</v>
      </c>
      <c r="E2163">
        <v>1</v>
      </c>
      <c r="F2163">
        <v>21.768999999999998</v>
      </c>
      <c r="G2163" s="8">
        <v>93522.237909983698</v>
      </c>
      <c r="H2163" s="8">
        <v>0</v>
      </c>
      <c r="I2163">
        <v>220632.91042318399</v>
      </c>
      <c r="J2163" s="10">
        <v>18.2</v>
      </c>
      <c r="K2163" s="10">
        <v>29.437255846292299</v>
      </c>
      <c r="L2163" t="e">
        <f>NA()</f>
        <v>#N/A</v>
      </c>
    </row>
    <row r="2164" spans="1:12" x14ac:dyDescent="0.2">
      <c r="A2164">
        <v>3102276</v>
      </c>
      <c r="B2164" s="1">
        <v>43744.430989664397</v>
      </c>
      <c r="C2164" s="6">
        <v>108.004324681667</v>
      </c>
      <c r="D2164" s="13" t="s">
        <v>68</v>
      </c>
      <c r="E2164">
        <v>1</v>
      </c>
      <c r="F2164">
        <v>21.763999999999999</v>
      </c>
      <c r="G2164" s="8">
        <v>93500.973812394193</v>
      </c>
      <c r="H2164" s="8">
        <v>0</v>
      </c>
      <c r="I2164">
        <v>220631.022678918</v>
      </c>
      <c r="J2164" s="10">
        <v>18.2</v>
      </c>
      <c r="K2164" s="10">
        <v>29.437255846292299</v>
      </c>
      <c r="L2164" t="e">
        <f>NA()</f>
        <v>#N/A</v>
      </c>
    </row>
    <row r="2165" spans="1:12" x14ac:dyDescent="0.2">
      <c r="A2165">
        <v>3102286</v>
      </c>
      <c r="B2165" s="1">
        <v>43744.431024919002</v>
      </c>
      <c r="C2165" s="6">
        <v>108.055107065</v>
      </c>
      <c r="D2165" s="13" t="s">
        <v>68</v>
      </c>
      <c r="E2165">
        <v>1</v>
      </c>
      <c r="F2165">
        <v>21.762</v>
      </c>
      <c r="G2165" s="8">
        <v>93493.491388708906</v>
      </c>
      <c r="H2165" s="8">
        <v>0</v>
      </c>
      <c r="I2165">
        <v>220628.07777464899</v>
      </c>
      <c r="J2165" s="10">
        <v>18.2</v>
      </c>
      <c r="K2165" s="10">
        <v>29.437255846292299</v>
      </c>
      <c r="L2165" t="e">
        <f>NA()</f>
        <v>#N/A</v>
      </c>
    </row>
    <row r="2166" spans="1:12" x14ac:dyDescent="0.2">
      <c r="A2166">
        <v>3102296</v>
      </c>
      <c r="B2166" s="1">
        <v>43744.4310594907</v>
      </c>
      <c r="C2166" s="6">
        <v>108.10488972833301</v>
      </c>
      <c r="D2166" s="13" t="s">
        <v>68</v>
      </c>
      <c r="E2166">
        <v>1</v>
      </c>
      <c r="F2166">
        <v>21.759</v>
      </c>
      <c r="G2166" s="8">
        <v>93455.993166100205</v>
      </c>
      <c r="H2166" s="8">
        <v>0</v>
      </c>
      <c r="I2166">
        <v>220630.043995777</v>
      </c>
      <c r="J2166" s="10">
        <v>18.2</v>
      </c>
      <c r="K2166" s="10">
        <v>29.437255846292299</v>
      </c>
      <c r="L2166" t="e">
        <f>NA()</f>
        <v>#N/A</v>
      </c>
    </row>
    <row r="2167" spans="1:12" x14ac:dyDescent="0.2">
      <c r="A2167">
        <v>3102306</v>
      </c>
      <c r="B2167" s="1">
        <v>43744.431094178202</v>
      </c>
      <c r="C2167" s="6">
        <v>108.154860955</v>
      </c>
      <c r="D2167" s="13" t="s">
        <v>68</v>
      </c>
      <c r="E2167">
        <v>1</v>
      </c>
      <c r="F2167">
        <v>21.756</v>
      </c>
      <c r="G2167" s="8">
        <v>93451.696456036298</v>
      </c>
      <c r="H2167" s="8">
        <v>0</v>
      </c>
      <c r="I2167">
        <v>220632.58153120699</v>
      </c>
      <c r="J2167" s="10">
        <v>18.2</v>
      </c>
      <c r="K2167" s="10">
        <v>29.437255846292299</v>
      </c>
      <c r="L2167" t="e">
        <f>NA()</f>
        <v>#N/A</v>
      </c>
    </row>
    <row r="2168" spans="1:12" x14ac:dyDescent="0.2">
      <c r="A2168">
        <v>3102316</v>
      </c>
      <c r="B2168" s="1">
        <v>43744.431128900498</v>
      </c>
      <c r="C2168" s="6">
        <v>108.20487773000001</v>
      </c>
      <c r="D2168" s="13" t="s">
        <v>68</v>
      </c>
      <c r="E2168">
        <v>1</v>
      </c>
      <c r="F2168">
        <v>21.751000000000001</v>
      </c>
      <c r="G2168" s="8">
        <v>93435.187258413906</v>
      </c>
      <c r="H2168" s="8">
        <v>0</v>
      </c>
      <c r="I2168">
        <v>220647.81500760501</v>
      </c>
      <c r="J2168" s="10">
        <v>18.2</v>
      </c>
      <c r="K2168" s="10">
        <v>29.437255846292299</v>
      </c>
      <c r="L2168" t="e">
        <f>NA()</f>
        <v>#N/A</v>
      </c>
    </row>
    <row r="2169" spans="1:12" x14ac:dyDescent="0.2">
      <c r="A2169">
        <v>3102326</v>
      </c>
      <c r="B2169" s="1">
        <v>43744.431163622699</v>
      </c>
      <c r="C2169" s="6">
        <v>108.25487176666699</v>
      </c>
      <c r="D2169" s="13" t="s">
        <v>68</v>
      </c>
      <c r="E2169">
        <v>1</v>
      </c>
      <c r="F2169">
        <v>21.748999999999999</v>
      </c>
      <c r="G2169" s="8">
        <v>93427.810002322294</v>
      </c>
      <c r="H2169" s="8">
        <v>0</v>
      </c>
      <c r="I2169">
        <v>220639.266086702</v>
      </c>
      <c r="J2169" s="10">
        <v>18.2</v>
      </c>
      <c r="K2169" s="10">
        <v>29.437255846292299</v>
      </c>
      <c r="L2169" t="e">
        <f>NA()</f>
        <v>#N/A</v>
      </c>
    </row>
    <row r="2170" spans="1:12" x14ac:dyDescent="0.2">
      <c r="A2170">
        <v>3102336</v>
      </c>
      <c r="B2170" s="1">
        <v>43744.431198344901</v>
      </c>
      <c r="C2170" s="6">
        <v>108.304850338333</v>
      </c>
      <c r="D2170" s="13" t="s">
        <v>68</v>
      </c>
      <c r="E2170">
        <v>1</v>
      </c>
      <c r="F2170">
        <v>21.747</v>
      </c>
      <c r="G2170" s="8">
        <v>93407.037776648402</v>
      </c>
      <c r="H2170" s="8">
        <v>0</v>
      </c>
      <c r="I2170">
        <v>220640.20180778101</v>
      </c>
      <c r="J2170" s="10">
        <v>18.2</v>
      </c>
      <c r="K2170" s="10">
        <v>29.437255846292299</v>
      </c>
      <c r="L2170" t="e">
        <f>NA()</f>
        <v>#N/A</v>
      </c>
    </row>
    <row r="2171" spans="1:12" x14ac:dyDescent="0.2">
      <c r="A2171">
        <v>3102346</v>
      </c>
      <c r="B2171" s="1">
        <v>43744.431233067102</v>
      </c>
      <c r="C2171" s="6">
        <v>108.35485652</v>
      </c>
      <c r="D2171" s="13" t="s">
        <v>68</v>
      </c>
      <c r="E2171">
        <v>1</v>
      </c>
      <c r="F2171">
        <v>21.744</v>
      </c>
      <c r="G2171" s="8">
        <v>93387.630427501397</v>
      </c>
      <c r="H2171" s="8">
        <v>0</v>
      </c>
      <c r="I2171">
        <v>220632.69924798101</v>
      </c>
      <c r="J2171" s="10">
        <v>18.2</v>
      </c>
      <c r="K2171" s="10">
        <v>29.437255846292299</v>
      </c>
      <c r="L2171" t="e">
        <f>NA()</f>
        <v>#N/A</v>
      </c>
    </row>
    <row r="2172" spans="1:12" x14ac:dyDescent="0.2">
      <c r="A2172">
        <v>3102356</v>
      </c>
      <c r="B2172" s="1">
        <v>43744.431267789303</v>
      </c>
      <c r="C2172" s="6">
        <v>108.404880725</v>
      </c>
      <c r="D2172" s="13" t="s">
        <v>68</v>
      </c>
      <c r="E2172">
        <v>1</v>
      </c>
      <c r="F2172">
        <v>21.74</v>
      </c>
      <c r="G2172" s="8">
        <v>93376.759523876302</v>
      </c>
      <c r="H2172" s="8">
        <v>0</v>
      </c>
      <c r="I2172">
        <v>220628.958153388</v>
      </c>
      <c r="J2172" s="10">
        <v>18.2</v>
      </c>
      <c r="K2172" s="10">
        <v>29.437255846292299</v>
      </c>
      <c r="L2172" t="e">
        <f>NA()</f>
        <v>#N/A</v>
      </c>
    </row>
    <row r="2173" spans="1:12" x14ac:dyDescent="0.2">
      <c r="A2173">
        <v>3102366</v>
      </c>
      <c r="B2173" s="1">
        <v>43744.431302465302</v>
      </c>
      <c r="C2173" s="6">
        <v>108.454799758333</v>
      </c>
      <c r="D2173" s="13" t="s">
        <v>68</v>
      </c>
      <c r="E2173">
        <v>1</v>
      </c>
      <c r="F2173">
        <v>21.738</v>
      </c>
      <c r="G2173" s="8">
        <v>93369.035038126502</v>
      </c>
      <c r="H2173" s="8">
        <v>0</v>
      </c>
      <c r="I2173">
        <v>220626.57590010299</v>
      </c>
      <c r="J2173" s="10">
        <v>18.2</v>
      </c>
      <c r="K2173" s="10">
        <v>29.437255846292299</v>
      </c>
      <c r="L2173" t="e">
        <f>NA()</f>
        <v>#N/A</v>
      </c>
    </row>
    <row r="2174" spans="1:12" x14ac:dyDescent="0.2">
      <c r="A2174">
        <v>3102376</v>
      </c>
      <c r="B2174" s="1">
        <v>43744.431337152797</v>
      </c>
      <c r="C2174" s="6">
        <v>108.504763676667</v>
      </c>
      <c r="D2174" s="13" t="s">
        <v>68</v>
      </c>
      <c r="E2174">
        <v>1</v>
      </c>
      <c r="F2174">
        <v>21.734000000000002</v>
      </c>
      <c r="G2174" s="8">
        <v>93353.7131807025</v>
      </c>
      <c r="H2174" s="8">
        <v>0</v>
      </c>
      <c r="I2174">
        <v>220628.260849796</v>
      </c>
      <c r="J2174" s="10">
        <v>18.2</v>
      </c>
      <c r="K2174" s="10">
        <v>29.437255846292299</v>
      </c>
      <c r="L2174" t="e">
        <f>NA()</f>
        <v>#N/A</v>
      </c>
    </row>
    <row r="2175" spans="1:12" x14ac:dyDescent="0.2">
      <c r="A2175">
        <v>3102386</v>
      </c>
      <c r="B2175" s="1">
        <v>43744.431371909697</v>
      </c>
      <c r="C2175" s="6">
        <v>108.55479996</v>
      </c>
      <c r="D2175" s="13" t="s">
        <v>68</v>
      </c>
      <c r="E2175">
        <v>1</v>
      </c>
      <c r="F2175">
        <v>21.738</v>
      </c>
      <c r="G2175" s="8">
        <v>93342.505225801098</v>
      </c>
      <c r="H2175" s="8">
        <v>0</v>
      </c>
      <c r="I2175">
        <v>220636.977162564</v>
      </c>
      <c r="J2175" s="10">
        <v>18.2</v>
      </c>
      <c r="K2175" s="10">
        <v>29.437255846292299</v>
      </c>
      <c r="L2175" t="e">
        <f>NA()</f>
        <v>#N/A</v>
      </c>
    </row>
    <row r="2176" spans="1:12" x14ac:dyDescent="0.2">
      <c r="A2176">
        <v>3102396</v>
      </c>
      <c r="B2176" s="1">
        <v>43744.431406747703</v>
      </c>
      <c r="C2176" s="6">
        <v>108.60493325</v>
      </c>
      <c r="D2176" s="13" t="s">
        <v>68</v>
      </c>
      <c r="E2176">
        <v>1</v>
      </c>
      <c r="F2176">
        <v>21.725999999999999</v>
      </c>
      <c r="G2176" s="8">
        <v>93315.263076401796</v>
      </c>
      <c r="H2176" s="8">
        <v>0</v>
      </c>
      <c r="I2176">
        <v>220645.84682623399</v>
      </c>
      <c r="J2176" s="10">
        <v>18.2</v>
      </c>
      <c r="K2176" s="10">
        <v>29.437255846292299</v>
      </c>
      <c r="L2176" t="e">
        <f>NA()</f>
        <v>#N/A</v>
      </c>
    </row>
    <row r="2177" spans="1:12" x14ac:dyDescent="0.2">
      <c r="A2177">
        <v>3102406</v>
      </c>
      <c r="B2177" s="1">
        <v>43744.431441469897</v>
      </c>
      <c r="C2177" s="6">
        <v>108.654980903333</v>
      </c>
      <c r="D2177" s="13" t="s">
        <v>68</v>
      </c>
      <c r="E2177">
        <v>1</v>
      </c>
      <c r="F2177">
        <v>21.724</v>
      </c>
      <c r="G2177" s="8">
        <v>93305.034761796007</v>
      </c>
      <c r="H2177" s="8">
        <v>0</v>
      </c>
      <c r="I2177">
        <v>220641.18930653899</v>
      </c>
      <c r="J2177" s="10">
        <v>18.2</v>
      </c>
      <c r="K2177" s="10">
        <v>29.437255846292299</v>
      </c>
      <c r="L2177" t="e">
        <f>NA()</f>
        <v>#N/A</v>
      </c>
    </row>
    <row r="2178" spans="1:12" x14ac:dyDescent="0.2">
      <c r="A2178">
        <v>3102416</v>
      </c>
      <c r="B2178" s="1">
        <v>43744.4314761227</v>
      </c>
      <c r="C2178" s="6">
        <v>108.704880898333</v>
      </c>
      <c r="D2178" s="13" t="s">
        <v>68</v>
      </c>
      <c r="E2178">
        <v>1</v>
      </c>
      <c r="F2178">
        <v>21.725000000000001</v>
      </c>
      <c r="G2178" s="8">
        <v>93282.2802455317</v>
      </c>
      <c r="H2178" s="8">
        <v>0</v>
      </c>
      <c r="I2178">
        <v>220640.906584215</v>
      </c>
      <c r="J2178" s="10">
        <v>18.2</v>
      </c>
      <c r="K2178" s="10">
        <v>29.437255846292299</v>
      </c>
      <c r="L2178" t="e">
        <f>NA()</f>
        <v>#N/A</v>
      </c>
    </row>
    <row r="2179" spans="1:12" x14ac:dyDescent="0.2">
      <c r="A2179">
        <v>3102426</v>
      </c>
      <c r="B2179" s="1">
        <v>43744.431510798597</v>
      </c>
      <c r="C2179" s="6">
        <v>108.754784713333</v>
      </c>
      <c r="D2179" s="13" t="s">
        <v>68</v>
      </c>
      <c r="E2179">
        <v>1</v>
      </c>
      <c r="F2179">
        <v>21.715</v>
      </c>
      <c r="G2179" s="8">
        <v>93250.502598071005</v>
      </c>
      <c r="H2179" s="8">
        <v>0</v>
      </c>
      <c r="I2179">
        <v>220630.198457583</v>
      </c>
      <c r="J2179" s="10">
        <v>18.2</v>
      </c>
      <c r="K2179" s="10">
        <v>29.437255846292299</v>
      </c>
      <c r="L2179" t="e">
        <f>NA()</f>
        <v>#N/A</v>
      </c>
    </row>
    <row r="2180" spans="1:12" x14ac:dyDescent="0.2">
      <c r="A2180">
        <v>3102436</v>
      </c>
      <c r="B2180" s="1">
        <v>43744.431545567102</v>
      </c>
      <c r="C2180" s="6">
        <v>108.804858028333</v>
      </c>
      <c r="D2180" s="13" t="s">
        <v>68</v>
      </c>
      <c r="E2180">
        <v>1</v>
      </c>
      <c r="F2180">
        <v>21.707999999999998</v>
      </c>
      <c r="G2180" s="8">
        <v>93228.613256722907</v>
      </c>
      <c r="H2180" s="8">
        <v>0</v>
      </c>
      <c r="I2180">
        <v>220632.40246400601</v>
      </c>
      <c r="J2180" s="10">
        <v>18.2</v>
      </c>
      <c r="K2180" s="10">
        <v>29.437255846292299</v>
      </c>
      <c r="L2180" t="e">
        <f>NA()</f>
        <v>#N/A</v>
      </c>
    </row>
    <row r="2181" spans="1:12" x14ac:dyDescent="0.2">
      <c r="A2181">
        <v>3102446</v>
      </c>
      <c r="B2181" s="1">
        <v>43744.431580324097</v>
      </c>
      <c r="C2181" s="6">
        <v>108.85490500500001</v>
      </c>
      <c r="D2181" s="13" t="s">
        <v>68</v>
      </c>
      <c r="E2181">
        <v>1</v>
      </c>
      <c r="F2181">
        <v>21.7</v>
      </c>
      <c r="G2181" s="8">
        <v>93198.670572444302</v>
      </c>
      <c r="H2181" s="8">
        <v>0</v>
      </c>
      <c r="I2181">
        <v>220630.39640704001</v>
      </c>
      <c r="J2181" s="10">
        <v>18.2</v>
      </c>
      <c r="K2181" s="10">
        <v>29.437255846292299</v>
      </c>
      <c r="L2181" t="e">
        <f>NA()</f>
        <v>#N/A</v>
      </c>
    </row>
    <row r="2182" spans="1:12" x14ac:dyDescent="0.2">
      <c r="A2182">
        <v>3102456</v>
      </c>
      <c r="B2182" s="1">
        <v>43744.431615011599</v>
      </c>
      <c r="C2182" s="6">
        <v>108.904826008333</v>
      </c>
      <c r="D2182" s="13" t="s">
        <v>68</v>
      </c>
      <c r="E2182">
        <v>1</v>
      </c>
      <c r="F2182">
        <v>21.704000000000001</v>
      </c>
      <c r="G2182" s="8">
        <v>93186.223541379994</v>
      </c>
      <c r="H2182" s="8">
        <v>0</v>
      </c>
      <c r="I2182">
        <v>220624.14356773099</v>
      </c>
      <c r="J2182" s="10">
        <v>18.2</v>
      </c>
      <c r="K2182" s="10">
        <v>29.437255846292299</v>
      </c>
      <c r="L2182" t="e">
        <f>NA()</f>
        <v>#N/A</v>
      </c>
    </row>
    <row r="2183" spans="1:12" x14ac:dyDescent="0.2">
      <c r="A2183">
        <v>3102466</v>
      </c>
      <c r="B2183" s="1">
        <v>43744.431649340302</v>
      </c>
      <c r="C2183" s="6">
        <v>108.95427616000001</v>
      </c>
      <c r="D2183" s="13" t="s">
        <v>68</v>
      </c>
      <c r="E2183">
        <v>1</v>
      </c>
      <c r="F2183">
        <v>21.699000000000002</v>
      </c>
      <c r="G2183" s="8">
        <v>93180.403134539898</v>
      </c>
      <c r="H2183" s="8">
        <v>0</v>
      </c>
      <c r="I2183">
        <v>220634.87151216099</v>
      </c>
      <c r="J2183" s="10">
        <v>18.2</v>
      </c>
      <c r="K2183" s="10">
        <v>29.437255846292299</v>
      </c>
      <c r="L2183" t="e">
        <f>NA()</f>
        <v>#N/A</v>
      </c>
    </row>
    <row r="2184" spans="1:12" x14ac:dyDescent="0.2">
      <c r="A2184">
        <v>3102476</v>
      </c>
      <c r="B2184" s="1">
        <v>43744.431684062503</v>
      </c>
      <c r="C2184" s="6">
        <v>109.004282988333</v>
      </c>
      <c r="D2184" s="13" t="s">
        <v>68</v>
      </c>
      <c r="E2184">
        <v>1</v>
      </c>
      <c r="F2184">
        <v>21.693999999999999</v>
      </c>
      <c r="G2184" s="8">
        <v>93162.3707438274</v>
      </c>
      <c r="H2184" s="8">
        <v>0</v>
      </c>
      <c r="I2184">
        <v>220627.688757205</v>
      </c>
      <c r="J2184" s="10">
        <v>18.2</v>
      </c>
      <c r="K2184" s="10">
        <v>29.437255846292299</v>
      </c>
      <c r="L2184" t="e">
        <f>NA()</f>
        <v>#N/A</v>
      </c>
    </row>
    <row r="2185" spans="1:12" x14ac:dyDescent="0.2">
      <c r="A2185">
        <v>3102486</v>
      </c>
      <c r="B2185" s="1">
        <v>43744.431718946798</v>
      </c>
      <c r="C2185" s="6">
        <v>109.054526693333</v>
      </c>
      <c r="D2185" s="13" t="s">
        <v>68</v>
      </c>
      <c r="E2185">
        <v>1</v>
      </c>
      <c r="F2185">
        <v>21.7</v>
      </c>
      <c r="G2185" s="8">
        <v>93161.4817896975</v>
      </c>
      <c r="H2185" s="8">
        <v>0</v>
      </c>
      <c r="I2185">
        <v>220642.19099884</v>
      </c>
      <c r="J2185" s="10">
        <v>18.2</v>
      </c>
      <c r="K2185" s="10">
        <v>29.437255846292299</v>
      </c>
      <c r="L2185" t="e">
        <f>NA()</f>
        <v>#N/A</v>
      </c>
    </row>
    <row r="2186" spans="1:12" x14ac:dyDescent="0.2">
      <c r="A2186">
        <v>3102496</v>
      </c>
      <c r="B2186" s="1">
        <v>43744.431753784702</v>
      </c>
      <c r="C2186" s="6">
        <v>109.104683635</v>
      </c>
      <c r="D2186" s="13" t="s">
        <v>68</v>
      </c>
      <c r="E2186">
        <v>1</v>
      </c>
      <c r="F2186">
        <v>21.698</v>
      </c>
      <c r="G2186" s="8">
        <v>93159.657558070903</v>
      </c>
      <c r="H2186" s="8">
        <v>0</v>
      </c>
      <c r="I2186">
        <v>220630.81895718799</v>
      </c>
      <c r="J2186" s="10">
        <v>18.2</v>
      </c>
      <c r="K2186" s="10">
        <v>29.437255846292299</v>
      </c>
      <c r="L2186" t="e">
        <f>NA()</f>
        <v>#N/A</v>
      </c>
    </row>
    <row r="2187" spans="1:12" x14ac:dyDescent="0.2">
      <c r="A2187">
        <v>3102506</v>
      </c>
      <c r="B2187" s="1">
        <v>43744.431788460701</v>
      </c>
      <c r="C2187" s="6">
        <v>109.154634913333</v>
      </c>
      <c r="D2187" s="13" t="s">
        <v>68</v>
      </c>
      <c r="E2187">
        <v>1</v>
      </c>
      <c r="F2187">
        <v>21.696999999999999</v>
      </c>
      <c r="G2187" s="8">
        <v>93157.420666581107</v>
      </c>
      <c r="H2187" s="8">
        <v>0</v>
      </c>
      <c r="I2187">
        <v>220635.87955156399</v>
      </c>
      <c r="J2187" s="10">
        <v>18.2</v>
      </c>
      <c r="K2187" s="10">
        <v>29.437255846292299</v>
      </c>
      <c r="L2187" t="e">
        <f>NA()</f>
        <v>#N/A</v>
      </c>
    </row>
    <row r="2188" spans="1:12" x14ac:dyDescent="0.2">
      <c r="A2188">
        <v>3102516</v>
      </c>
      <c r="B2188" s="1">
        <v>43744.431823263898</v>
      </c>
      <c r="C2188" s="6">
        <v>109.204752856667</v>
      </c>
      <c r="D2188" s="13" t="s">
        <v>68</v>
      </c>
      <c r="E2188">
        <v>1</v>
      </c>
      <c r="F2188">
        <v>21.695</v>
      </c>
      <c r="G2188" s="8">
        <v>93116.417176007395</v>
      </c>
      <c r="H2188" s="8">
        <v>0</v>
      </c>
      <c r="I2188">
        <v>220627.78125873499</v>
      </c>
      <c r="J2188" s="10">
        <v>18.2</v>
      </c>
      <c r="K2188" s="10">
        <v>29.437255846292299</v>
      </c>
      <c r="L2188" t="e">
        <f>NA()</f>
        <v>#N/A</v>
      </c>
    </row>
    <row r="2189" spans="1:12" x14ac:dyDescent="0.2">
      <c r="A2189">
        <v>3102526</v>
      </c>
      <c r="B2189" s="1">
        <v>43744.431857835603</v>
      </c>
      <c r="C2189" s="6">
        <v>109.254533821667</v>
      </c>
      <c r="D2189" s="13" t="s">
        <v>68</v>
      </c>
      <c r="E2189">
        <v>1</v>
      </c>
      <c r="F2189">
        <v>21.687000000000001</v>
      </c>
      <c r="G2189" s="8">
        <v>93098.811601341193</v>
      </c>
      <c r="H2189" s="8">
        <v>0</v>
      </c>
      <c r="I2189">
        <v>220635.93004786599</v>
      </c>
      <c r="J2189" s="10">
        <v>18.2</v>
      </c>
      <c r="K2189" s="10">
        <v>29.437255846292299</v>
      </c>
      <c r="L2189" t="e">
        <f>NA()</f>
        <v>#N/A</v>
      </c>
    </row>
    <row r="2190" spans="1:12" x14ac:dyDescent="0.2">
      <c r="A2190">
        <v>3102536</v>
      </c>
      <c r="B2190" s="1">
        <v>43744.4318929398</v>
      </c>
      <c r="C2190" s="6">
        <v>109.305093488333</v>
      </c>
      <c r="D2190" s="13" t="s">
        <v>68</v>
      </c>
      <c r="E2190">
        <v>1</v>
      </c>
      <c r="F2190">
        <v>21.68</v>
      </c>
      <c r="G2190" s="8">
        <v>93073.931195793499</v>
      </c>
      <c r="H2190" s="8">
        <v>0</v>
      </c>
      <c r="I2190">
        <v>220625.97525091999</v>
      </c>
      <c r="J2190" s="10">
        <v>18.2</v>
      </c>
      <c r="K2190" s="10">
        <v>29.437255846292299</v>
      </c>
      <c r="L2190" t="e">
        <f>NA()</f>
        <v>#N/A</v>
      </c>
    </row>
    <row r="2191" spans="1:12" x14ac:dyDescent="0.2">
      <c r="A2191">
        <v>3102546</v>
      </c>
      <c r="B2191" s="1">
        <v>43744.431927546299</v>
      </c>
      <c r="C2191" s="6">
        <v>109.35491066500001</v>
      </c>
      <c r="D2191" s="13" t="s">
        <v>68</v>
      </c>
      <c r="E2191">
        <v>1</v>
      </c>
      <c r="F2191">
        <v>21.677</v>
      </c>
      <c r="G2191" s="8">
        <v>93059.655593621501</v>
      </c>
      <c r="H2191" s="8">
        <v>0</v>
      </c>
      <c r="I2191">
        <v>220631.60331639901</v>
      </c>
      <c r="J2191" s="10">
        <v>18.2</v>
      </c>
      <c r="K2191" s="10">
        <v>29.437255846292299</v>
      </c>
      <c r="L2191" t="e">
        <f>NA()</f>
        <v>#N/A</v>
      </c>
    </row>
    <row r="2192" spans="1:12" x14ac:dyDescent="0.2">
      <c r="A2192">
        <v>3102556</v>
      </c>
      <c r="B2192" s="1">
        <v>43744.431962071802</v>
      </c>
      <c r="C2192" s="6">
        <v>109.404608681667</v>
      </c>
      <c r="D2192" s="13" t="s">
        <v>68</v>
      </c>
      <c r="E2192">
        <v>1</v>
      </c>
      <c r="F2192">
        <v>21.678999999999998</v>
      </c>
      <c r="G2192" s="8">
        <v>93050.306979072804</v>
      </c>
      <c r="H2192" s="8">
        <v>0</v>
      </c>
      <c r="I2192">
        <v>220621.91224410399</v>
      </c>
      <c r="J2192" s="10">
        <v>18.2</v>
      </c>
      <c r="K2192" s="10">
        <v>29.437255846292299</v>
      </c>
      <c r="L2192" t="e">
        <f>NA()</f>
        <v>#N/A</v>
      </c>
    </row>
    <row r="2193" spans="1:12" x14ac:dyDescent="0.2">
      <c r="A2193">
        <v>3102566</v>
      </c>
      <c r="B2193" s="1">
        <v>43744.4319966435</v>
      </c>
      <c r="C2193" s="6">
        <v>109.454386911667</v>
      </c>
      <c r="D2193" s="13" t="s">
        <v>68</v>
      </c>
      <c r="E2193">
        <v>1</v>
      </c>
      <c r="F2193">
        <v>21.677</v>
      </c>
      <c r="G2193" s="8">
        <v>93039.316498165295</v>
      </c>
      <c r="H2193" s="8">
        <v>0</v>
      </c>
      <c r="I2193">
        <v>220626.85914297</v>
      </c>
      <c r="J2193" s="10">
        <v>18.2</v>
      </c>
      <c r="K2193" s="10">
        <v>29.437255846292299</v>
      </c>
      <c r="L2193" t="e">
        <f>NA()</f>
        <v>#N/A</v>
      </c>
    </row>
    <row r="2194" spans="1:12" x14ac:dyDescent="0.2">
      <c r="A2194">
        <v>3102576</v>
      </c>
      <c r="B2194" s="1">
        <v>43744.432031747703</v>
      </c>
      <c r="C2194" s="6">
        <v>109.50497675</v>
      </c>
      <c r="D2194" s="13" t="s">
        <v>68</v>
      </c>
      <c r="E2194">
        <v>1</v>
      </c>
      <c r="F2194">
        <v>21.670999999999999</v>
      </c>
      <c r="G2194" s="8">
        <v>93002.285589038802</v>
      </c>
      <c r="H2194" s="8">
        <v>0</v>
      </c>
      <c r="I2194">
        <v>220625.908270477</v>
      </c>
      <c r="J2194" s="10">
        <v>18.2</v>
      </c>
      <c r="K2194" s="10">
        <v>29.437255846292299</v>
      </c>
      <c r="L2194" t="e">
        <f>NA()</f>
        <v>#N/A</v>
      </c>
    </row>
    <row r="2195" spans="1:12" x14ac:dyDescent="0.2">
      <c r="A2195">
        <v>3102586</v>
      </c>
      <c r="B2195" s="1">
        <v>43744.432066435198</v>
      </c>
      <c r="C2195" s="6">
        <v>109.55490174333301</v>
      </c>
      <c r="D2195" s="13" t="s">
        <v>68</v>
      </c>
      <c r="E2195">
        <v>1</v>
      </c>
      <c r="F2195">
        <v>21.670999999999999</v>
      </c>
      <c r="G2195" s="8">
        <v>92983.794736815194</v>
      </c>
      <c r="H2195" s="8">
        <v>0</v>
      </c>
      <c r="I2195">
        <v>220630.589585518</v>
      </c>
      <c r="J2195" s="10">
        <v>18.2</v>
      </c>
      <c r="K2195" s="10">
        <v>29.437255846292299</v>
      </c>
      <c r="L2195" t="e">
        <f>NA()</f>
        <v>#N/A</v>
      </c>
    </row>
    <row r="2196" spans="1:12" x14ac:dyDescent="0.2">
      <c r="A2196">
        <v>3102596</v>
      </c>
      <c r="B2196" s="1">
        <v>43744.432100960599</v>
      </c>
      <c r="C2196" s="6">
        <v>109.604607311667</v>
      </c>
      <c r="D2196" s="13" t="s">
        <v>68</v>
      </c>
      <c r="E2196">
        <v>1</v>
      </c>
      <c r="F2196">
        <v>21.664000000000001</v>
      </c>
      <c r="G2196" s="8">
        <v>92960.327229930306</v>
      </c>
      <c r="H2196" s="8">
        <v>0</v>
      </c>
      <c r="I2196">
        <v>220637.60754097201</v>
      </c>
      <c r="J2196" s="10">
        <v>18.2</v>
      </c>
      <c r="K2196" s="10">
        <v>29.437255846292299</v>
      </c>
      <c r="L2196" t="e">
        <f>NA()</f>
        <v>#N/A</v>
      </c>
    </row>
    <row r="2197" spans="1:12" x14ac:dyDescent="0.2">
      <c r="A2197">
        <v>3102606</v>
      </c>
      <c r="B2197" s="1">
        <v>43744.432135532399</v>
      </c>
      <c r="C2197" s="6">
        <v>109.65438371833299</v>
      </c>
      <c r="D2197" s="13" t="s">
        <v>68</v>
      </c>
      <c r="E2197">
        <v>1</v>
      </c>
      <c r="F2197">
        <v>21.658999999999999</v>
      </c>
      <c r="G2197" s="8">
        <v>92935.456620893397</v>
      </c>
      <c r="H2197" s="8">
        <v>0</v>
      </c>
      <c r="I2197">
        <v>220622.51573586001</v>
      </c>
      <c r="J2197" s="10">
        <v>18.2</v>
      </c>
      <c r="K2197" s="10">
        <v>29.437255846292299</v>
      </c>
      <c r="L2197" t="e">
        <f>NA()</f>
        <v>#N/A</v>
      </c>
    </row>
    <row r="2198" spans="1:12" x14ac:dyDescent="0.2">
      <c r="A2198">
        <v>3102616</v>
      </c>
      <c r="B2198" s="1">
        <v>43744.4321706829</v>
      </c>
      <c r="C2198" s="6">
        <v>109.704996033333</v>
      </c>
      <c r="D2198" s="13" t="s">
        <v>68</v>
      </c>
      <c r="E2198">
        <v>1</v>
      </c>
      <c r="F2198">
        <v>21.654</v>
      </c>
      <c r="G2198" s="8">
        <v>92912.860094657604</v>
      </c>
      <c r="H2198" s="8">
        <v>0</v>
      </c>
      <c r="I2198">
        <v>220621.73692424601</v>
      </c>
      <c r="J2198" s="10">
        <v>18.2</v>
      </c>
      <c r="K2198" s="10">
        <v>29.437255846292299</v>
      </c>
      <c r="L2198" t="e">
        <f>NA()</f>
        <v>#N/A</v>
      </c>
    </row>
    <row r="2199" spans="1:12" x14ac:dyDescent="0.2">
      <c r="A2199">
        <v>3102626</v>
      </c>
      <c r="B2199" s="1">
        <v>43744.432205208301</v>
      </c>
      <c r="C2199" s="6">
        <v>109.754764973333</v>
      </c>
      <c r="D2199" s="13" t="s">
        <v>68</v>
      </c>
      <c r="E2199">
        <v>1</v>
      </c>
      <c r="F2199">
        <v>21.65</v>
      </c>
      <c r="G2199" s="8">
        <v>92894.739557186404</v>
      </c>
      <c r="H2199" s="8">
        <v>0</v>
      </c>
      <c r="I2199">
        <v>220625.710950493</v>
      </c>
      <c r="J2199" s="10">
        <v>18.2</v>
      </c>
      <c r="K2199" s="10">
        <v>29.437255846292299</v>
      </c>
      <c r="L2199" t="e">
        <f>NA()</f>
        <v>#N/A</v>
      </c>
    </row>
    <row r="2200" spans="1:12" x14ac:dyDescent="0.2">
      <c r="A2200">
        <v>3102636</v>
      </c>
      <c r="B2200" s="1">
        <v>43744.4322398148</v>
      </c>
      <c r="C2200" s="6">
        <v>109.804557475</v>
      </c>
      <c r="D2200" s="13" t="s">
        <v>68</v>
      </c>
      <c r="E2200">
        <v>1</v>
      </c>
      <c r="F2200">
        <v>21.648</v>
      </c>
      <c r="G2200" s="8">
        <v>92887.700008296</v>
      </c>
      <c r="H2200" s="8">
        <v>0</v>
      </c>
      <c r="I2200">
        <v>220611.08250271401</v>
      </c>
      <c r="J2200" s="10">
        <v>18.2</v>
      </c>
      <c r="K2200" s="10">
        <v>29.437255846292299</v>
      </c>
      <c r="L2200" t="e">
        <f>NA()</f>
        <v>#N/A</v>
      </c>
    </row>
    <row r="2201" spans="1:12" x14ac:dyDescent="0.2">
      <c r="A2201">
        <v>3102646</v>
      </c>
      <c r="B2201" s="1">
        <v>43744.432274340303</v>
      </c>
      <c r="C2201" s="6">
        <v>109.85428399666699</v>
      </c>
      <c r="D2201" s="13" t="s">
        <v>68</v>
      </c>
      <c r="E2201">
        <v>1</v>
      </c>
      <c r="F2201">
        <v>21.649000000000001</v>
      </c>
      <c r="G2201" s="8">
        <v>92877.577512866395</v>
      </c>
      <c r="H2201" s="8">
        <v>0</v>
      </c>
      <c r="I2201">
        <v>220633.49892297501</v>
      </c>
      <c r="J2201" s="10">
        <v>18.2</v>
      </c>
      <c r="K2201" s="10">
        <v>29.437255846292299</v>
      </c>
      <c r="L2201" t="e">
        <f>NA()</f>
        <v>#N/A</v>
      </c>
    </row>
    <row r="2202" spans="1:12" x14ac:dyDescent="0.2">
      <c r="A2202">
        <v>3102656</v>
      </c>
      <c r="B2202" s="1">
        <v>43744.432309525502</v>
      </c>
      <c r="C2202" s="6">
        <v>109.904953345</v>
      </c>
      <c r="D2202" s="13" t="s">
        <v>68</v>
      </c>
      <c r="E2202">
        <v>1</v>
      </c>
      <c r="F2202">
        <v>21.643999999999998</v>
      </c>
      <c r="G2202" s="8">
        <v>92856.201018342894</v>
      </c>
      <c r="H2202" s="8">
        <v>0</v>
      </c>
      <c r="I2202">
        <v>220620.75799481699</v>
      </c>
      <c r="J2202" s="10">
        <v>18.2</v>
      </c>
      <c r="K2202" s="10">
        <v>29.437255846292299</v>
      </c>
      <c r="L2202" t="e">
        <f>NA()</f>
        <v>#N/A</v>
      </c>
    </row>
    <row r="2203" spans="1:12" x14ac:dyDescent="0.2">
      <c r="A2203">
        <v>3102666</v>
      </c>
      <c r="B2203" s="1">
        <v>43744.4323440972</v>
      </c>
      <c r="C2203" s="6">
        <v>109.954731278333</v>
      </c>
      <c r="D2203" s="13" t="s">
        <v>68</v>
      </c>
      <c r="E2203">
        <v>1</v>
      </c>
      <c r="F2203">
        <v>21.640999999999998</v>
      </c>
      <c r="G2203" s="8">
        <v>92855.414111364895</v>
      </c>
      <c r="H2203" s="8">
        <v>0</v>
      </c>
      <c r="I2203">
        <v>220627.529368371</v>
      </c>
      <c r="J2203" s="10">
        <v>18.2</v>
      </c>
      <c r="K2203" s="10">
        <v>29.437255846292299</v>
      </c>
      <c r="L2203" t="e">
        <f>NA()</f>
        <v>#N/A</v>
      </c>
    </row>
    <row r="2204" spans="1:12" x14ac:dyDescent="0.2">
      <c r="A2204">
        <v>3102676</v>
      </c>
      <c r="B2204" s="1">
        <v>43744.432378669</v>
      </c>
      <c r="C2204" s="6">
        <v>110.0045089</v>
      </c>
      <c r="D2204" s="13" t="s">
        <v>68</v>
      </c>
      <c r="E2204">
        <v>1</v>
      </c>
      <c r="F2204">
        <v>21.641999999999999</v>
      </c>
      <c r="G2204" s="8">
        <v>92845.890895327393</v>
      </c>
      <c r="H2204" s="8">
        <v>0</v>
      </c>
      <c r="I2204">
        <v>220615.986267723</v>
      </c>
      <c r="J2204" s="10">
        <v>18.2</v>
      </c>
      <c r="K2204" s="10">
        <v>29.437255846292299</v>
      </c>
      <c r="L2204" t="e">
        <f>NA()</f>
        <v>#N/A</v>
      </c>
    </row>
    <row r="2205" spans="1:12" x14ac:dyDescent="0.2">
      <c r="A2205">
        <v>3102686</v>
      </c>
      <c r="B2205" s="1">
        <v>43744.432413229202</v>
      </c>
      <c r="C2205" s="6">
        <v>110.05430296999999</v>
      </c>
      <c r="D2205" s="13" t="s">
        <v>68</v>
      </c>
      <c r="E2205">
        <v>1</v>
      </c>
      <c r="F2205">
        <v>21.64</v>
      </c>
      <c r="G2205" s="8">
        <v>92832.518125229399</v>
      </c>
      <c r="H2205" s="8">
        <v>0</v>
      </c>
      <c r="I2205">
        <v>220624.99052136301</v>
      </c>
      <c r="J2205" s="10">
        <v>18.2</v>
      </c>
      <c r="K2205" s="10">
        <v>29.437255846292299</v>
      </c>
      <c r="L2205" t="e">
        <f>NA()</f>
        <v>#N/A</v>
      </c>
    </row>
    <row r="2206" spans="1:12" x14ac:dyDescent="0.2">
      <c r="A2206">
        <v>3102696</v>
      </c>
      <c r="B2206" s="1">
        <v>43744.432448414402</v>
      </c>
      <c r="C2206" s="6">
        <v>110.10495576</v>
      </c>
      <c r="D2206" s="13" t="s">
        <v>68</v>
      </c>
      <c r="E2206">
        <v>1</v>
      </c>
      <c r="F2206">
        <v>21.638000000000002</v>
      </c>
      <c r="G2206" s="8">
        <v>92815.1695992225</v>
      </c>
      <c r="H2206" s="8">
        <v>0</v>
      </c>
      <c r="I2206">
        <v>220622.79011712101</v>
      </c>
      <c r="J2206" s="10">
        <v>18.2</v>
      </c>
      <c r="K2206" s="10">
        <v>29.437255846292299</v>
      </c>
      <c r="L2206" t="e">
        <f>NA()</f>
        <v>#N/A</v>
      </c>
    </row>
    <row r="2207" spans="1:12" x14ac:dyDescent="0.2">
      <c r="A2207">
        <v>3102706</v>
      </c>
      <c r="B2207" s="1">
        <v>43744.432482905097</v>
      </c>
      <c r="C2207" s="6">
        <v>110.154629426667</v>
      </c>
      <c r="D2207" s="13" t="s">
        <v>68</v>
      </c>
      <c r="E2207">
        <v>1</v>
      </c>
      <c r="F2207">
        <v>21.635999999999999</v>
      </c>
      <c r="G2207" s="8">
        <v>92808.396574349405</v>
      </c>
      <c r="H2207" s="8">
        <v>0</v>
      </c>
      <c r="I2207">
        <v>220618.07857052499</v>
      </c>
      <c r="J2207" s="10">
        <v>18.2</v>
      </c>
      <c r="K2207" s="10">
        <v>29.437255846292299</v>
      </c>
      <c r="L2207" t="e">
        <f>NA()</f>
        <v>#N/A</v>
      </c>
    </row>
    <row r="2208" spans="1:12" x14ac:dyDescent="0.2">
      <c r="A2208">
        <v>3102716</v>
      </c>
      <c r="B2208" s="1">
        <v>43744.432517442103</v>
      </c>
      <c r="C2208" s="6">
        <v>110.20433724</v>
      </c>
      <c r="D2208" s="13" t="s">
        <v>68</v>
      </c>
      <c r="E2208">
        <v>1</v>
      </c>
      <c r="F2208">
        <v>21.634</v>
      </c>
      <c r="G2208" s="8">
        <v>92796.728892710395</v>
      </c>
      <c r="H2208" s="8">
        <v>0</v>
      </c>
      <c r="I2208">
        <v>220614.786224788</v>
      </c>
      <c r="J2208" s="10">
        <v>18.2</v>
      </c>
      <c r="K2208" s="10">
        <v>29.437255846292299</v>
      </c>
      <c r="L2208" t="e">
        <f>NA()</f>
        <v>#N/A</v>
      </c>
    </row>
    <row r="2209" spans="1:12" x14ac:dyDescent="0.2">
      <c r="A2209">
        <v>3102726</v>
      </c>
      <c r="B2209" s="1">
        <v>43744.4325525116</v>
      </c>
      <c r="C2209" s="6">
        <v>110.254830988333</v>
      </c>
      <c r="D2209" s="13" t="s">
        <v>68</v>
      </c>
      <c r="E2209">
        <v>1</v>
      </c>
      <c r="F2209">
        <v>21.632000000000001</v>
      </c>
      <c r="G2209" s="8">
        <v>92784.657556185397</v>
      </c>
      <c r="H2209" s="8">
        <v>0</v>
      </c>
      <c r="I2209">
        <v>220626.73426193601</v>
      </c>
      <c r="J2209" s="10">
        <v>18.2</v>
      </c>
      <c r="K2209" s="10">
        <v>29.437255846292299</v>
      </c>
      <c r="L2209" t="e">
        <f>NA()</f>
        <v>#N/A</v>
      </c>
    </row>
    <row r="2210" spans="1:12" x14ac:dyDescent="0.2">
      <c r="A2210">
        <v>3102736</v>
      </c>
      <c r="B2210" s="1">
        <v>43744.432587002302</v>
      </c>
      <c r="C2210" s="6">
        <v>110.30452581500001</v>
      </c>
      <c r="D2210" s="13" t="s">
        <v>68</v>
      </c>
      <c r="E2210">
        <v>1</v>
      </c>
      <c r="F2210">
        <v>21.626000000000001</v>
      </c>
      <c r="G2210" s="8">
        <v>92769.306712661695</v>
      </c>
      <c r="H2210" s="8">
        <v>0</v>
      </c>
      <c r="I2210">
        <v>220605.58476592501</v>
      </c>
      <c r="J2210" s="10">
        <v>18.2</v>
      </c>
      <c r="K2210" s="10">
        <v>29.437255846292299</v>
      </c>
      <c r="L2210" t="e">
        <f>NA()</f>
        <v>#N/A</v>
      </c>
    </row>
    <row r="2211" spans="1:12" x14ac:dyDescent="0.2">
      <c r="A2211">
        <v>3102746</v>
      </c>
      <c r="B2211" s="1">
        <v>43744.432621608801</v>
      </c>
      <c r="C2211" s="6">
        <v>110.354380513333</v>
      </c>
      <c r="D2211" s="13" t="s">
        <v>68</v>
      </c>
      <c r="E2211">
        <v>1</v>
      </c>
      <c r="F2211">
        <v>21.625</v>
      </c>
      <c r="G2211" s="8">
        <v>92774.762304359698</v>
      </c>
      <c r="H2211" s="8">
        <v>0</v>
      </c>
      <c r="I2211">
        <v>220611.147618307</v>
      </c>
      <c r="J2211" s="10">
        <v>18.2</v>
      </c>
      <c r="K2211" s="10">
        <v>29.437255846292299</v>
      </c>
      <c r="L2211" t="e">
        <f>NA()</f>
        <v>#N/A</v>
      </c>
    </row>
    <row r="2212" spans="1:12" x14ac:dyDescent="0.2">
      <c r="A2212">
        <v>3102756</v>
      </c>
      <c r="B2212" s="1">
        <v>43744.432656712997</v>
      </c>
      <c r="C2212" s="6">
        <v>110.40489410000001</v>
      </c>
      <c r="D2212" s="13" t="s">
        <v>68</v>
      </c>
      <c r="E2212">
        <v>1</v>
      </c>
      <c r="F2212">
        <v>21.629000000000001</v>
      </c>
      <c r="G2212" s="8">
        <v>92767.990962099793</v>
      </c>
      <c r="H2212" s="8">
        <v>0</v>
      </c>
      <c r="I2212">
        <v>220619.84092382799</v>
      </c>
      <c r="J2212" s="10">
        <v>18.2</v>
      </c>
      <c r="K2212" s="10">
        <v>29.437255846292299</v>
      </c>
      <c r="L2212" t="e">
        <f>NA()</f>
        <v>#N/A</v>
      </c>
    </row>
    <row r="2213" spans="1:12" x14ac:dyDescent="0.2">
      <c r="A2213">
        <v>3102766</v>
      </c>
      <c r="B2213" s="1">
        <v>43744.4326912037</v>
      </c>
      <c r="C2213" s="6">
        <v>110.454569205</v>
      </c>
      <c r="D2213" s="13" t="s">
        <v>68</v>
      </c>
      <c r="E2213">
        <v>1</v>
      </c>
      <c r="F2213">
        <v>21.625</v>
      </c>
      <c r="G2213" s="8">
        <v>92751.492038993907</v>
      </c>
      <c r="H2213" s="8">
        <v>0</v>
      </c>
      <c r="I2213">
        <v>220625.25927235701</v>
      </c>
      <c r="J2213" s="10">
        <v>18.2</v>
      </c>
      <c r="K2213" s="10">
        <v>29.437255846292299</v>
      </c>
      <c r="L2213" t="e">
        <f>NA()</f>
        <v>#N/A</v>
      </c>
    </row>
    <row r="2214" spans="1:12" x14ac:dyDescent="0.2">
      <c r="A2214">
        <v>3102776</v>
      </c>
      <c r="B2214" s="1">
        <v>43744.432725775499</v>
      </c>
      <c r="C2214" s="6">
        <v>110.504332561667</v>
      </c>
      <c r="D2214" s="13" t="s">
        <v>68</v>
      </c>
      <c r="E2214">
        <v>1</v>
      </c>
      <c r="F2214">
        <v>21.619</v>
      </c>
      <c r="G2214" s="8">
        <v>92724.351746136803</v>
      </c>
      <c r="H2214" s="8">
        <v>0</v>
      </c>
      <c r="I2214">
        <v>220608.63569854101</v>
      </c>
      <c r="J2214" s="10">
        <v>18.2</v>
      </c>
      <c r="K2214" s="10">
        <v>29.437255846292299</v>
      </c>
      <c r="L2214" t="e">
        <f>NA()</f>
        <v>#N/A</v>
      </c>
    </row>
    <row r="2215" spans="1:12" x14ac:dyDescent="0.2">
      <c r="A2215">
        <v>3102786</v>
      </c>
      <c r="B2215" s="1">
        <v>43744.432760879601</v>
      </c>
      <c r="C2215" s="6">
        <v>110.554917941667</v>
      </c>
      <c r="D2215" s="13" t="s">
        <v>68</v>
      </c>
      <c r="E2215">
        <v>1</v>
      </c>
      <c r="F2215">
        <v>21.617999999999999</v>
      </c>
      <c r="G2215" s="8">
        <v>92708.180309301897</v>
      </c>
      <c r="H2215" s="8">
        <v>0</v>
      </c>
      <c r="I2215">
        <v>220625.42706101199</v>
      </c>
      <c r="J2215" s="10">
        <v>18.2</v>
      </c>
      <c r="K2215" s="10">
        <v>29.437255846292299</v>
      </c>
      <c r="L2215" t="e">
        <f>NA()</f>
        <v>#N/A</v>
      </c>
    </row>
    <row r="2216" spans="1:12" x14ac:dyDescent="0.2">
      <c r="A2216">
        <v>3102796</v>
      </c>
      <c r="B2216" s="1">
        <v>43744.432795567103</v>
      </c>
      <c r="C2216" s="6">
        <v>110.604817728333</v>
      </c>
      <c r="D2216" s="13" t="s">
        <v>68</v>
      </c>
      <c r="E2216">
        <v>1</v>
      </c>
      <c r="F2216">
        <v>21.614999999999998</v>
      </c>
      <c r="G2216" s="8">
        <v>92694.014485260996</v>
      </c>
      <c r="H2216" s="8">
        <v>0</v>
      </c>
      <c r="I2216">
        <v>220608.97541634901</v>
      </c>
      <c r="J2216" s="10">
        <v>18.2</v>
      </c>
      <c r="K2216" s="10">
        <v>29.437255846292299</v>
      </c>
      <c r="L2216" t="e">
        <f>NA()</f>
        <v>#N/A</v>
      </c>
    </row>
    <row r="2217" spans="1:12" x14ac:dyDescent="0.2">
      <c r="A2217">
        <v>3102806</v>
      </c>
      <c r="B2217" s="1">
        <v>43744.4328300579</v>
      </c>
      <c r="C2217" s="6">
        <v>110.654536166667</v>
      </c>
      <c r="D2217" s="13" t="s">
        <v>68</v>
      </c>
      <c r="E2217">
        <v>1</v>
      </c>
      <c r="F2217">
        <v>21.614999999999998</v>
      </c>
      <c r="G2217" s="8">
        <v>92686.506872043101</v>
      </c>
      <c r="H2217" s="8">
        <v>0</v>
      </c>
      <c r="I2217">
        <v>220606.65692928201</v>
      </c>
      <c r="J2217" s="10">
        <v>18.2</v>
      </c>
      <c r="K2217" s="10">
        <v>29.437255846292299</v>
      </c>
      <c r="L2217" t="e">
        <f>NA()</f>
        <v>#N/A</v>
      </c>
    </row>
    <row r="2218" spans="1:12" x14ac:dyDescent="0.2">
      <c r="A2218">
        <v>3102816</v>
      </c>
      <c r="B2218" s="1">
        <v>43744.432864664297</v>
      </c>
      <c r="C2218" s="6">
        <v>110.704359258333</v>
      </c>
      <c r="D2218" s="13" t="s">
        <v>68</v>
      </c>
      <c r="E2218">
        <v>1</v>
      </c>
      <c r="F2218">
        <v>21.613</v>
      </c>
      <c r="G2218" s="8">
        <v>92683.769986229294</v>
      </c>
      <c r="H2218" s="8">
        <v>0</v>
      </c>
      <c r="I2218">
        <v>220615.338541039</v>
      </c>
      <c r="J2218" s="10">
        <v>18.2</v>
      </c>
      <c r="K2218" s="10">
        <v>29.437255846292299</v>
      </c>
      <c r="L2218" t="e">
        <f>NA()</f>
        <v>#N/A</v>
      </c>
    </row>
    <row r="2219" spans="1:12" x14ac:dyDescent="0.2">
      <c r="A2219">
        <v>3102826</v>
      </c>
      <c r="B2219" s="1">
        <v>43744.432899768501</v>
      </c>
      <c r="C2219" s="6">
        <v>110.754915681667</v>
      </c>
      <c r="D2219" s="13" t="s">
        <v>68</v>
      </c>
      <c r="E2219">
        <v>1</v>
      </c>
      <c r="F2219">
        <v>21.616</v>
      </c>
      <c r="G2219" s="8">
        <v>92684.726914133207</v>
      </c>
      <c r="H2219" s="8">
        <v>0</v>
      </c>
      <c r="I2219">
        <v>220620.74924472001</v>
      </c>
      <c r="J2219" s="10">
        <v>18.2</v>
      </c>
      <c r="K2219" s="10">
        <v>29.437255846292299</v>
      </c>
      <c r="L2219" t="e">
        <f>NA()</f>
        <v>#N/A</v>
      </c>
    </row>
    <row r="2220" spans="1:12" x14ac:dyDescent="0.2">
      <c r="A2220">
        <v>3102836</v>
      </c>
      <c r="B2220" s="1">
        <v>43744.4329345718</v>
      </c>
      <c r="C2220" s="6">
        <v>110.805027493333</v>
      </c>
      <c r="D2220" s="13" t="s">
        <v>68</v>
      </c>
      <c r="E2220">
        <v>1</v>
      </c>
      <c r="F2220">
        <v>21.611000000000001</v>
      </c>
      <c r="G2220" s="8">
        <v>92686.890730911895</v>
      </c>
      <c r="H2220" s="8">
        <v>0</v>
      </c>
      <c r="I2220">
        <v>220613.05004478499</v>
      </c>
      <c r="J2220" s="10">
        <v>18.2</v>
      </c>
      <c r="K2220" s="10">
        <v>29.437255846292299</v>
      </c>
      <c r="L2220" t="e">
        <f>NA()</f>
        <v>#N/A</v>
      </c>
    </row>
    <row r="2221" spans="1:12" x14ac:dyDescent="0.2">
      <c r="A2221">
        <v>3102846</v>
      </c>
      <c r="B2221" s="1">
        <v>43744.432969212998</v>
      </c>
      <c r="C2221" s="6">
        <v>110.854912881667</v>
      </c>
      <c r="D2221" s="13" t="s">
        <v>68</v>
      </c>
      <c r="E2221">
        <v>1</v>
      </c>
      <c r="F2221">
        <v>21.611999999999998</v>
      </c>
      <c r="G2221" s="8">
        <v>92676.717408349796</v>
      </c>
      <c r="H2221" s="8">
        <v>0</v>
      </c>
      <c r="I2221">
        <v>220622.116041812</v>
      </c>
      <c r="J2221" s="10">
        <v>18.2</v>
      </c>
      <c r="K2221" s="10">
        <v>29.437255846292299</v>
      </c>
      <c r="L2221" t="e">
        <f>NA()</f>
        <v>#N/A</v>
      </c>
    </row>
    <row r="2222" spans="1:12" x14ac:dyDescent="0.2">
      <c r="A2222">
        <v>3102856</v>
      </c>
      <c r="B2222" s="1">
        <v>43744.433003738399</v>
      </c>
      <c r="C2222" s="6">
        <v>110.904642728333</v>
      </c>
      <c r="D2222" s="13" t="s">
        <v>68</v>
      </c>
      <c r="E2222">
        <v>1</v>
      </c>
      <c r="F2222">
        <v>21.614000000000001</v>
      </c>
      <c r="G2222" s="8">
        <v>92663.975355893795</v>
      </c>
      <c r="H2222" s="8">
        <v>0</v>
      </c>
      <c r="I2222">
        <v>220614.451086313</v>
      </c>
      <c r="J2222" s="10">
        <v>18.2</v>
      </c>
      <c r="K2222" s="10">
        <v>29.437255846292299</v>
      </c>
      <c r="L2222" t="e">
        <f>NA()</f>
        <v>#N/A</v>
      </c>
    </row>
    <row r="2223" spans="1:12" x14ac:dyDescent="0.2">
      <c r="A2223">
        <v>3102866</v>
      </c>
      <c r="B2223" s="1">
        <v>43744.4330382755</v>
      </c>
      <c r="C2223" s="6">
        <v>110.95433665833301</v>
      </c>
      <c r="D2223" s="13" t="s">
        <v>68</v>
      </c>
      <c r="E2223">
        <v>1</v>
      </c>
      <c r="F2223">
        <v>21.606999999999999</v>
      </c>
      <c r="G2223" s="8">
        <v>92650.840563970094</v>
      </c>
      <c r="H2223" s="8">
        <v>0</v>
      </c>
      <c r="I2223">
        <v>220617.540354211</v>
      </c>
      <c r="J2223" s="10">
        <v>18.2</v>
      </c>
      <c r="K2223" s="10">
        <v>29.437255846292299</v>
      </c>
      <c r="L2223" t="e">
        <f>NA()</f>
        <v>#N/A</v>
      </c>
    </row>
    <row r="2224" spans="1:12" x14ac:dyDescent="0.2">
      <c r="A2224">
        <v>3102876</v>
      </c>
      <c r="B2224" s="1">
        <v>43744.433073414402</v>
      </c>
      <c r="C2224" s="6">
        <v>111.004974303333</v>
      </c>
      <c r="D2224" s="13" t="s">
        <v>68</v>
      </c>
      <c r="E2224">
        <v>1</v>
      </c>
      <c r="F2224">
        <v>21.609000000000002</v>
      </c>
      <c r="G2224" s="8">
        <v>92646.873739215604</v>
      </c>
      <c r="H2224" s="8">
        <v>0</v>
      </c>
      <c r="I2224">
        <v>220612.68474539201</v>
      </c>
      <c r="J2224" s="10">
        <v>18.2</v>
      </c>
      <c r="K2224" s="10">
        <v>29.437255846292299</v>
      </c>
      <c r="L2224" t="e">
        <f>NA()</f>
        <v>#N/A</v>
      </c>
    </row>
    <row r="2225" spans="1:12" x14ac:dyDescent="0.2">
      <c r="A2225">
        <v>3102886</v>
      </c>
      <c r="B2225" s="1">
        <v>43744.433107951401</v>
      </c>
      <c r="C2225" s="6">
        <v>111.05470576</v>
      </c>
      <c r="D2225" s="13" t="s">
        <v>68</v>
      </c>
      <c r="E2225">
        <v>1</v>
      </c>
      <c r="F2225">
        <v>21.611999999999998</v>
      </c>
      <c r="G2225" s="8">
        <v>92656.604280330197</v>
      </c>
      <c r="H2225" s="8">
        <v>0</v>
      </c>
      <c r="I2225">
        <v>220619.65883811799</v>
      </c>
      <c r="J2225" s="10">
        <v>18.2</v>
      </c>
      <c r="K2225" s="10">
        <v>29.437255846292299</v>
      </c>
      <c r="L2225" t="e">
        <f>NA()</f>
        <v>#N/A</v>
      </c>
    </row>
    <row r="2226" spans="1:12" x14ac:dyDescent="0.2">
      <c r="A2226">
        <v>3102896</v>
      </c>
      <c r="B2226" s="1">
        <v>43744.433142476897</v>
      </c>
      <c r="C2226" s="6">
        <v>111.104414288333</v>
      </c>
      <c r="D2226" s="13" t="s">
        <v>68</v>
      </c>
      <c r="E2226">
        <v>1</v>
      </c>
      <c r="F2226">
        <v>21.609000000000002</v>
      </c>
      <c r="G2226" s="8">
        <v>92655.414404358802</v>
      </c>
      <c r="H2226" s="8">
        <v>0</v>
      </c>
      <c r="I2226">
        <v>220620.86431246999</v>
      </c>
      <c r="J2226" s="10">
        <v>18.2</v>
      </c>
      <c r="K2226" s="10">
        <v>29.437255846292299</v>
      </c>
      <c r="L2226" t="e">
        <f>NA()</f>
        <v>#N/A</v>
      </c>
    </row>
    <row r="2227" spans="1:12" x14ac:dyDescent="0.2">
      <c r="A2227">
        <v>3102906</v>
      </c>
      <c r="B2227" s="1">
        <v>43744.433177118102</v>
      </c>
      <c r="C2227" s="6">
        <v>111.154286711667</v>
      </c>
      <c r="D2227" s="13" t="s">
        <v>68</v>
      </c>
      <c r="E2227">
        <v>1</v>
      </c>
      <c r="F2227">
        <v>21.608000000000001</v>
      </c>
      <c r="G2227" s="8">
        <v>92640.725161739407</v>
      </c>
      <c r="H2227" s="8">
        <v>0</v>
      </c>
      <c r="I2227">
        <v>220613.862718408</v>
      </c>
      <c r="J2227" s="10">
        <v>18.2</v>
      </c>
      <c r="K2227" s="10">
        <v>29.437255846292299</v>
      </c>
      <c r="L2227" t="e">
        <f>NA()</f>
        <v>#N/A</v>
      </c>
    </row>
    <row r="2228" spans="1:12" x14ac:dyDescent="0.2">
      <c r="A2228">
        <v>3102916</v>
      </c>
      <c r="B2228" s="1">
        <v>43744.433211840304</v>
      </c>
      <c r="C2228" s="6">
        <v>111.204282441667</v>
      </c>
      <c r="D2228" s="13" t="s">
        <v>68</v>
      </c>
      <c r="E2228">
        <v>1</v>
      </c>
      <c r="F2228">
        <v>21.608000000000001</v>
      </c>
      <c r="G2228" s="8">
        <v>92634.372397591796</v>
      </c>
      <c r="H2228" s="8">
        <v>0</v>
      </c>
      <c r="I2228">
        <v>220611.648563305</v>
      </c>
      <c r="J2228" s="10">
        <v>18.2</v>
      </c>
      <c r="K2228" s="10">
        <v>29.437255846292299</v>
      </c>
      <c r="L2228" t="e">
        <f>NA()</f>
        <v>#N/A</v>
      </c>
    </row>
    <row r="2229" spans="1:12" x14ac:dyDescent="0.2">
      <c r="A2229">
        <v>3102926</v>
      </c>
      <c r="B2229" s="1">
        <v>43744.433247025503</v>
      </c>
      <c r="C2229" s="6">
        <v>111.25493448</v>
      </c>
      <c r="D2229" s="13" t="s">
        <v>68</v>
      </c>
      <c r="E2229">
        <v>1</v>
      </c>
      <c r="F2229">
        <v>21.606000000000002</v>
      </c>
      <c r="G2229" s="8">
        <v>92621.932098997393</v>
      </c>
      <c r="H2229" s="8">
        <v>0</v>
      </c>
      <c r="I2229">
        <v>220617.81653549001</v>
      </c>
      <c r="J2229" s="10">
        <v>18.2</v>
      </c>
      <c r="K2229" s="10">
        <v>29.437255846292299</v>
      </c>
      <c r="L2229" t="e">
        <f>NA()</f>
        <v>#N/A</v>
      </c>
    </row>
    <row r="2230" spans="1:12" x14ac:dyDescent="0.2">
      <c r="A2230">
        <v>3102936</v>
      </c>
      <c r="B2230" s="1">
        <v>43744.433281516198</v>
      </c>
      <c r="C2230" s="6">
        <v>111.304641568333</v>
      </c>
      <c r="D2230" s="13" t="s">
        <v>68</v>
      </c>
      <c r="E2230">
        <v>1</v>
      </c>
      <c r="F2230">
        <v>21.603999999999999</v>
      </c>
      <c r="G2230" s="8">
        <v>92640.062742621201</v>
      </c>
      <c r="H2230" s="8">
        <v>0</v>
      </c>
      <c r="I2230">
        <v>220619.84237065099</v>
      </c>
      <c r="J2230" s="10">
        <v>18.2</v>
      </c>
      <c r="K2230" s="10">
        <v>29.437255846292299</v>
      </c>
      <c r="L2230" t="e">
        <f>NA()</f>
        <v>#N/A</v>
      </c>
    </row>
    <row r="2231" spans="1:12" x14ac:dyDescent="0.2">
      <c r="A2231">
        <v>3102946</v>
      </c>
      <c r="B2231" s="1">
        <v>43744.4333162037</v>
      </c>
      <c r="C2231" s="6">
        <v>111.354552195</v>
      </c>
      <c r="D2231" s="13" t="s">
        <v>68</v>
      </c>
      <c r="E2231">
        <v>1</v>
      </c>
      <c r="F2231">
        <v>21.61</v>
      </c>
      <c r="G2231" s="8">
        <v>92635.8784316081</v>
      </c>
      <c r="H2231" s="8">
        <v>0</v>
      </c>
      <c r="I2231">
        <v>220619.768057131</v>
      </c>
      <c r="J2231" s="10">
        <v>18.2</v>
      </c>
      <c r="K2231" s="10">
        <v>29.437255846292299</v>
      </c>
      <c r="L2231" t="e">
        <f>NA()</f>
        <v>#N/A</v>
      </c>
    </row>
    <row r="2232" spans="1:12" x14ac:dyDescent="0.2">
      <c r="A2232">
        <v>3102956</v>
      </c>
      <c r="B2232" s="1">
        <v>43744.4333507755</v>
      </c>
      <c r="C2232" s="6">
        <v>111.40437414500001</v>
      </c>
      <c r="D2232" s="13" t="s">
        <v>68</v>
      </c>
      <c r="E2232">
        <v>1</v>
      </c>
      <c r="F2232">
        <v>21.606999999999999</v>
      </c>
      <c r="G2232" s="8">
        <v>92624.435938087496</v>
      </c>
      <c r="H2232" s="8">
        <v>0</v>
      </c>
      <c r="I2232">
        <v>220611.66163397199</v>
      </c>
      <c r="J2232" s="10">
        <v>18.2</v>
      </c>
      <c r="K2232" s="10">
        <v>29.437255846292299</v>
      </c>
      <c r="L2232" t="e">
        <f>NA()</f>
        <v>#N/A</v>
      </c>
    </row>
    <row r="2233" spans="1:12" x14ac:dyDescent="0.2">
      <c r="A2233">
        <v>3102966</v>
      </c>
      <c r="B2233" s="1">
        <v>43744.433385995399</v>
      </c>
      <c r="C2233" s="6">
        <v>111.455060643333</v>
      </c>
      <c r="D2233" s="13" t="s">
        <v>68</v>
      </c>
      <c r="E2233">
        <v>1</v>
      </c>
      <c r="F2233">
        <v>21.602</v>
      </c>
      <c r="G2233" s="8">
        <v>92616.894074184995</v>
      </c>
      <c r="H2233" s="8">
        <v>0</v>
      </c>
      <c r="I2233">
        <v>220600.564204364</v>
      </c>
      <c r="J2233" s="10">
        <v>18.2</v>
      </c>
      <c r="K2233" s="10">
        <v>29.437255846292299</v>
      </c>
      <c r="L2233" t="e">
        <f>NA()</f>
        <v>#N/A</v>
      </c>
    </row>
    <row r="2234" spans="1:12" x14ac:dyDescent="0.2">
      <c r="A2234">
        <v>3102976</v>
      </c>
      <c r="B2234" s="1">
        <v>43744.433420486101</v>
      </c>
      <c r="C2234" s="6">
        <v>111.50474156</v>
      </c>
      <c r="D2234" s="13" t="s">
        <v>68</v>
      </c>
      <c r="E2234">
        <v>1</v>
      </c>
      <c r="F2234">
        <v>21.600999999999999</v>
      </c>
      <c r="G2234" s="8">
        <v>92611.079781262597</v>
      </c>
      <c r="H2234" s="8">
        <v>0</v>
      </c>
      <c r="I2234">
        <v>220620.807133897</v>
      </c>
      <c r="J2234" s="10">
        <v>18.2</v>
      </c>
      <c r="K2234" s="10">
        <v>29.437255846292299</v>
      </c>
      <c r="L2234" t="e">
        <f>NA()</f>
        <v>#N/A</v>
      </c>
    </row>
    <row r="2235" spans="1:12" x14ac:dyDescent="0.2">
      <c r="A2235">
        <v>3102986</v>
      </c>
      <c r="B2235" s="1">
        <v>43744.433455057901</v>
      </c>
      <c r="C2235" s="6">
        <v>111.554537873333</v>
      </c>
      <c r="D2235" s="13" t="s">
        <v>68</v>
      </c>
      <c r="E2235">
        <v>1</v>
      </c>
      <c r="F2235">
        <v>21.603000000000002</v>
      </c>
      <c r="G2235" s="8">
        <v>92594.418578132696</v>
      </c>
      <c r="H2235" s="8">
        <v>0</v>
      </c>
      <c r="I2235">
        <v>220608.62233938399</v>
      </c>
      <c r="J2235" s="10">
        <v>18.2</v>
      </c>
      <c r="K2235" s="10">
        <v>29.437255846292299</v>
      </c>
      <c r="L2235" t="e">
        <f>NA()</f>
        <v>#N/A</v>
      </c>
    </row>
    <row r="2236" spans="1:12" x14ac:dyDescent="0.2">
      <c r="A2236">
        <v>3102996</v>
      </c>
      <c r="B2236" s="1">
        <v>43744.433489618103</v>
      </c>
      <c r="C2236" s="6">
        <v>111.604283255</v>
      </c>
      <c r="D2236" s="13" t="s">
        <v>68</v>
      </c>
      <c r="E2236">
        <v>1</v>
      </c>
      <c r="F2236">
        <v>21.605</v>
      </c>
      <c r="G2236" s="8">
        <v>92601.180117589407</v>
      </c>
      <c r="H2236" s="8">
        <v>0</v>
      </c>
      <c r="I2236">
        <v>220600.81186526699</v>
      </c>
      <c r="J2236" s="10">
        <v>18.2</v>
      </c>
      <c r="K2236" s="10">
        <v>29.437255846292299</v>
      </c>
      <c r="L2236" t="e">
        <f>NA()</f>
        <v>#N/A</v>
      </c>
    </row>
    <row r="2237" spans="1:12" x14ac:dyDescent="0.2">
      <c r="A2237">
        <v>3103006</v>
      </c>
      <c r="B2237" s="1">
        <v>43744.433524687498</v>
      </c>
      <c r="C2237" s="6">
        <v>111.654777741667</v>
      </c>
      <c r="D2237" s="13" t="s">
        <v>68</v>
      </c>
      <c r="E2237">
        <v>1</v>
      </c>
      <c r="F2237">
        <v>21.603999999999999</v>
      </c>
      <c r="G2237" s="8">
        <v>92610.528624371203</v>
      </c>
      <c r="H2237" s="8">
        <v>0</v>
      </c>
      <c r="I2237">
        <v>220621.223399799</v>
      </c>
      <c r="J2237" s="10">
        <v>18.2</v>
      </c>
      <c r="K2237" s="10">
        <v>29.437255846292299</v>
      </c>
      <c r="L2237" t="e">
        <f>NA()</f>
        <v>#N/A</v>
      </c>
    </row>
    <row r="2238" spans="1:12" x14ac:dyDescent="0.2">
      <c r="A2238">
        <v>3103016</v>
      </c>
      <c r="B2238" s="1">
        <v>43744.433559293997</v>
      </c>
      <c r="C2238" s="6">
        <v>111.704602546667</v>
      </c>
      <c r="D2238" s="13" t="s">
        <v>68</v>
      </c>
      <c r="E2238">
        <v>1</v>
      </c>
      <c r="F2238">
        <v>21.599</v>
      </c>
      <c r="G2238" s="8">
        <v>92586.464609507602</v>
      </c>
      <c r="H2238" s="8">
        <v>0</v>
      </c>
      <c r="I2238">
        <v>220612.09944814799</v>
      </c>
      <c r="J2238" s="10">
        <v>18.2</v>
      </c>
      <c r="K2238" s="10">
        <v>29.437255846292299</v>
      </c>
      <c r="L2238" t="e">
        <f>NA()</f>
        <v>#N/A</v>
      </c>
    </row>
    <row r="2239" spans="1:12" x14ac:dyDescent="0.2">
      <c r="A2239">
        <v>3103026</v>
      </c>
      <c r="B2239" s="1">
        <v>43744.433593831003</v>
      </c>
      <c r="C2239" s="6">
        <v>111.754360881667</v>
      </c>
      <c r="D2239" s="13" t="s">
        <v>68</v>
      </c>
      <c r="E2239">
        <v>1</v>
      </c>
      <c r="F2239">
        <v>21.599</v>
      </c>
      <c r="G2239" s="8">
        <v>92588.510076957202</v>
      </c>
      <c r="H2239" s="8">
        <v>0</v>
      </c>
      <c r="I2239">
        <v>220617.596418134</v>
      </c>
      <c r="J2239" s="10">
        <v>18.2</v>
      </c>
      <c r="K2239" s="10">
        <v>29.437255846292299</v>
      </c>
      <c r="L2239" t="e">
        <f>NA()</f>
        <v>#N/A</v>
      </c>
    </row>
    <row r="2240" spans="1:12" x14ac:dyDescent="0.2">
      <c r="A2240">
        <v>3103036</v>
      </c>
      <c r="B2240" s="1">
        <v>43744.4336285069</v>
      </c>
      <c r="C2240" s="6">
        <v>111.80431508333299</v>
      </c>
      <c r="D2240" s="13" t="s">
        <v>68</v>
      </c>
      <c r="E2240">
        <v>1</v>
      </c>
      <c r="F2240">
        <v>21.6</v>
      </c>
      <c r="G2240" s="8">
        <v>92573.859914974499</v>
      </c>
      <c r="H2240" s="8">
        <v>0</v>
      </c>
      <c r="I2240">
        <v>220613.05737960699</v>
      </c>
      <c r="J2240" s="10">
        <v>18.2</v>
      </c>
      <c r="K2240" s="10">
        <v>29.437255846292299</v>
      </c>
      <c r="L2240" t="e">
        <f>NA()</f>
        <v>#N/A</v>
      </c>
    </row>
    <row r="2241" spans="1:12" x14ac:dyDescent="0.2">
      <c r="A2241">
        <v>3103046</v>
      </c>
      <c r="B2241" s="1">
        <v>43744.4336636921</v>
      </c>
      <c r="C2241" s="6">
        <v>111.85493537333301</v>
      </c>
      <c r="D2241" s="13" t="s">
        <v>68</v>
      </c>
      <c r="E2241">
        <v>1</v>
      </c>
      <c r="F2241">
        <v>21.599</v>
      </c>
      <c r="G2241" s="8">
        <v>92592.319667303906</v>
      </c>
      <c r="H2241" s="8">
        <v>0</v>
      </c>
      <c r="I2241">
        <v>220604.54428040099</v>
      </c>
      <c r="J2241" s="10">
        <v>18.2</v>
      </c>
      <c r="K2241" s="10">
        <v>29.437255846292299</v>
      </c>
      <c r="L2241" t="e">
        <f>NA()</f>
        <v>#N/A</v>
      </c>
    </row>
    <row r="2242" spans="1:12" x14ac:dyDescent="0.2">
      <c r="A2242">
        <v>3103056</v>
      </c>
      <c r="B2242" s="1">
        <v>43744.433698182896</v>
      </c>
      <c r="C2242" s="6">
        <v>111.90463296999999</v>
      </c>
      <c r="D2242" s="13" t="s">
        <v>68</v>
      </c>
      <c r="E2242">
        <v>1</v>
      </c>
      <c r="F2242">
        <v>21.599</v>
      </c>
      <c r="G2242" s="8">
        <v>92584.208567882699</v>
      </c>
      <c r="H2242" s="8">
        <v>0</v>
      </c>
      <c r="I2242">
        <v>220613.217372846</v>
      </c>
      <c r="J2242" s="10">
        <v>18.2</v>
      </c>
      <c r="K2242" s="10">
        <v>29.437255846292299</v>
      </c>
      <c r="L2242" t="e">
        <f>NA()</f>
        <v>#N/A</v>
      </c>
    </row>
    <row r="2243" spans="1:12" x14ac:dyDescent="0.2">
      <c r="A2243">
        <v>3103066</v>
      </c>
      <c r="B2243" s="1">
        <v>43744.433732789403</v>
      </c>
      <c r="C2243" s="6">
        <v>111.95446565166699</v>
      </c>
      <c r="D2243" s="13" t="s">
        <v>68</v>
      </c>
      <c r="E2243">
        <v>1</v>
      </c>
      <c r="F2243">
        <v>21.602</v>
      </c>
      <c r="G2243" s="8">
        <v>92573.761718471505</v>
      </c>
      <c r="H2243" s="8">
        <v>0</v>
      </c>
      <c r="I2243">
        <v>220602.41547744899</v>
      </c>
      <c r="J2243" s="10">
        <v>18.2</v>
      </c>
      <c r="K2243" s="10">
        <v>29.437255846292299</v>
      </c>
      <c r="L2243" t="e">
        <f>NA()</f>
        <v>#N/A</v>
      </c>
    </row>
    <row r="2244" spans="1:12" x14ac:dyDescent="0.2">
      <c r="A2244">
        <v>3103076</v>
      </c>
      <c r="B2244" s="1">
        <v>43744.433767442097</v>
      </c>
      <c r="C2244" s="6">
        <v>112.00432587166701</v>
      </c>
      <c r="D2244" s="13" t="s">
        <v>68</v>
      </c>
      <c r="E2244">
        <v>1</v>
      </c>
      <c r="F2244">
        <v>21.596</v>
      </c>
      <c r="G2244" s="8">
        <v>92570.4350473745</v>
      </c>
      <c r="H2244" s="8">
        <v>0</v>
      </c>
      <c r="I2244">
        <v>220613.74138168499</v>
      </c>
      <c r="J2244" s="10">
        <v>18.2</v>
      </c>
      <c r="K2244" s="10">
        <v>29.437255846292299</v>
      </c>
      <c r="L2244" t="e">
        <f>NA()</f>
        <v>#N/A</v>
      </c>
    </row>
    <row r="2245" spans="1:12" x14ac:dyDescent="0.2">
      <c r="A2245">
        <v>3103086</v>
      </c>
      <c r="B2245" s="1">
        <v>43744.433802511601</v>
      </c>
      <c r="C2245" s="6">
        <v>112.05486168</v>
      </c>
      <c r="D2245" s="13" t="s">
        <v>68</v>
      </c>
      <c r="E2245">
        <v>1</v>
      </c>
      <c r="F2245">
        <v>21.597000000000001</v>
      </c>
      <c r="G2245" s="8">
        <v>92576.522025566694</v>
      </c>
      <c r="H2245" s="8">
        <v>0</v>
      </c>
      <c r="I2245">
        <v>220608.41075408401</v>
      </c>
      <c r="J2245" s="10">
        <v>18.2</v>
      </c>
      <c r="K2245" s="10">
        <v>29.437255846292299</v>
      </c>
      <c r="L2245" t="e">
        <f>NA()</f>
        <v>#N/A</v>
      </c>
    </row>
    <row r="2246" spans="1:12" x14ac:dyDescent="0.2">
      <c r="A2246">
        <v>3103096</v>
      </c>
      <c r="B2246" s="1">
        <v>43744.433837037002</v>
      </c>
      <c r="C2246" s="6">
        <v>112.10458896166701</v>
      </c>
      <c r="D2246" s="13" t="s">
        <v>68</v>
      </c>
      <c r="E2246">
        <v>1</v>
      </c>
      <c r="F2246">
        <v>21.600999999999999</v>
      </c>
      <c r="G2246" s="8">
        <v>92576.320745797697</v>
      </c>
      <c r="H2246" s="8">
        <v>0</v>
      </c>
      <c r="I2246">
        <v>220618.69262704399</v>
      </c>
      <c r="J2246" s="10">
        <v>18.2</v>
      </c>
      <c r="K2246" s="10">
        <v>29.437255846292299</v>
      </c>
      <c r="L2246" t="e">
        <f>NA()</f>
        <v>#N/A</v>
      </c>
    </row>
    <row r="2247" spans="1:12" x14ac:dyDescent="0.2">
      <c r="A2247">
        <v>3103106</v>
      </c>
      <c r="B2247" s="1">
        <v>43744.433871643501</v>
      </c>
      <c r="C2247" s="6">
        <v>112.15442641</v>
      </c>
      <c r="D2247" s="13" t="s">
        <v>68</v>
      </c>
      <c r="E2247">
        <v>1</v>
      </c>
      <c r="F2247">
        <v>21.603000000000002</v>
      </c>
      <c r="G2247" s="8">
        <v>92584.045905947103</v>
      </c>
      <c r="H2247" s="8">
        <v>0</v>
      </c>
      <c r="I2247">
        <v>220613.442667147</v>
      </c>
      <c r="J2247" s="10">
        <v>18.2</v>
      </c>
      <c r="K2247" s="10">
        <v>29.437255846292299</v>
      </c>
      <c r="L2247" t="e">
        <f>NA()</f>
        <v>#N/A</v>
      </c>
    </row>
    <row r="2248" spans="1:12" x14ac:dyDescent="0.2">
      <c r="A2248">
        <v>3103116</v>
      </c>
      <c r="B2248" s="1">
        <v>43744.433906284699</v>
      </c>
      <c r="C2248" s="6">
        <v>112.204268481667</v>
      </c>
      <c r="D2248" s="13" t="s">
        <v>68</v>
      </c>
      <c r="E2248">
        <v>1</v>
      </c>
      <c r="F2248">
        <v>21.6</v>
      </c>
      <c r="G2248" s="8">
        <v>92581.378591040702</v>
      </c>
      <c r="H2248" s="8">
        <v>0</v>
      </c>
      <c r="I2248">
        <v>220627.12611556999</v>
      </c>
      <c r="J2248" s="10">
        <v>18.2</v>
      </c>
      <c r="K2248" s="10">
        <v>29.437255846292299</v>
      </c>
      <c r="L2248" t="e">
        <f>NA()</f>
        <v>#N/A</v>
      </c>
    </row>
    <row r="2249" spans="1:12" x14ac:dyDescent="0.2">
      <c r="A2249">
        <v>3103126</v>
      </c>
      <c r="B2249" s="1">
        <v>43744.433941319403</v>
      </c>
      <c r="C2249" s="6">
        <v>112.254760835</v>
      </c>
      <c r="D2249" s="13" t="s">
        <v>68</v>
      </c>
      <c r="E2249">
        <v>1</v>
      </c>
      <c r="F2249">
        <v>21.6</v>
      </c>
      <c r="G2249" s="8">
        <v>92580.857727055598</v>
      </c>
      <c r="H2249" s="8">
        <v>0</v>
      </c>
      <c r="I2249">
        <v>220619.260781733</v>
      </c>
      <c r="J2249" s="10">
        <v>18.2</v>
      </c>
      <c r="K2249" s="10">
        <v>29.437255846292299</v>
      </c>
      <c r="L2249" t="e">
        <f>NA()</f>
        <v>#N/A</v>
      </c>
    </row>
    <row r="2250" spans="1:12" x14ac:dyDescent="0.2">
      <c r="A2250">
        <v>3103136</v>
      </c>
      <c r="B2250" s="1">
        <v>43744.433975891203</v>
      </c>
      <c r="C2250" s="6">
        <v>112.30450053</v>
      </c>
      <c r="D2250" s="13" t="s">
        <v>68</v>
      </c>
      <c r="E2250">
        <v>1</v>
      </c>
      <c r="F2250">
        <v>21.602</v>
      </c>
      <c r="G2250" s="8">
        <v>92586.901019383004</v>
      </c>
      <c r="H2250" s="8">
        <v>0</v>
      </c>
      <c r="I2250">
        <v>220630.286740565</v>
      </c>
      <c r="J2250" s="10">
        <v>18.2</v>
      </c>
      <c r="K2250" s="10">
        <v>29.437255846292299</v>
      </c>
      <c r="L2250" t="e">
        <f>NA()</f>
        <v>#N/A</v>
      </c>
    </row>
    <row r="2251" spans="1:12" x14ac:dyDescent="0.2">
      <c r="A2251">
        <v>3103146</v>
      </c>
      <c r="B2251" s="1">
        <v>43744.434010497702</v>
      </c>
      <c r="C2251" s="6">
        <v>112.354371796667</v>
      </c>
      <c r="D2251" s="13" t="s">
        <v>68</v>
      </c>
      <c r="E2251">
        <v>1</v>
      </c>
      <c r="F2251">
        <v>21.600999999999999</v>
      </c>
      <c r="G2251" s="8">
        <v>92582.417554883606</v>
      </c>
      <c r="H2251" s="8">
        <v>0</v>
      </c>
      <c r="I2251">
        <v>220613.94390083701</v>
      </c>
      <c r="J2251" s="10">
        <v>18.2</v>
      </c>
      <c r="K2251" s="10">
        <v>29.437255846292299</v>
      </c>
      <c r="L2251" t="e">
        <f>NA()</f>
        <v>#N/A</v>
      </c>
    </row>
    <row r="2252" spans="1:12" x14ac:dyDescent="0.2">
      <c r="A2252">
        <v>3103156</v>
      </c>
      <c r="B2252" s="1">
        <v>43744.434045636597</v>
      </c>
      <c r="C2252" s="6">
        <v>112.404960385</v>
      </c>
      <c r="D2252" s="13" t="s">
        <v>68</v>
      </c>
      <c r="E2252">
        <v>1</v>
      </c>
      <c r="F2252">
        <v>21.599</v>
      </c>
      <c r="G2252" s="8">
        <v>92576.642903537897</v>
      </c>
      <c r="H2252" s="8">
        <v>0</v>
      </c>
      <c r="I2252">
        <v>220627.29394276801</v>
      </c>
      <c r="J2252" s="10">
        <v>18.2</v>
      </c>
      <c r="K2252" s="10">
        <v>29.437255846292299</v>
      </c>
      <c r="L2252" t="e">
        <f>NA()</f>
        <v>#N/A</v>
      </c>
    </row>
    <row r="2253" spans="1:12" x14ac:dyDescent="0.2">
      <c r="A2253">
        <v>3103166</v>
      </c>
      <c r="B2253" s="1">
        <v>43744.434080173603</v>
      </c>
      <c r="C2253" s="6">
        <v>112.45470084</v>
      </c>
      <c r="D2253" s="13" t="s">
        <v>68</v>
      </c>
      <c r="E2253">
        <v>1</v>
      </c>
      <c r="F2253">
        <v>21.602</v>
      </c>
      <c r="G2253" s="8">
        <v>92580.663523929703</v>
      </c>
      <c r="H2253" s="8">
        <v>0</v>
      </c>
      <c r="I2253">
        <v>220620.91642763899</v>
      </c>
      <c r="J2253" s="10">
        <v>18.2</v>
      </c>
      <c r="K2253" s="10">
        <v>29.437255846292299</v>
      </c>
      <c r="L2253" t="e">
        <f>NA()</f>
        <v>#N/A</v>
      </c>
    </row>
    <row r="2254" spans="1:12" x14ac:dyDescent="0.2">
      <c r="A2254">
        <v>3103176</v>
      </c>
      <c r="B2254" s="1">
        <v>43744.434114780102</v>
      </c>
      <c r="C2254" s="6">
        <v>112.50448276166701</v>
      </c>
      <c r="D2254" s="13" t="s">
        <v>68</v>
      </c>
      <c r="E2254">
        <v>1</v>
      </c>
      <c r="F2254">
        <v>21.600999999999999</v>
      </c>
      <c r="G2254" s="8">
        <v>92583.167194176305</v>
      </c>
      <c r="H2254" s="8">
        <v>0</v>
      </c>
      <c r="I2254">
        <v>220618.18554834099</v>
      </c>
      <c r="J2254" s="10">
        <v>18.2</v>
      </c>
      <c r="K2254" s="10">
        <v>29.437255846292299</v>
      </c>
      <c r="L2254" t="e">
        <f>NA()</f>
        <v>#N/A</v>
      </c>
    </row>
    <row r="2255" spans="1:12" x14ac:dyDescent="0.2">
      <c r="A2255">
        <v>3103186</v>
      </c>
      <c r="B2255" s="1">
        <v>43744.434149340297</v>
      </c>
      <c r="C2255" s="6">
        <v>112.554315476667</v>
      </c>
      <c r="D2255" s="13" t="s">
        <v>68</v>
      </c>
      <c r="E2255">
        <v>1</v>
      </c>
      <c r="F2255">
        <v>21.599</v>
      </c>
      <c r="G2255" s="8">
        <v>92587.380808458096</v>
      </c>
      <c r="H2255" s="8">
        <v>0</v>
      </c>
      <c r="I2255">
        <v>220625.83381381101</v>
      </c>
      <c r="J2255" s="10">
        <v>18.2</v>
      </c>
      <c r="K2255" s="10">
        <v>29.437255846292299</v>
      </c>
      <c r="L2255" t="e">
        <f>NA()</f>
        <v>#N/A</v>
      </c>
    </row>
    <row r="2256" spans="1:12" x14ac:dyDescent="0.2">
      <c r="A2256">
        <v>3103196</v>
      </c>
      <c r="B2256" s="1">
        <v>43744.434184259298</v>
      </c>
      <c r="C2256" s="6">
        <v>112.60457601166701</v>
      </c>
      <c r="D2256" s="13" t="s">
        <v>68</v>
      </c>
      <c r="E2256">
        <v>1</v>
      </c>
      <c r="F2256">
        <v>21.603999999999999</v>
      </c>
      <c r="G2256" s="8">
        <v>92593.838578173207</v>
      </c>
      <c r="H2256" s="8">
        <v>0</v>
      </c>
      <c r="I2256">
        <v>220625.36852992201</v>
      </c>
      <c r="J2256" s="10">
        <v>18.2</v>
      </c>
      <c r="K2256" s="10">
        <v>29.437255846292299</v>
      </c>
      <c r="L2256" t="e">
        <f>NA()</f>
        <v>#N/A</v>
      </c>
    </row>
    <row r="2257" spans="1:12" x14ac:dyDescent="0.2">
      <c r="A2257">
        <v>3103206</v>
      </c>
      <c r="B2257" s="1">
        <v>43744.434218900496</v>
      </c>
      <c r="C2257" s="6">
        <v>112.65447872999999</v>
      </c>
      <c r="D2257" s="13" t="s">
        <v>68</v>
      </c>
      <c r="E2257">
        <v>1</v>
      </c>
      <c r="F2257">
        <v>21.602</v>
      </c>
      <c r="G2257" s="8">
        <v>92598.017933423296</v>
      </c>
      <c r="H2257" s="8">
        <v>0</v>
      </c>
      <c r="I2257">
        <v>220622.70977241301</v>
      </c>
      <c r="J2257" s="10">
        <v>18.2</v>
      </c>
      <c r="K2257" s="10">
        <v>29.437255846292299</v>
      </c>
      <c r="L2257" t="e">
        <f>NA()</f>
        <v>#N/A</v>
      </c>
    </row>
    <row r="2258" spans="1:12" x14ac:dyDescent="0.2">
      <c r="A2258">
        <v>3103216</v>
      </c>
      <c r="B2258" s="1">
        <v>43744.434254016203</v>
      </c>
      <c r="C2258" s="6">
        <v>112.705018551667</v>
      </c>
      <c r="D2258" s="13" t="s">
        <v>68</v>
      </c>
      <c r="E2258">
        <v>1</v>
      </c>
      <c r="F2258">
        <v>21.606999999999999</v>
      </c>
      <c r="G2258" s="8">
        <v>92590.711886465593</v>
      </c>
      <c r="H2258" s="8">
        <v>0</v>
      </c>
      <c r="I2258">
        <v>220611.20530353099</v>
      </c>
      <c r="J2258" s="10">
        <v>18.2</v>
      </c>
      <c r="K2258" s="10">
        <v>29.437255846292299</v>
      </c>
      <c r="L2258" t="e">
        <f>NA()</f>
        <v>#N/A</v>
      </c>
    </row>
    <row r="2259" spans="1:12" x14ac:dyDescent="0.2">
      <c r="A2259">
        <v>3103226</v>
      </c>
      <c r="B2259" s="1">
        <v>43744.434288576398</v>
      </c>
      <c r="C2259" s="6">
        <v>112.75481533666699</v>
      </c>
      <c r="D2259" s="13" t="s">
        <v>68</v>
      </c>
      <c r="E2259">
        <v>1</v>
      </c>
      <c r="F2259">
        <v>21.608000000000001</v>
      </c>
      <c r="G2259" s="8">
        <v>92593.162867489096</v>
      </c>
      <c r="H2259" s="8">
        <v>0</v>
      </c>
      <c r="I2259">
        <v>220625.84677908701</v>
      </c>
      <c r="J2259" s="10">
        <v>18.2</v>
      </c>
      <c r="K2259" s="10">
        <v>29.437255846292299</v>
      </c>
      <c r="L2259" t="e">
        <f>NA()</f>
        <v>#N/A</v>
      </c>
    </row>
    <row r="2260" spans="1:12" x14ac:dyDescent="0.2">
      <c r="A2260">
        <v>3103236</v>
      </c>
      <c r="B2260" s="1">
        <v>43744.434323182897</v>
      </c>
      <c r="C2260" s="6">
        <v>112.80462194499999</v>
      </c>
      <c r="D2260" s="13" t="s">
        <v>68</v>
      </c>
      <c r="E2260">
        <v>1</v>
      </c>
      <c r="F2260">
        <v>21.603000000000002</v>
      </c>
      <c r="G2260" s="8">
        <v>92595.560028922104</v>
      </c>
      <c r="H2260" s="8">
        <v>0</v>
      </c>
      <c r="I2260">
        <v>220617.97606763401</v>
      </c>
      <c r="J2260" s="10">
        <v>18.2</v>
      </c>
      <c r="K2260" s="10">
        <v>29.437255846292299</v>
      </c>
      <c r="L2260" t="e">
        <f>NA()</f>
        <v>#N/A</v>
      </c>
    </row>
    <row r="2261" spans="1:12" x14ac:dyDescent="0.2">
      <c r="A2261">
        <v>3103246</v>
      </c>
      <c r="B2261" s="1">
        <v>43744.434357835598</v>
      </c>
      <c r="C2261" s="6">
        <v>112.854536371667</v>
      </c>
      <c r="D2261" s="13" t="s">
        <v>68</v>
      </c>
      <c r="E2261">
        <v>1</v>
      </c>
      <c r="F2261">
        <v>21.605</v>
      </c>
      <c r="G2261" s="8">
        <v>92589.296012927705</v>
      </c>
      <c r="H2261" s="8">
        <v>0</v>
      </c>
      <c r="I2261">
        <v>220615.788814867</v>
      </c>
      <c r="J2261" s="10">
        <v>18.2</v>
      </c>
      <c r="K2261" s="10">
        <v>29.437255846292299</v>
      </c>
      <c r="L2261" t="e">
        <f>NA()</f>
        <v>#N/A</v>
      </c>
    </row>
    <row r="2262" spans="1:12" x14ac:dyDescent="0.2">
      <c r="A2262">
        <v>3103256</v>
      </c>
      <c r="B2262" s="1">
        <v>43744.434392442097</v>
      </c>
      <c r="C2262" s="6">
        <v>112.904333998333</v>
      </c>
      <c r="D2262" s="13" t="s">
        <v>68</v>
      </c>
      <c r="E2262">
        <v>1</v>
      </c>
      <c r="F2262">
        <v>21.603000000000002</v>
      </c>
      <c r="G2262" s="8">
        <v>92591.557952357995</v>
      </c>
      <c r="H2262" s="8">
        <v>0</v>
      </c>
      <c r="I2262">
        <v>220611.82059800101</v>
      </c>
      <c r="J2262" s="10">
        <v>18.2</v>
      </c>
      <c r="K2262" s="10">
        <v>29.437255846292299</v>
      </c>
      <c r="L2262" t="e">
        <f>NA()</f>
        <v>#N/A</v>
      </c>
    </row>
    <row r="2263" spans="1:12" x14ac:dyDescent="0.2">
      <c r="A2263">
        <v>3103266</v>
      </c>
      <c r="B2263" s="1">
        <v>43744.434427546301</v>
      </c>
      <c r="C2263" s="6">
        <v>112.954913333333</v>
      </c>
      <c r="D2263" s="13" t="s">
        <v>68</v>
      </c>
      <c r="E2263">
        <v>1</v>
      </c>
      <c r="F2263">
        <v>21.605</v>
      </c>
      <c r="G2263" s="8">
        <v>92591.793833418895</v>
      </c>
      <c r="H2263" s="8">
        <v>0</v>
      </c>
      <c r="I2263">
        <v>220611.742480001</v>
      </c>
      <c r="J2263" s="10">
        <v>18.2</v>
      </c>
      <c r="K2263" s="10">
        <v>29.437255846292299</v>
      </c>
      <c r="L2263" t="e">
        <f>NA()</f>
        <v>#N/A</v>
      </c>
    </row>
    <row r="2264" spans="1:12" x14ac:dyDescent="0.2">
      <c r="A2264">
        <v>3103276</v>
      </c>
      <c r="B2264" s="1">
        <v>43744.434462071797</v>
      </c>
      <c r="C2264" s="6">
        <v>113.004644735</v>
      </c>
      <c r="D2264" s="13" t="s">
        <v>68</v>
      </c>
      <c r="E2264">
        <v>1</v>
      </c>
      <c r="F2264">
        <v>21.605</v>
      </c>
      <c r="G2264" s="8">
        <v>92593.421096591599</v>
      </c>
      <c r="H2264" s="8">
        <v>0</v>
      </c>
      <c r="I2264">
        <v>220621.71675103501</v>
      </c>
      <c r="J2264" s="10">
        <v>18.2</v>
      </c>
      <c r="K2264" s="10">
        <v>29.437255846292299</v>
      </c>
      <c r="L2264" t="e">
        <f>NA()</f>
        <v>#N/A</v>
      </c>
    </row>
    <row r="2265" spans="1:12" x14ac:dyDescent="0.2">
      <c r="A2265">
        <v>3103286</v>
      </c>
      <c r="B2265" s="1">
        <v>43744.434496724498</v>
      </c>
      <c r="C2265" s="6">
        <v>113.054485133333</v>
      </c>
      <c r="D2265" s="13" t="s">
        <v>68</v>
      </c>
      <c r="E2265">
        <v>1</v>
      </c>
      <c r="F2265">
        <v>21.61</v>
      </c>
      <c r="G2265" s="8">
        <v>92602.126762667394</v>
      </c>
      <c r="H2265" s="8">
        <v>0</v>
      </c>
      <c r="I2265">
        <v>220614.00013304601</v>
      </c>
      <c r="J2265" s="10">
        <v>18.2</v>
      </c>
      <c r="K2265" s="10">
        <v>29.437255846292299</v>
      </c>
      <c r="L2265" t="e">
        <f>NA()</f>
        <v>#N/A</v>
      </c>
    </row>
    <row r="2266" spans="1:12" x14ac:dyDescent="0.2">
      <c r="A2266">
        <v>3103296</v>
      </c>
      <c r="B2266" s="1">
        <v>43744.434531330997</v>
      </c>
      <c r="C2266" s="6">
        <v>113.104317418333</v>
      </c>
      <c r="D2266" s="13" t="s">
        <v>68</v>
      </c>
      <c r="E2266">
        <v>1</v>
      </c>
      <c r="F2266">
        <v>21.609000000000002</v>
      </c>
      <c r="G2266" s="8">
        <v>92606.711198610894</v>
      </c>
      <c r="H2266" s="8">
        <v>0</v>
      </c>
      <c r="I2266">
        <v>220612.37536877199</v>
      </c>
      <c r="J2266" s="10">
        <v>18.2</v>
      </c>
      <c r="K2266" s="10">
        <v>29.437255846292299</v>
      </c>
      <c r="L2266" t="e">
        <f>NA()</f>
        <v>#N/A</v>
      </c>
    </row>
    <row r="2267" spans="1:12" x14ac:dyDescent="0.2">
      <c r="A2267">
        <v>3103306</v>
      </c>
      <c r="B2267" s="1">
        <v>43744.434566400501</v>
      </c>
      <c r="C2267" s="6">
        <v>113.154878935</v>
      </c>
      <c r="D2267" s="13" t="s">
        <v>68</v>
      </c>
      <c r="E2267">
        <v>1</v>
      </c>
      <c r="F2267">
        <v>21.613</v>
      </c>
      <c r="G2267" s="8">
        <v>92619.853392905396</v>
      </c>
      <c r="H2267" s="8">
        <v>0</v>
      </c>
      <c r="I2267">
        <v>220610.26688777501</v>
      </c>
      <c r="J2267" s="10">
        <v>18.2</v>
      </c>
      <c r="K2267" s="10">
        <v>29.437255846292299</v>
      </c>
      <c r="L2267" t="e">
        <f>NA()</f>
        <v>#N/A</v>
      </c>
    </row>
    <row r="2268" spans="1:12" x14ac:dyDescent="0.2">
      <c r="A2268">
        <v>3103316</v>
      </c>
      <c r="B2268" s="1">
        <v>43744.434601157402</v>
      </c>
      <c r="C2268" s="6">
        <v>113.204911473333</v>
      </c>
      <c r="D2268" s="13" t="s">
        <v>68</v>
      </c>
      <c r="E2268">
        <v>1</v>
      </c>
      <c r="F2268">
        <v>21.617000000000001</v>
      </c>
      <c r="G2268" s="8">
        <v>92622.033591136002</v>
      </c>
      <c r="H2268" s="8">
        <v>0</v>
      </c>
      <c r="I2268">
        <v>220607.832857778</v>
      </c>
      <c r="J2268" s="10">
        <v>18.2</v>
      </c>
      <c r="K2268" s="10">
        <v>29.437255846292299</v>
      </c>
      <c r="L2268" t="e">
        <f>NA()</f>
        <v>#N/A</v>
      </c>
    </row>
    <row r="2269" spans="1:12" x14ac:dyDescent="0.2">
      <c r="A2269">
        <v>3103326</v>
      </c>
      <c r="B2269" s="1">
        <v>43744.434635844897</v>
      </c>
      <c r="C2269" s="6">
        <v>113.254860803333</v>
      </c>
      <c r="D2269" s="13" t="s">
        <v>68</v>
      </c>
      <c r="E2269">
        <v>1</v>
      </c>
      <c r="F2269">
        <v>21.614999999999998</v>
      </c>
      <c r="G2269" s="8">
        <v>92626.471124838397</v>
      </c>
      <c r="H2269" s="8">
        <v>0</v>
      </c>
      <c r="I2269">
        <v>220627.00375097501</v>
      </c>
      <c r="J2269" s="10">
        <v>18.2</v>
      </c>
      <c r="K2269" s="10">
        <v>29.437255846292299</v>
      </c>
      <c r="L2269" t="e">
        <f>NA()</f>
        <v>#N/A</v>
      </c>
    </row>
    <row r="2270" spans="1:12" x14ac:dyDescent="0.2">
      <c r="A2270">
        <v>3103336</v>
      </c>
      <c r="B2270" s="1">
        <v>43744.434670486102</v>
      </c>
      <c r="C2270" s="6">
        <v>113.304725208333</v>
      </c>
      <c r="D2270" s="13" t="s">
        <v>68</v>
      </c>
      <c r="E2270">
        <v>1</v>
      </c>
      <c r="F2270">
        <v>21.614999999999998</v>
      </c>
      <c r="G2270" s="8">
        <v>92624.304397584507</v>
      </c>
      <c r="H2270" s="8">
        <v>0</v>
      </c>
      <c r="I2270">
        <v>220612.71508487899</v>
      </c>
      <c r="J2270" s="10">
        <v>18.2</v>
      </c>
      <c r="K2270" s="10">
        <v>29.437255846292299</v>
      </c>
      <c r="L2270" t="e">
        <f>NA()</f>
        <v>#N/A</v>
      </c>
    </row>
    <row r="2271" spans="1:12" x14ac:dyDescent="0.2">
      <c r="A2271">
        <v>3103346</v>
      </c>
      <c r="B2271" s="1">
        <v>43744.4347051273</v>
      </c>
      <c r="C2271" s="6">
        <v>113.35462404166699</v>
      </c>
      <c r="D2271" s="13" t="s">
        <v>68</v>
      </c>
      <c r="E2271">
        <v>1</v>
      </c>
      <c r="F2271">
        <v>21.616</v>
      </c>
      <c r="G2271" s="8">
        <v>92625.212770403494</v>
      </c>
      <c r="H2271" s="8">
        <v>0</v>
      </c>
      <c r="I2271">
        <v>220609.17770542801</v>
      </c>
      <c r="J2271" s="10">
        <v>18.2</v>
      </c>
      <c r="K2271" s="10">
        <v>29.437255846292299</v>
      </c>
      <c r="L2271" t="e">
        <f>NA()</f>
        <v>#N/A</v>
      </c>
    </row>
    <row r="2272" spans="1:12" x14ac:dyDescent="0.2">
      <c r="A2272">
        <v>3103356</v>
      </c>
      <c r="B2272" s="1">
        <v>43744.434739780103</v>
      </c>
      <c r="C2272" s="6">
        <v>113.40453079</v>
      </c>
      <c r="D2272" s="13" t="s">
        <v>68</v>
      </c>
      <c r="E2272">
        <v>1</v>
      </c>
      <c r="F2272">
        <v>21.611000000000001</v>
      </c>
      <c r="G2272" s="8">
        <v>92619.645662286799</v>
      </c>
      <c r="H2272" s="8">
        <v>0</v>
      </c>
      <c r="I2272">
        <v>220608.780075738</v>
      </c>
      <c r="J2272" s="10">
        <v>18.2</v>
      </c>
      <c r="K2272" s="10">
        <v>29.437255846292299</v>
      </c>
      <c r="L2272" t="e">
        <f>NA()</f>
        <v>#N/A</v>
      </c>
    </row>
    <row r="2273" spans="1:12" x14ac:dyDescent="0.2">
      <c r="A2273">
        <v>3103366</v>
      </c>
      <c r="B2273" s="1">
        <v>43744.434774456</v>
      </c>
      <c r="C2273" s="6">
        <v>113.45443489500001</v>
      </c>
      <c r="D2273" s="13" t="s">
        <v>68</v>
      </c>
      <c r="E2273">
        <v>1</v>
      </c>
      <c r="F2273">
        <v>21.613</v>
      </c>
      <c r="G2273" s="8">
        <v>92619.9861046031</v>
      </c>
      <c r="H2273" s="8">
        <v>0</v>
      </c>
      <c r="I2273">
        <v>220617.86616105199</v>
      </c>
      <c r="J2273" s="10">
        <v>18.2</v>
      </c>
      <c r="K2273" s="10">
        <v>29.437255846292299</v>
      </c>
      <c r="L2273" t="e">
        <f>NA()</f>
        <v>#N/A</v>
      </c>
    </row>
    <row r="2274" spans="1:12" x14ac:dyDescent="0.2">
      <c r="A2274">
        <v>3103376</v>
      </c>
      <c r="B2274" s="1">
        <v>43744.434809143502</v>
      </c>
      <c r="C2274" s="6">
        <v>113.504407258333</v>
      </c>
      <c r="D2274" s="13" t="s">
        <v>68</v>
      </c>
      <c r="E2274">
        <v>1</v>
      </c>
      <c r="F2274">
        <v>21.62</v>
      </c>
      <c r="G2274" s="8">
        <v>92629.739537754707</v>
      </c>
      <c r="H2274" s="8">
        <v>0</v>
      </c>
      <c r="I2274">
        <v>220609.14895810001</v>
      </c>
      <c r="J2274" s="10">
        <v>18.2</v>
      </c>
      <c r="K2274" s="10">
        <v>29.437255846292299</v>
      </c>
      <c r="L2274" t="e">
        <f>NA()</f>
        <v>#N/A</v>
      </c>
    </row>
    <row r="2275" spans="1:12" x14ac:dyDescent="0.2">
      <c r="A2275">
        <v>3103386</v>
      </c>
      <c r="B2275" s="1">
        <v>43744.434843830997</v>
      </c>
      <c r="C2275" s="6">
        <v>113.554363256667</v>
      </c>
      <c r="D2275" s="13" t="s">
        <v>68</v>
      </c>
      <c r="E2275">
        <v>1</v>
      </c>
      <c r="F2275">
        <v>21.617000000000001</v>
      </c>
      <c r="G2275" s="8">
        <v>92628.670739586203</v>
      </c>
      <c r="H2275" s="8">
        <v>0</v>
      </c>
      <c r="I2275">
        <v>220618.605258467</v>
      </c>
      <c r="J2275" s="10">
        <v>18.2</v>
      </c>
      <c r="K2275" s="10">
        <v>29.437255846292299</v>
      </c>
      <c r="L2275" t="e">
        <f>NA()</f>
        <v>#N/A</v>
      </c>
    </row>
    <row r="2276" spans="1:12" x14ac:dyDescent="0.2">
      <c r="A2276">
        <v>3103396</v>
      </c>
      <c r="B2276" s="1">
        <v>43744.434878553198</v>
      </c>
      <c r="C2276" s="6">
        <v>113.604349746667</v>
      </c>
      <c r="D2276" s="13" t="s">
        <v>68</v>
      </c>
      <c r="E2276">
        <v>1</v>
      </c>
      <c r="F2276">
        <v>21.617999999999999</v>
      </c>
      <c r="G2276" s="8">
        <v>92626.915742940997</v>
      </c>
      <c r="H2276" s="8">
        <v>0</v>
      </c>
      <c r="I2276">
        <v>220607.79087972801</v>
      </c>
      <c r="J2276" s="10">
        <v>18.2</v>
      </c>
      <c r="K2276" s="10">
        <v>29.437255846292299</v>
      </c>
      <c r="L2276" t="e">
        <f>NA()</f>
        <v>#N/A</v>
      </c>
    </row>
    <row r="2277" spans="1:12" x14ac:dyDescent="0.2">
      <c r="A2277">
        <v>3103406</v>
      </c>
      <c r="B2277" s="1">
        <v>43744.434913229197</v>
      </c>
      <c r="C2277" s="6">
        <v>113.65427338000001</v>
      </c>
      <c r="D2277" s="13" t="s">
        <v>68</v>
      </c>
      <c r="E2277">
        <v>1</v>
      </c>
      <c r="F2277">
        <v>21.614999999999998</v>
      </c>
      <c r="G2277" s="8">
        <v>92643.219796828504</v>
      </c>
      <c r="H2277" s="8">
        <v>0</v>
      </c>
      <c r="I2277">
        <v>220610.47897384001</v>
      </c>
      <c r="J2277" s="10">
        <v>18.2</v>
      </c>
      <c r="K2277" s="10">
        <v>29.437255846292299</v>
      </c>
      <c r="L2277" t="e">
        <f>NA()</f>
        <v>#N/A</v>
      </c>
    </row>
    <row r="2278" spans="1:12" x14ac:dyDescent="0.2">
      <c r="A2278">
        <v>3103416</v>
      </c>
      <c r="B2278" s="1">
        <v>43744.434948344897</v>
      </c>
      <c r="C2278" s="6">
        <v>113.70487679999999</v>
      </c>
      <c r="D2278" s="13" t="s">
        <v>68</v>
      </c>
      <c r="E2278">
        <v>1</v>
      </c>
      <c r="F2278">
        <v>21.614000000000001</v>
      </c>
      <c r="G2278" s="8">
        <v>92634.900957214006</v>
      </c>
      <c r="H2278" s="8">
        <v>0</v>
      </c>
      <c r="I2278">
        <v>220611.817346219</v>
      </c>
      <c r="J2278" s="10">
        <v>18.2</v>
      </c>
      <c r="K2278" s="10">
        <v>29.437255846292299</v>
      </c>
      <c r="L2278" t="e">
        <f>NA()</f>
        <v>#N/A</v>
      </c>
    </row>
    <row r="2279" spans="1:12" x14ac:dyDescent="0.2">
      <c r="A2279">
        <v>3103426</v>
      </c>
      <c r="B2279" s="1">
        <v>43744.434982951403</v>
      </c>
      <c r="C2279" s="6">
        <v>113.754653601667</v>
      </c>
      <c r="D2279" s="13" t="s">
        <v>68</v>
      </c>
      <c r="E2279">
        <v>1</v>
      </c>
      <c r="F2279">
        <v>21.619</v>
      </c>
      <c r="G2279" s="8">
        <v>92641.361591102002</v>
      </c>
      <c r="H2279" s="8">
        <v>0</v>
      </c>
      <c r="I2279">
        <v>220612.431601591</v>
      </c>
      <c r="J2279" s="10">
        <v>18.2</v>
      </c>
      <c r="K2279" s="10">
        <v>29.437255846292299</v>
      </c>
      <c r="L2279" t="e">
        <f>NA()</f>
        <v>#N/A</v>
      </c>
    </row>
    <row r="2280" spans="1:12" x14ac:dyDescent="0.2">
      <c r="A2280">
        <v>3103436</v>
      </c>
      <c r="B2280" s="1">
        <v>43744.435017476797</v>
      </c>
      <c r="C2280" s="6">
        <v>113.804413031667</v>
      </c>
      <c r="D2280" s="13" t="s">
        <v>68</v>
      </c>
      <c r="E2280">
        <v>1</v>
      </c>
      <c r="F2280">
        <v>21.622</v>
      </c>
      <c r="G2280" s="8">
        <v>92651.524231191303</v>
      </c>
      <c r="H2280" s="8">
        <v>0</v>
      </c>
      <c r="I2280">
        <v>220604.727021623</v>
      </c>
      <c r="J2280" s="10">
        <v>18.2</v>
      </c>
      <c r="K2280" s="10">
        <v>29.437255846292299</v>
      </c>
      <c r="L2280" t="e">
        <f>NA()</f>
        <v>#N/A</v>
      </c>
    </row>
    <row r="2281" spans="1:12" x14ac:dyDescent="0.2">
      <c r="A2281">
        <v>3103446</v>
      </c>
      <c r="B2281" s="1">
        <v>43744.435052627297</v>
      </c>
      <c r="C2281" s="6">
        <v>113.85503296500001</v>
      </c>
      <c r="D2281" s="13" t="s">
        <v>68</v>
      </c>
      <c r="E2281">
        <v>1</v>
      </c>
      <c r="F2281">
        <v>21.622</v>
      </c>
      <c r="G2281" s="8">
        <v>92651.441284026499</v>
      </c>
      <c r="H2281" s="8">
        <v>0</v>
      </c>
      <c r="I2281">
        <v>220619.16570496699</v>
      </c>
      <c r="J2281" s="10">
        <v>18.2</v>
      </c>
      <c r="K2281" s="10">
        <v>29.437255846292299</v>
      </c>
      <c r="L2281" t="e">
        <f>NA()</f>
        <v>#N/A</v>
      </c>
    </row>
    <row r="2282" spans="1:12" x14ac:dyDescent="0.2">
      <c r="A2282">
        <v>3103456</v>
      </c>
      <c r="B2282" s="1">
        <v>43744.435087233796</v>
      </c>
      <c r="C2282" s="6">
        <v>113.90485377166701</v>
      </c>
      <c r="D2282" s="13" t="s">
        <v>68</v>
      </c>
      <c r="E2282">
        <v>1</v>
      </c>
      <c r="F2282">
        <v>21.623000000000001</v>
      </c>
      <c r="G2282" s="8">
        <v>92646.236950859195</v>
      </c>
      <c r="H2282" s="8">
        <v>0</v>
      </c>
      <c r="I2282">
        <v>220615.12012074899</v>
      </c>
      <c r="J2282" s="10">
        <v>18.2</v>
      </c>
      <c r="K2282" s="10">
        <v>29.437255846292299</v>
      </c>
      <c r="L2282" t="e">
        <f>NA()</f>
        <v>#N/A</v>
      </c>
    </row>
    <row r="2283" spans="1:12" x14ac:dyDescent="0.2">
      <c r="A2283">
        <v>3103466</v>
      </c>
      <c r="B2283" s="1">
        <v>43744.435121875002</v>
      </c>
      <c r="C2283" s="6">
        <v>113.954755123333</v>
      </c>
      <c r="D2283" s="13" t="s">
        <v>68</v>
      </c>
      <c r="E2283">
        <v>1</v>
      </c>
      <c r="F2283">
        <v>21.625</v>
      </c>
      <c r="G2283" s="8">
        <v>92661.166757481798</v>
      </c>
      <c r="H2283" s="8">
        <v>0</v>
      </c>
      <c r="I2283">
        <v>220612.222454826</v>
      </c>
      <c r="J2283" s="10">
        <v>18.2</v>
      </c>
      <c r="K2283" s="10">
        <v>29.437255846292299</v>
      </c>
      <c r="L2283" t="e">
        <f>NA()</f>
        <v>#N/A</v>
      </c>
    </row>
    <row r="2284" spans="1:12" x14ac:dyDescent="0.2">
      <c r="A2284">
        <v>3103476</v>
      </c>
      <c r="B2284" s="1">
        <v>43744.4351565162</v>
      </c>
      <c r="C2284" s="6">
        <v>114.004605805</v>
      </c>
      <c r="D2284" s="13" t="s">
        <v>68</v>
      </c>
      <c r="E2284">
        <v>1</v>
      </c>
      <c r="F2284">
        <v>21.626999999999999</v>
      </c>
      <c r="G2284" s="8">
        <v>92662.4976363366</v>
      </c>
      <c r="H2284" s="8">
        <v>0</v>
      </c>
      <c r="I2284">
        <v>220610.27357816001</v>
      </c>
      <c r="J2284" s="10">
        <v>18.2</v>
      </c>
      <c r="K2284" s="10">
        <v>29.437255846292299</v>
      </c>
      <c r="L2284" t="e">
        <f>NA()</f>
        <v>#N/A</v>
      </c>
    </row>
    <row r="2285" spans="1:12" x14ac:dyDescent="0.2">
      <c r="A2285">
        <v>3103486</v>
      </c>
      <c r="B2285" s="1">
        <v>43744.435191122699</v>
      </c>
      <c r="C2285" s="6">
        <v>114.054477323333</v>
      </c>
      <c r="D2285" s="13" t="s">
        <v>68</v>
      </c>
      <c r="E2285">
        <v>1</v>
      </c>
      <c r="F2285">
        <v>21.625</v>
      </c>
      <c r="G2285" s="8">
        <v>92684.957110215895</v>
      </c>
      <c r="H2285" s="8">
        <v>0</v>
      </c>
      <c r="I2285">
        <v>220622.005805578</v>
      </c>
      <c r="J2285" s="10">
        <v>18.2</v>
      </c>
      <c r="K2285" s="10">
        <v>29.437255846292299</v>
      </c>
      <c r="L2285" t="e">
        <f>NA()</f>
        <v>#N/A</v>
      </c>
    </row>
    <row r="2286" spans="1:12" x14ac:dyDescent="0.2">
      <c r="A2286">
        <v>3103496</v>
      </c>
      <c r="B2286" s="1">
        <v>43744.435225694397</v>
      </c>
      <c r="C2286" s="6">
        <v>114.104263748333</v>
      </c>
      <c r="D2286" s="13" t="s">
        <v>68</v>
      </c>
      <c r="E2286">
        <v>1</v>
      </c>
      <c r="F2286">
        <v>21.625</v>
      </c>
      <c r="G2286" s="8">
        <v>92665.912143730704</v>
      </c>
      <c r="H2286" s="8">
        <v>0</v>
      </c>
      <c r="I2286">
        <v>220629.04994150501</v>
      </c>
      <c r="J2286" s="10">
        <v>18.2</v>
      </c>
      <c r="K2286" s="10">
        <v>29.437255846292299</v>
      </c>
      <c r="L2286" t="e">
        <f>NA()</f>
        <v>#N/A</v>
      </c>
    </row>
    <row r="2287" spans="1:12" x14ac:dyDescent="0.2">
      <c r="A2287">
        <v>3103506</v>
      </c>
      <c r="B2287" s="1">
        <v>43744.435260960599</v>
      </c>
      <c r="C2287" s="6">
        <v>114.15502522</v>
      </c>
      <c r="D2287" s="13" t="s">
        <v>68</v>
      </c>
      <c r="E2287">
        <v>1</v>
      </c>
      <c r="F2287">
        <v>21.632999999999999</v>
      </c>
      <c r="G2287" s="8">
        <v>92675.897848406006</v>
      </c>
      <c r="H2287" s="8">
        <v>0</v>
      </c>
      <c r="I2287">
        <v>220625.222595428</v>
      </c>
      <c r="J2287" s="10">
        <v>18.2</v>
      </c>
      <c r="K2287" s="10">
        <v>29.437255846292299</v>
      </c>
      <c r="L2287" t="e">
        <f>NA()</f>
        <v>#N/A</v>
      </c>
    </row>
    <row r="2288" spans="1:12" x14ac:dyDescent="0.2">
      <c r="A2288">
        <v>3103516</v>
      </c>
      <c r="B2288" s="1">
        <v>43744.435295636598</v>
      </c>
      <c r="C2288" s="6">
        <v>114.204949501667</v>
      </c>
      <c r="D2288" s="13" t="s">
        <v>68</v>
      </c>
      <c r="E2288">
        <v>1</v>
      </c>
      <c r="F2288">
        <v>21.628</v>
      </c>
      <c r="G2288" s="8">
        <v>92670.788444725797</v>
      </c>
      <c r="H2288" s="8">
        <v>0</v>
      </c>
      <c r="I2288">
        <v>220608.58235127799</v>
      </c>
      <c r="J2288" s="10">
        <v>18.2</v>
      </c>
      <c r="K2288" s="10">
        <v>29.437255846292299</v>
      </c>
      <c r="L2288" t="e">
        <f>NA()</f>
        <v>#N/A</v>
      </c>
    </row>
    <row r="2289" spans="1:12" x14ac:dyDescent="0.2">
      <c r="A2289">
        <v>3103526</v>
      </c>
      <c r="B2289" s="1">
        <v>43744.435330243097</v>
      </c>
      <c r="C2289" s="6">
        <v>114.25479866000001</v>
      </c>
      <c r="D2289" s="13" t="s">
        <v>68</v>
      </c>
      <c r="E2289">
        <v>1</v>
      </c>
      <c r="F2289">
        <v>21.629000000000001</v>
      </c>
      <c r="G2289" s="8">
        <v>92683.272225376801</v>
      </c>
      <c r="H2289" s="8">
        <v>0</v>
      </c>
      <c r="I2289">
        <v>220617.974118757</v>
      </c>
      <c r="J2289" s="10">
        <v>18.2</v>
      </c>
      <c r="K2289" s="10">
        <v>29.437255846292299</v>
      </c>
      <c r="L2289" t="e">
        <f>NA()</f>
        <v>#N/A</v>
      </c>
    </row>
    <row r="2290" spans="1:12" x14ac:dyDescent="0.2">
      <c r="A2290">
        <v>3103536</v>
      </c>
      <c r="B2290" s="1">
        <v>43744.435364849502</v>
      </c>
      <c r="C2290" s="6">
        <v>114.30462941833299</v>
      </c>
      <c r="D2290" s="13" t="s">
        <v>68</v>
      </c>
      <c r="E2290">
        <v>1</v>
      </c>
      <c r="F2290">
        <v>21.632999999999999</v>
      </c>
      <c r="G2290" s="8">
        <v>92694.503889582498</v>
      </c>
      <c r="H2290" s="8">
        <v>0</v>
      </c>
      <c r="I2290">
        <v>220608.44292608701</v>
      </c>
      <c r="J2290" s="10">
        <v>18.2</v>
      </c>
      <c r="K2290" s="10">
        <v>29.437255846292299</v>
      </c>
      <c r="L2290" t="e">
        <f>NA()</f>
        <v>#N/A</v>
      </c>
    </row>
    <row r="2291" spans="1:12" x14ac:dyDescent="0.2">
      <c r="A2291">
        <v>3103546</v>
      </c>
      <c r="B2291" s="1">
        <v>43744.435399456001</v>
      </c>
      <c r="C2291" s="6">
        <v>114.35445326666699</v>
      </c>
      <c r="D2291" s="13" t="s">
        <v>68</v>
      </c>
      <c r="E2291">
        <v>1</v>
      </c>
      <c r="F2291">
        <v>21.63</v>
      </c>
      <c r="G2291" s="8">
        <v>92696.849826011705</v>
      </c>
      <c r="H2291" s="8">
        <v>0</v>
      </c>
      <c r="I2291">
        <v>220611.386297505</v>
      </c>
      <c r="J2291" s="10">
        <v>18.2</v>
      </c>
      <c r="K2291" s="10">
        <v>29.437255846292299</v>
      </c>
      <c r="L2291" t="e">
        <f>NA()</f>
        <v>#N/A</v>
      </c>
    </row>
    <row r="2292" spans="1:12" x14ac:dyDescent="0.2">
      <c r="A2292">
        <v>3103556</v>
      </c>
      <c r="B2292" s="1">
        <v>43744.4354340625</v>
      </c>
      <c r="C2292" s="6">
        <v>114.404314136667</v>
      </c>
      <c r="D2292" s="13" t="s">
        <v>68</v>
      </c>
      <c r="E2292">
        <v>1</v>
      </c>
      <c r="F2292">
        <v>21.635000000000002</v>
      </c>
      <c r="G2292" s="8">
        <v>92704.2192378818</v>
      </c>
      <c r="H2292" s="8">
        <v>0</v>
      </c>
      <c r="I2292">
        <v>220620.13727754401</v>
      </c>
      <c r="J2292" s="10">
        <v>18.2</v>
      </c>
      <c r="K2292" s="10">
        <v>29.437255846292299</v>
      </c>
      <c r="L2292" t="e">
        <f>NA()</f>
        <v>#N/A</v>
      </c>
    </row>
    <row r="2293" spans="1:12" x14ac:dyDescent="0.2">
      <c r="A2293">
        <v>3103566</v>
      </c>
      <c r="B2293" s="1">
        <v>43744.435468830998</v>
      </c>
      <c r="C2293" s="6">
        <v>114.454330843333</v>
      </c>
      <c r="D2293" s="13" t="s">
        <v>68</v>
      </c>
      <c r="E2293">
        <v>1</v>
      </c>
      <c r="F2293">
        <v>21.632999999999999</v>
      </c>
      <c r="G2293" s="8">
        <v>92701.532394085094</v>
      </c>
      <c r="H2293" s="8">
        <v>0</v>
      </c>
      <c r="I2293">
        <v>220609.11367098399</v>
      </c>
      <c r="J2293" s="10">
        <v>18.2</v>
      </c>
      <c r="K2293" s="10">
        <v>29.437255846292299</v>
      </c>
      <c r="L2293" t="e">
        <f>NA()</f>
        <v>#N/A</v>
      </c>
    </row>
    <row r="2294" spans="1:12" x14ac:dyDescent="0.2">
      <c r="A2294">
        <v>3103576</v>
      </c>
      <c r="B2294" s="1">
        <v>43744.435503622699</v>
      </c>
      <c r="C2294" s="6">
        <v>114.504443498333</v>
      </c>
      <c r="D2294" s="13" t="s">
        <v>68</v>
      </c>
      <c r="E2294">
        <v>1</v>
      </c>
      <c r="F2294">
        <v>21.634</v>
      </c>
      <c r="G2294" s="8">
        <v>92712.222711465205</v>
      </c>
      <c r="H2294" s="8">
        <v>0</v>
      </c>
      <c r="I2294">
        <v>220618.017860944</v>
      </c>
      <c r="J2294" s="10">
        <v>18.2</v>
      </c>
      <c r="K2294" s="10">
        <v>29.437255846292299</v>
      </c>
      <c r="L2294" t="e">
        <f>NA()</f>
        <v>#N/A</v>
      </c>
    </row>
    <row r="2295" spans="1:12" x14ac:dyDescent="0.2">
      <c r="A2295">
        <v>3103586</v>
      </c>
      <c r="B2295" s="1">
        <v>43744.435538738398</v>
      </c>
      <c r="C2295" s="6">
        <v>114.555021258333</v>
      </c>
      <c r="D2295" s="13" t="s">
        <v>68</v>
      </c>
      <c r="E2295">
        <v>1</v>
      </c>
      <c r="F2295">
        <v>21.638999999999999</v>
      </c>
      <c r="G2295" s="8">
        <v>92730.695900952196</v>
      </c>
      <c r="H2295" s="8">
        <v>0</v>
      </c>
      <c r="I2295">
        <v>220607.76971617201</v>
      </c>
      <c r="J2295" s="10">
        <v>18.2</v>
      </c>
      <c r="K2295" s="10">
        <v>29.437255846292299</v>
      </c>
      <c r="L2295" t="e">
        <f>NA()</f>
        <v>#N/A</v>
      </c>
    </row>
    <row r="2296" spans="1:12" x14ac:dyDescent="0.2">
      <c r="A2296">
        <v>3103596</v>
      </c>
      <c r="B2296" s="1">
        <v>43744.435573414303</v>
      </c>
      <c r="C2296" s="6">
        <v>114.604945695</v>
      </c>
      <c r="D2296" s="13" t="s">
        <v>68</v>
      </c>
      <c r="E2296">
        <v>1</v>
      </c>
      <c r="F2296">
        <v>21.635999999999999</v>
      </c>
      <c r="G2296" s="8">
        <v>92734.173803227895</v>
      </c>
      <c r="H2296" s="8">
        <v>0</v>
      </c>
      <c r="I2296">
        <v>220613.282760464</v>
      </c>
      <c r="J2296" s="10">
        <v>18.2</v>
      </c>
      <c r="K2296" s="10">
        <v>29.437255846292299</v>
      </c>
      <c r="L2296" t="e">
        <f>NA()</f>
        <v>#N/A</v>
      </c>
    </row>
    <row r="2297" spans="1:12" x14ac:dyDescent="0.2">
      <c r="A2297">
        <v>3103606</v>
      </c>
      <c r="B2297" s="1">
        <v>43744.435607951396</v>
      </c>
      <c r="C2297" s="6">
        <v>114.654705631667</v>
      </c>
      <c r="D2297" s="13" t="s">
        <v>68</v>
      </c>
      <c r="E2297">
        <v>1</v>
      </c>
      <c r="F2297">
        <v>21.643999999999998</v>
      </c>
      <c r="G2297" s="8">
        <v>92735.878461158107</v>
      </c>
      <c r="H2297" s="8">
        <v>0</v>
      </c>
      <c r="I2297">
        <v>220617.42259565199</v>
      </c>
      <c r="J2297" s="10">
        <v>18.2</v>
      </c>
      <c r="K2297" s="10">
        <v>29.437255846292299</v>
      </c>
      <c r="L2297" t="e">
        <f>NA()</f>
        <v>#N/A</v>
      </c>
    </row>
    <row r="2298" spans="1:12" x14ac:dyDescent="0.2">
      <c r="A2298">
        <v>3103616</v>
      </c>
      <c r="B2298" s="1">
        <v>43744.435642673598</v>
      </c>
      <c r="C2298" s="6">
        <v>114.70468746833301</v>
      </c>
      <c r="D2298" s="13" t="s">
        <v>68</v>
      </c>
      <c r="E2298">
        <v>1</v>
      </c>
      <c r="F2298">
        <v>21.64</v>
      </c>
      <c r="G2298" s="8">
        <v>92742.917182645702</v>
      </c>
      <c r="H2298" s="8">
        <v>0</v>
      </c>
      <c r="I2298">
        <v>220619.028289084</v>
      </c>
      <c r="J2298" s="10">
        <v>18.2</v>
      </c>
      <c r="K2298" s="10">
        <v>29.437255846292299</v>
      </c>
      <c r="L2298" t="e">
        <f>NA()</f>
        <v>#N/A</v>
      </c>
    </row>
    <row r="2299" spans="1:12" x14ac:dyDescent="0.2">
      <c r="A2299">
        <v>3103626</v>
      </c>
      <c r="B2299" s="1">
        <v>43744.435677280097</v>
      </c>
      <c r="C2299" s="6">
        <v>114.75453183499999</v>
      </c>
      <c r="D2299" s="13" t="s">
        <v>68</v>
      </c>
      <c r="E2299">
        <v>1</v>
      </c>
      <c r="F2299">
        <v>21.645</v>
      </c>
      <c r="G2299" s="8">
        <v>92750.682529416095</v>
      </c>
      <c r="H2299" s="8">
        <v>0</v>
      </c>
      <c r="I2299">
        <v>220617.98724196601</v>
      </c>
      <c r="J2299" s="10">
        <v>18.2</v>
      </c>
      <c r="K2299" s="10">
        <v>29.437255846292299</v>
      </c>
      <c r="L2299" t="e">
        <f>NA()</f>
        <v>#N/A</v>
      </c>
    </row>
    <row r="2300" spans="1:12" x14ac:dyDescent="0.2">
      <c r="A2300">
        <v>3103636</v>
      </c>
      <c r="B2300" s="1">
        <v>43744.435711886603</v>
      </c>
      <c r="C2300" s="6">
        <v>114.804380078333</v>
      </c>
      <c r="D2300" s="13" t="s">
        <v>68</v>
      </c>
      <c r="E2300">
        <v>1</v>
      </c>
      <c r="F2300">
        <v>21.646999999999998</v>
      </c>
      <c r="G2300" s="8">
        <v>92756.607441189495</v>
      </c>
      <c r="H2300" s="8">
        <v>0</v>
      </c>
      <c r="I2300">
        <v>220617.85861393201</v>
      </c>
      <c r="J2300" s="10">
        <v>18.2</v>
      </c>
      <c r="K2300" s="10">
        <v>29.437255846292299</v>
      </c>
      <c r="L2300" t="e">
        <f>NA()</f>
        <v>#N/A</v>
      </c>
    </row>
    <row r="2301" spans="1:12" x14ac:dyDescent="0.2">
      <c r="A2301">
        <v>3103646</v>
      </c>
      <c r="B2301" s="1">
        <v>43744.435747071802</v>
      </c>
      <c r="C2301" s="6">
        <v>114.855016186667</v>
      </c>
      <c r="D2301" s="13" t="s">
        <v>68</v>
      </c>
      <c r="E2301">
        <v>1</v>
      </c>
      <c r="F2301">
        <v>21.646000000000001</v>
      </c>
      <c r="G2301" s="8">
        <v>92764.554717815903</v>
      </c>
      <c r="H2301" s="8">
        <v>0</v>
      </c>
      <c r="I2301">
        <v>220613.41905348099</v>
      </c>
      <c r="J2301" s="10">
        <v>18.2</v>
      </c>
      <c r="K2301" s="10">
        <v>29.437255846292299</v>
      </c>
      <c r="L2301" t="e">
        <f>NA()</f>
        <v>#N/A</v>
      </c>
    </row>
    <row r="2302" spans="1:12" x14ac:dyDescent="0.2">
      <c r="A2302">
        <v>3103656</v>
      </c>
      <c r="B2302" s="1">
        <v>43744.435781678199</v>
      </c>
      <c r="C2302" s="6">
        <v>114.904848786667</v>
      </c>
      <c r="D2302" s="13" t="s">
        <v>68</v>
      </c>
      <c r="E2302">
        <v>1</v>
      </c>
      <c r="F2302">
        <v>21.648</v>
      </c>
      <c r="G2302" s="8">
        <v>92767.556273918293</v>
      </c>
      <c r="H2302" s="8">
        <v>0</v>
      </c>
      <c r="I2302">
        <v>220621.29380384501</v>
      </c>
      <c r="J2302" s="10">
        <v>18.2</v>
      </c>
      <c r="K2302" s="10">
        <v>29.437255846292299</v>
      </c>
      <c r="L2302" t="e">
        <f>NA()</f>
        <v>#N/A</v>
      </c>
    </row>
    <row r="2303" spans="1:12" x14ac:dyDescent="0.2">
      <c r="A2303">
        <v>3103666</v>
      </c>
      <c r="B2303" s="1">
        <v>43744.435816284698</v>
      </c>
      <c r="C2303" s="6">
        <v>114.954706288333</v>
      </c>
      <c r="D2303" s="13" t="s">
        <v>68</v>
      </c>
      <c r="E2303">
        <v>1</v>
      </c>
      <c r="F2303">
        <v>21.646999999999998</v>
      </c>
      <c r="G2303" s="8">
        <v>92770.493959981206</v>
      </c>
      <c r="H2303" s="8">
        <v>0</v>
      </c>
      <c r="I2303">
        <v>220607.35601272699</v>
      </c>
      <c r="J2303" s="10">
        <v>18.2</v>
      </c>
      <c r="K2303" s="10">
        <v>29.437255846292299</v>
      </c>
      <c r="L2303" t="e">
        <f>NA()</f>
        <v>#N/A</v>
      </c>
    </row>
    <row r="2304" spans="1:12" x14ac:dyDescent="0.2">
      <c r="A2304">
        <v>3103676</v>
      </c>
      <c r="B2304" s="1">
        <v>43744.435850925896</v>
      </c>
      <c r="C2304" s="6">
        <v>115.004582586667</v>
      </c>
      <c r="D2304" s="13" t="s">
        <v>68</v>
      </c>
      <c r="E2304">
        <v>1</v>
      </c>
      <c r="F2304">
        <v>21.651</v>
      </c>
      <c r="G2304" s="8">
        <v>92781.907175098895</v>
      </c>
      <c r="H2304" s="8">
        <v>0</v>
      </c>
      <c r="I2304">
        <v>220616.84842762601</v>
      </c>
      <c r="J2304" s="10">
        <v>18.2</v>
      </c>
      <c r="K2304" s="10">
        <v>29.437255846292299</v>
      </c>
      <c r="L2304" t="e">
        <f>NA()</f>
        <v>#N/A</v>
      </c>
    </row>
    <row r="2305" spans="1:12" x14ac:dyDescent="0.2">
      <c r="A2305">
        <v>3103686</v>
      </c>
      <c r="B2305" s="1">
        <v>43744.435885451399</v>
      </c>
      <c r="C2305" s="6">
        <v>115.05430933333299</v>
      </c>
      <c r="D2305" s="13" t="s">
        <v>68</v>
      </c>
      <c r="E2305">
        <v>1</v>
      </c>
      <c r="F2305">
        <v>21.649000000000001</v>
      </c>
      <c r="G2305" s="8">
        <v>92776.167798117604</v>
      </c>
      <c r="H2305" s="8">
        <v>0</v>
      </c>
      <c r="I2305">
        <v>220614.40209472101</v>
      </c>
      <c r="J2305" s="10">
        <v>18.2</v>
      </c>
      <c r="K2305" s="10">
        <v>29.437255846292299</v>
      </c>
      <c r="L2305" t="e">
        <f>NA()</f>
        <v>#N/A</v>
      </c>
    </row>
    <row r="2306" spans="1:12" x14ac:dyDescent="0.2">
      <c r="A2306">
        <v>3103696</v>
      </c>
      <c r="B2306" s="1">
        <v>43744.435920567099</v>
      </c>
      <c r="C2306" s="6">
        <v>115.10484843499999</v>
      </c>
      <c r="D2306" s="13" t="s">
        <v>68</v>
      </c>
      <c r="E2306">
        <v>1</v>
      </c>
      <c r="F2306">
        <v>21.646999999999998</v>
      </c>
      <c r="G2306" s="8">
        <v>92771.3262082008</v>
      </c>
      <c r="H2306" s="8">
        <v>0</v>
      </c>
      <c r="I2306">
        <v>220613.580449184</v>
      </c>
      <c r="J2306" s="10">
        <v>18.2</v>
      </c>
      <c r="K2306" s="10">
        <v>29.437255846292299</v>
      </c>
      <c r="L2306" t="e">
        <f>NA()</f>
        <v>#N/A</v>
      </c>
    </row>
    <row r="2307" spans="1:12" x14ac:dyDescent="0.2">
      <c r="A2307">
        <v>3103706</v>
      </c>
      <c r="B2307" s="1">
        <v>43744.435955127301</v>
      </c>
      <c r="C2307" s="6">
        <v>115.154643615</v>
      </c>
      <c r="D2307" s="13" t="s">
        <v>68</v>
      </c>
      <c r="E2307">
        <v>1</v>
      </c>
      <c r="F2307">
        <v>21.649000000000001</v>
      </c>
      <c r="G2307" s="8">
        <v>92770.104270670301</v>
      </c>
      <c r="H2307" s="8">
        <v>0</v>
      </c>
      <c r="I2307">
        <v>220619.33277313499</v>
      </c>
      <c r="J2307" s="10">
        <v>18.2</v>
      </c>
      <c r="K2307" s="10">
        <v>29.437255846292299</v>
      </c>
      <c r="L2307" t="e">
        <f>NA()</f>
        <v>#N/A</v>
      </c>
    </row>
    <row r="2308" spans="1:12" x14ac:dyDescent="0.2">
      <c r="A2308">
        <v>3103716</v>
      </c>
      <c r="B2308" s="1">
        <v>43744.435989699101</v>
      </c>
      <c r="C2308" s="6">
        <v>115.204431075</v>
      </c>
      <c r="D2308" s="13" t="s">
        <v>68</v>
      </c>
      <c r="E2308">
        <v>1</v>
      </c>
      <c r="F2308">
        <v>21.652000000000001</v>
      </c>
      <c r="G2308" s="8">
        <v>92766.128070841398</v>
      </c>
      <c r="H2308" s="8">
        <v>0</v>
      </c>
      <c r="I2308">
        <v>220604.03489414</v>
      </c>
      <c r="J2308" s="10">
        <v>18.2</v>
      </c>
      <c r="K2308" s="10">
        <v>29.437255846292299</v>
      </c>
      <c r="L2308" t="e">
        <f>NA()</f>
        <v>#N/A</v>
      </c>
    </row>
    <row r="2309" spans="1:12" x14ac:dyDescent="0.2">
      <c r="A2309">
        <v>3103726</v>
      </c>
      <c r="B2309" s="1">
        <v>43744.436024340299</v>
      </c>
      <c r="C2309" s="6">
        <v>115.254294915</v>
      </c>
      <c r="D2309" s="13" t="s">
        <v>68</v>
      </c>
      <c r="E2309">
        <v>1</v>
      </c>
      <c r="F2309">
        <v>21.652000000000001</v>
      </c>
      <c r="G2309" s="8">
        <v>92771.310679176197</v>
      </c>
      <c r="H2309" s="8">
        <v>0</v>
      </c>
      <c r="I2309">
        <v>220611.377658068</v>
      </c>
      <c r="J2309" s="10">
        <v>18.2</v>
      </c>
      <c r="K2309" s="10">
        <v>29.437255846292299</v>
      </c>
      <c r="L2309" t="e">
        <f>NA()</f>
        <v>#N/A</v>
      </c>
    </row>
    <row r="2310" spans="1:12" x14ac:dyDescent="0.2">
      <c r="A2310">
        <v>3103736</v>
      </c>
      <c r="B2310" s="1">
        <v>43744.436059525498</v>
      </c>
      <c r="C2310" s="6">
        <v>115.30493955999999</v>
      </c>
      <c r="D2310" s="13" t="s">
        <v>68</v>
      </c>
      <c r="E2310">
        <v>1</v>
      </c>
      <c r="F2310">
        <v>21.654</v>
      </c>
      <c r="G2310" s="8">
        <v>92774.648736222996</v>
      </c>
      <c r="H2310" s="8">
        <v>0</v>
      </c>
      <c r="I2310">
        <v>220594.155779158</v>
      </c>
      <c r="J2310" s="10">
        <v>18.2</v>
      </c>
      <c r="K2310" s="10">
        <v>29.437255846292299</v>
      </c>
      <c r="L2310" t="e">
        <f>NA()</f>
        <v>#N/A</v>
      </c>
    </row>
    <row r="2311" spans="1:12" x14ac:dyDescent="0.2">
      <c r="A2311">
        <v>3103746</v>
      </c>
      <c r="B2311" s="1">
        <v>43744.436094097196</v>
      </c>
      <c r="C2311" s="6">
        <v>115.354760441667</v>
      </c>
      <c r="D2311" s="13" t="s">
        <v>68</v>
      </c>
      <c r="E2311">
        <v>1</v>
      </c>
      <c r="F2311">
        <v>21.657</v>
      </c>
      <c r="G2311" s="8">
        <v>92801.816979551993</v>
      </c>
      <c r="H2311" s="8">
        <v>0</v>
      </c>
      <c r="I2311">
        <v>220611.49373656799</v>
      </c>
      <c r="J2311" s="10">
        <v>18.2</v>
      </c>
      <c r="K2311" s="10">
        <v>29.437255846292299</v>
      </c>
      <c r="L2311" t="e">
        <f>NA()</f>
        <v>#N/A</v>
      </c>
    </row>
    <row r="2312" spans="1:12" x14ac:dyDescent="0.2">
      <c r="A2312">
        <v>3103756</v>
      </c>
      <c r="B2312" s="1">
        <v>43744.436128784699</v>
      </c>
      <c r="C2312" s="6">
        <v>115.404708805</v>
      </c>
      <c r="D2312" s="13" t="s">
        <v>68</v>
      </c>
      <c r="E2312">
        <v>1</v>
      </c>
      <c r="F2312">
        <v>21.658999999999999</v>
      </c>
      <c r="G2312" s="8">
        <v>92806.254964907697</v>
      </c>
      <c r="H2312" s="8">
        <v>0</v>
      </c>
      <c r="I2312">
        <v>220609.30198010601</v>
      </c>
      <c r="J2312" s="10">
        <v>18.2</v>
      </c>
      <c r="K2312" s="10">
        <v>29.437255846292299</v>
      </c>
      <c r="L2312" t="e">
        <f>NA()</f>
        <v>#N/A</v>
      </c>
    </row>
    <row r="2313" spans="1:12" x14ac:dyDescent="0.2">
      <c r="A2313">
        <v>3103766</v>
      </c>
      <c r="B2313" s="1">
        <v>43744.436163391198</v>
      </c>
      <c r="C2313" s="6">
        <v>115.45453709</v>
      </c>
      <c r="D2313" s="13" t="s">
        <v>68</v>
      </c>
      <c r="E2313">
        <v>1</v>
      </c>
      <c r="F2313">
        <v>21.657</v>
      </c>
      <c r="G2313" s="8">
        <v>92816.329607160107</v>
      </c>
      <c r="H2313" s="8">
        <v>0</v>
      </c>
      <c r="I2313">
        <v>220608.77904216701</v>
      </c>
      <c r="J2313" s="10">
        <v>18.2</v>
      </c>
      <c r="K2313" s="10">
        <v>29.437255846292299</v>
      </c>
      <c r="L2313" t="e">
        <f>NA()</f>
        <v>#N/A</v>
      </c>
    </row>
    <row r="2314" spans="1:12" x14ac:dyDescent="0.2">
      <c r="A2314">
        <v>3103776</v>
      </c>
      <c r="B2314" s="1">
        <v>43744.436198067102</v>
      </c>
      <c r="C2314" s="6">
        <v>115.50445524</v>
      </c>
      <c r="D2314" s="13" t="s">
        <v>68</v>
      </c>
      <c r="E2314">
        <v>1</v>
      </c>
      <c r="F2314">
        <v>21.654</v>
      </c>
      <c r="G2314" s="8">
        <v>92815.899445787101</v>
      </c>
      <c r="H2314" s="8">
        <v>0</v>
      </c>
      <c r="I2314">
        <v>220605.79324769499</v>
      </c>
      <c r="J2314" s="10">
        <v>18.2</v>
      </c>
      <c r="K2314" s="10">
        <v>29.437255846292299</v>
      </c>
      <c r="L2314" t="e">
        <f>NA()</f>
        <v>#N/A</v>
      </c>
    </row>
    <row r="2315" spans="1:12" x14ac:dyDescent="0.2">
      <c r="A2315">
        <v>3103786</v>
      </c>
      <c r="B2315" s="1">
        <v>43744.436233217602</v>
      </c>
      <c r="C2315" s="6">
        <v>115.555087676667</v>
      </c>
      <c r="D2315" s="13" t="s">
        <v>68</v>
      </c>
      <c r="E2315">
        <v>1</v>
      </c>
      <c r="F2315">
        <v>21.657</v>
      </c>
      <c r="G2315" s="8">
        <v>92812.901383862001</v>
      </c>
      <c r="H2315" s="8">
        <v>0</v>
      </c>
      <c r="I2315">
        <v>220599.67897897901</v>
      </c>
      <c r="J2315" s="10">
        <v>18.2</v>
      </c>
      <c r="K2315" s="10">
        <v>29.437255846292299</v>
      </c>
      <c r="L2315" t="e">
        <f>NA()</f>
        <v>#N/A</v>
      </c>
    </row>
    <row r="2316" spans="1:12" x14ac:dyDescent="0.2">
      <c r="A2316">
        <v>3103796</v>
      </c>
      <c r="B2316" s="1">
        <v>43744.436267789402</v>
      </c>
      <c r="C2316" s="6">
        <v>115.604859445</v>
      </c>
      <c r="D2316" s="13" t="s">
        <v>68</v>
      </c>
      <c r="E2316">
        <v>1</v>
      </c>
      <c r="F2316">
        <v>21.658999999999999</v>
      </c>
      <c r="G2316" s="8">
        <v>92813.274191075805</v>
      </c>
      <c r="H2316" s="8">
        <v>0</v>
      </c>
      <c r="I2316">
        <v>220602.29858376799</v>
      </c>
      <c r="J2316" s="10">
        <v>18.2</v>
      </c>
      <c r="K2316" s="10">
        <v>29.437255846292299</v>
      </c>
      <c r="L2316" t="e">
        <f>NA()</f>
        <v>#N/A</v>
      </c>
    </row>
    <row r="2317" spans="1:12" x14ac:dyDescent="0.2">
      <c r="A2317">
        <v>3103806</v>
      </c>
      <c r="B2317" s="1">
        <v>43744.436302349503</v>
      </c>
      <c r="C2317" s="6">
        <v>115.654647791667</v>
      </c>
      <c r="D2317" s="13" t="s">
        <v>68</v>
      </c>
      <c r="E2317">
        <v>1</v>
      </c>
      <c r="F2317">
        <v>21.663</v>
      </c>
      <c r="G2317" s="8">
        <v>92832.837065148095</v>
      </c>
      <c r="H2317" s="8">
        <v>0</v>
      </c>
      <c r="I2317">
        <v>220610.37261788899</v>
      </c>
      <c r="J2317" s="10">
        <v>18.2</v>
      </c>
      <c r="K2317" s="10">
        <v>29.437255846292299</v>
      </c>
      <c r="L2317" t="e">
        <f>NA()</f>
        <v>#N/A</v>
      </c>
    </row>
    <row r="2318" spans="1:12" x14ac:dyDescent="0.2">
      <c r="A2318">
        <v>3103816</v>
      </c>
      <c r="B2318" s="1">
        <v>43744.436336956001</v>
      </c>
      <c r="C2318" s="6">
        <v>115.704453356667</v>
      </c>
      <c r="D2318" s="13" t="s">
        <v>68</v>
      </c>
      <c r="E2318">
        <v>1</v>
      </c>
      <c r="F2318">
        <v>21.666</v>
      </c>
      <c r="G2318" s="8">
        <v>92834.635892133898</v>
      </c>
      <c r="H2318" s="8">
        <v>0</v>
      </c>
      <c r="I2318">
        <v>220605.755335861</v>
      </c>
      <c r="J2318" s="10">
        <v>18.2</v>
      </c>
      <c r="K2318" s="10">
        <v>29.437255846292299</v>
      </c>
      <c r="L2318" t="e">
        <f>NA()</f>
        <v>#N/A</v>
      </c>
    </row>
    <row r="2319" spans="1:12" x14ac:dyDescent="0.2">
      <c r="A2319">
        <v>3103826</v>
      </c>
      <c r="B2319" s="1">
        <v>43744.436371608797</v>
      </c>
      <c r="C2319" s="6">
        <v>115.754321121667</v>
      </c>
      <c r="D2319" s="13" t="s">
        <v>68</v>
      </c>
      <c r="E2319">
        <v>1</v>
      </c>
      <c r="F2319">
        <v>21.663</v>
      </c>
      <c r="G2319" s="8">
        <v>92849.953681261803</v>
      </c>
      <c r="H2319" s="8">
        <v>0</v>
      </c>
      <c r="I2319">
        <v>220594.717941045</v>
      </c>
      <c r="J2319" s="10">
        <v>18.2</v>
      </c>
      <c r="K2319" s="10">
        <v>29.437255846292299</v>
      </c>
      <c r="L2319" t="e">
        <f>NA()</f>
        <v>#N/A</v>
      </c>
    </row>
    <row r="2320" spans="1:12" x14ac:dyDescent="0.2">
      <c r="A2320">
        <v>3103836</v>
      </c>
      <c r="B2320" s="1">
        <v>43744.436406793997</v>
      </c>
      <c r="C2320" s="6">
        <v>115.80501474833299</v>
      </c>
      <c r="D2320" s="13" t="s">
        <v>68</v>
      </c>
      <c r="E2320">
        <v>1</v>
      </c>
      <c r="F2320">
        <v>21.666</v>
      </c>
      <c r="G2320" s="8">
        <v>92860.877807001103</v>
      </c>
      <c r="H2320" s="8">
        <v>0</v>
      </c>
      <c r="I2320">
        <v>220607.40548173501</v>
      </c>
      <c r="J2320" s="10">
        <v>18.2</v>
      </c>
      <c r="K2320" s="10">
        <v>29.437255846292299</v>
      </c>
      <c r="L2320" t="e">
        <f>NA()</f>
        <v>#N/A</v>
      </c>
    </row>
    <row r="2321" spans="1:12" x14ac:dyDescent="0.2">
      <c r="A2321">
        <v>3103846</v>
      </c>
      <c r="B2321" s="1">
        <v>43744.436441006903</v>
      </c>
      <c r="C2321" s="6">
        <v>115.854292126667</v>
      </c>
      <c r="D2321" s="13" t="s">
        <v>68</v>
      </c>
      <c r="E2321">
        <v>1</v>
      </c>
      <c r="F2321">
        <v>21.666</v>
      </c>
      <c r="G2321" s="8">
        <v>92859.320038466205</v>
      </c>
      <c r="H2321" s="8">
        <v>0</v>
      </c>
      <c r="I2321">
        <v>220602.352027299</v>
      </c>
      <c r="J2321" s="10">
        <v>18.2</v>
      </c>
      <c r="K2321" s="10">
        <v>29.437255846292299</v>
      </c>
      <c r="L2321" t="e">
        <f>NA()</f>
        <v>#N/A</v>
      </c>
    </row>
    <row r="2322" spans="1:12" x14ac:dyDescent="0.2">
      <c r="A2322">
        <v>3103856</v>
      </c>
      <c r="B2322" s="1">
        <v>43744.436475729199</v>
      </c>
      <c r="C2322" s="6">
        <v>115.904296415</v>
      </c>
      <c r="D2322" s="13" t="s">
        <v>68</v>
      </c>
      <c r="E2322">
        <v>1</v>
      </c>
      <c r="F2322">
        <v>21.672999999999998</v>
      </c>
      <c r="G2322" s="8">
        <v>92857.116812295295</v>
      </c>
      <c r="H2322" s="8">
        <v>0</v>
      </c>
      <c r="I2322">
        <v>220599.50240494599</v>
      </c>
      <c r="J2322" s="10">
        <v>18.2</v>
      </c>
      <c r="K2322" s="10">
        <v>29.437255846292299</v>
      </c>
      <c r="L2322" t="e">
        <f>NA()</f>
        <v>#N/A</v>
      </c>
    </row>
    <row r="2323" spans="1:12" x14ac:dyDescent="0.2">
      <c r="A2323">
        <v>3103866</v>
      </c>
      <c r="B2323" s="1">
        <v>43744.436510960601</v>
      </c>
      <c r="C2323" s="6">
        <v>115.955008403333</v>
      </c>
      <c r="D2323" s="13" t="s">
        <v>68</v>
      </c>
      <c r="E2323">
        <v>1</v>
      </c>
      <c r="F2323">
        <v>21.669</v>
      </c>
      <c r="G2323" s="8">
        <v>92861.678723805104</v>
      </c>
      <c r="H2323" s="8">
        <v>0</v>
      </c>
      <c r="I2323">
        <v>220611.75693649999</v>
      </c>
      <c r="J2323" s="10">
        <v>18.2</v>
      </c>
      <c r="K2323" s="10">
        <v>29.437255846292299</v>
      </c>
      <c r="L2323" t="e">
        <f>NA()</f>
        <v>#N/A</v>
      </c>
    </row>
    <row r="2324" spans="1:12" x14ac:dyDescent="0.2">
      <c r="A2324">
        <v>3103876</v>
      </c>
      <c r="B2324" s="1">
        <v>43744.4365456019</v>
      </c>
      <c r="C2324" s="6">
        <v>116.00492142166701</v>
      </c>
      <c r="D2324" s="13" t="s">
        <v>68</v>
      </c>
      <c r="E2324">
        <v>1</v>
      </c>
      <c r="F2324">
        <v>21.673999999999999</v>
      </c>
      <c r="G2324" s="8">
        <v>92873.020719087595</v>
      </c>
      <c r="H2324" s="8">
        <v>0</v>
      </c>
      <c r="I2324">
        <v>220601.36194744799</v>
      </c>
      <c r="J2324" s="10">
        <v>18.2</v>
      </c>
      <c r="K2324" s="10">
        <v>29.437255846292299</v>
      </c>
      <c r="L2324" t="e">
        <f>NA()</f>
        <v>#N/A</v>
      </c>
    </row>
    <row r="2325" spans="1:12" x14ac:dyDescent="0.2">
      <c r="A2325">
        <v>3103886</v>
      </c>
      <c r="B2325" s="1">
        <v>43744.436580289403</v>
      </c>
      <c r="C2325" s="6">
        <v>116.05482352666699</v>
      </c>
      <c r="D2325" s="13" t="s">
        <v>68</v>
      </c>
      <c r="E2325">
        <v>1</v>
      </c>
      <c r="F2325">
        <v>21.675999999999998</v>
      </c>
      <c r="G2325" s="8">
        <v>92891.665458189294</v>
      </c>
      <c r="H2325" s="8">
        <v>0</v>
      </c>
      <c r="I2325">
        <v>220607.28829648599</v>
      </c>
      <c r="J2325" s="10">
        <v>18.2</v>
      </c>
      <c r="K2325" s="10">
        <v>29.437255846292299</v>
      </c>
      <c r="L2325" t="e">
        <f>NA()</f>
        <v>#N/A</v>
      </c>
    </row>
    <row r="2326" spans="1:12" x14ac:dyDescent="0.2">
      <c r="A2326">
        <v>3103896</v>
      </c>
      <c r="B2326" s="1">
        <v>43744.436614849503</v>
      </c>
      <c r="C2326" s="6">
        <v>116.104644318333</v>
      </c>
      <c r="D2326" s="13" t="s">
        <v>68</v>
      </c>
      <c r="E2326">
        <v>1</v>
      </c>
      <c r="F2326">
        <v>21.677</v>
      </c>
      <c r="G2326" s="8">
        <v>92898.064540778796</v>
      </c>
      <c r="H2326" s="8">
        <v>0</v>
      </c>
      <c r="I2326">
        <v>220602.662617625</v>
      </c>
      <c r="J2326" s="10">
        <v>18.2</v>
      </c>
      <c r="K2326" s="10">
        <v>29.437255846292299</v>
      </c>
      <c r="L2326" t="e">
        <f>NA()</f>
        <v>#N/A</v>
      </c>
    </row>
    <row r="2327" spans="1:12" x14ac:dyDescent="0.2">
      <c r="A2327">
        <v>3103906</v>
      </c>
      <c r="B2327" s="1">
        <v>43744.436649502299</v>
      </c>
      <c r="C2327" s="6">
        <v>116.15453483833301</v>
      </c>
      <c r="D2327" s="13" t="s">
        <v>68</v>
      </c>
      <c r="E2327">
        <v>1</v>
      </c>
      <c r="F2327">
        <v>21.68</v>
      </c>
      <c r="G2327" s="8">
        <v>92911.726965386697</v>
      </c>
      <c r="H2327" s="8">
        <v>0</v>
      </c>
      <c r="I2327">
        <v>220613.804686705</v>
      </c>
      <c r="J2327" s="10">
        <v>18.2</v>
      </c>
      <c r="K2327" s="10">
        <v>29.437255846292299</v>
      </c>
      <c r="L2327" t="e">
        <f>NA()</f>
        <v>#N/A</v>
      </c>
    </row>
    <row r="2328" spans="1:12" x14ac:dyDescent="0.2">
      <c r="A2328">
        <v>3103916</v>
      </c>
      <c r="B2328" s="1">
        <v>43744.436684143497</v>
      </c>
      <c r="C2328" s="6">
        <v>116.204386546667</v>
      </c>
      <c r="D2328" s="13" t="s">
        <v>68</v>
      </c>
      <c r="E2328">
        <v>1</v>
      </c>
      <c r="F2328">
        <v>21.678999999999998</v>
      </c>
      <c r="G2328" s="8">
        <v>92893.756168673499</v>
      </c>
      <c r="H2328" s="8">
        <v>0</v>
      </c>
      <c r="I2328">
        <v>220599.938702849</v>
      </c>
      <c r="J2328" s="10">
        <v>18.2</v>
      </c>
      <c r="K2328" s="10">
        <v>29.437255846292299</v>
      </c>
      <c r="L2328" t="e">
        <f>NA()</f>
        <v>#N/A</v>
      </c>
    </row>
    <row r="2329" spans="1:12" x14ac:dyDescent="0.2">
      <c r="A2329">
        <v>3103926</v>
      </c>
      <c r="B2329" s="1">
        <v>43744.436718784702</v>
      </c>
      <c r="C2329" s="6">
        <v>116.25429918499999</v>
      </c>
      <c r="D2329" s="13" t="s">
        <v>68</v>
      </c>
      <c r="E2329">
        <v>1</v>
      </c>
      <c r="F2329">
        <v>21.686</v>
      </c>
      <c r="G2329" s="8">
        <v>92932.184462011195</v>
      </c>
      <c r="H2329" s="8">
        <v>0</v>
      </c>
      <c r="I2329">
        <v>220596.92669380401</v>
      </c>
      <c r="J2329" s="10">
        <v>18.2</v>
      </c>
      <c r="K2329" s="10">
        <v>29.437255846292299</v>
      </c>
      <c r="L2329" t="e">
        <f>NA()</f>
        <v>#N/A</v>
      </c>
    </row>
    <row r="2330" spans="1:12" x14ac:dyDescent="0.2">
      <c r="A2330">
        <v>3103936</v>
      </c>
      <c r="B2330" s="1">
        <v>43744.436754050897</v>
      </c>
      <c r="C2330" s="6">
        <v>116.305066568333</v>
      </c>
      <c r="D2330" s="13" t="s">
        <v>68</v>
      </c>
      <c r="E2330">
        <v>1</v>
      </c>
      <c r="F2330">
        <v>21.687999999999999</v>
      </c>
      <c r="G2330" s="8">
        <v>92948.464237882494</v>
      </c>
      <c r="H2330" s="8">
        <v>0</v>
      </c>
      <c r="I2330">
        <v>220608.567057862</v>
      </c>
      <c r="J2330" s="10">
        <v>18.2</v>
      </c>
      <c r="K2330" s="10">
        <v>29.437255846292299</v>
      </c>
      <c r="L2330" t="e">
        <f>NA()</f>
        <v>#N/A</v>
      </c>
    </row>
    <row r="2331" spans="1:12" x14ac:dyDescent="0.2">
      <c r="A2331">
        <v>3103946</v>
      </c>
      <c r="B2331" s="1">
        <v>43744.436788692103</v>
      </c>
      <c r="C2331" s="6">
        <v>116.354960465</v>
      </c>
      <c r="D2331" s="13" t="s">
        <v>68</v>
      </c>
      <c r="E2331">
        <v>1</v>
      </c>
      <c r="F2331">
        <v>21.687999999999999</v>
      </c>
      <c r="G2331" s="8">
        <v>92954.705927830495</v>
      </c>
      <c r="H2331" s="8">
        <v>0</v>
      </c>
      <c r="I2331">
        <v>220591.257614776</v>
      </c>
      <c r="J2331" s="10">
        <v>18.2</v>
      </c>
      <c r="K2331" s="10">
        <v>29.437255846292299</v>
      </c>
      <c r="L2331" t="e">
        <f>NA()</f>
        <v>#N/A</v>
      </c>
    </row>
    <row r="2332" spans="1:12" x14ac:dyDescent="0.2">
      <c r="A2332">
        <v>3103956</v>
      </c>
      <c r="B2332" s="1">
        <v>43744.436823344899</v>
      </c>
      <c r="C2332" s="6">
        <v>116.40483984333299</v>
      </c>
      <c r="D2332" s="13" t="s">
        <v>68</v>
      </c>
      <c r="E2332">
        <v>1</v>
      </c>
      <c r="F2332">
        <v>21.687000000000001</v>
      </c>
      <c r="G2332" s="8">
        <v>92952.103067875199</v>
      </c>
      <c r="H2332" s="8">
        <v>0</v>
      </c>
      <c r="I2332">
        <v>220607.97121166601</v>
      </c>
      <c r="J2332" s="10">
        <v>18.2</v>
      </c>
      <c r="K2332" s="10">
        <v>29.437255846292299</v>
      </c>
      <c r="L2332" t="e">
        <f>NA()</f>
        <v>#N/A</v>
      </c>
    </row>
    <row r="2333" spans="1:12" x14ac:dyDescent="0.2">
      <c r="A2333">
        <v>3103966</v>
      </c>
      <c r="B2333" s="1">
        <v>43744.4368580671</v>
      </c>
      <c r="C2333" s="6">
        <v>116.454866526667</v>
      </c>
      <c r="D2333" s="13" t="s">
        <v>68</v>
      </c>
      <c r="E2333">
        <v>1</v>
      </c>
      <c r="F2333">
        <v>21.689</v>
      </c>
      <c r="G2333" s="8">
        <v>92948.484777902006</v>
      </c>
      <c r="H2333" s="8">
        <v>0</v>
      </c>
      <c r="I2333">
        <v>220592.696257723</v>
      </c>
      <c r="J2333" s="10">
        <v>18.2</v>
      </c>
      <c r="K2333" s="10">
        <v>29.437255846292299</v>
      </c>
      <c r="L2333" t="e">
        <f>NA()</f>
        <v>#N/A</v>
      </c>
    </row>
    <row r="2334" spans="1:12" x14ac:dyDescent="0.2">
      <c r="A2334">
        <v>3103976</v>
      </c>
      <c r="B2334" s="1">
        <v>43744.436897997701</v>
      </c>
      <c r="C2334" s="6">
        <v>116.512365288333</v>
      </c>
      <c r="D2334" s="13" t="s">
        <v>68</v>
      </c>
      <c r="E2334">
        <v>1</v>
      </c>
      <c r="F2334">
        <v>21.690999999999999</v>
      </c>
      <c r="G2334" s="8">
        <v>92950.018621400304</v>
      </c>
      <c r="H2334" s="8">
        <v>0</v>
      </c>
      <c r="I2334">
        <v>220607.50726534499</v>
      </c>
      <c r="J2334" s="10">
        <v>18.2</v>
      </c>
      <c r="K2334" s="10">
        <v>29.437255846292299</v>
      </c>
      <c r="L2334" t="e">
        <f>NA()</f>
        <v>#N/A</v>
      </c>
    </row>
    <row r="2335" spans="1:12" x14ac:dyDescent="0.2">
      <c r="A2335">
        <v>3103986</v>
      </c>
      <c r="B2335" s="1">
        <v>43744.436927430601</v>
      </c>
      <c r="C2335" s="6">
        <v>116.554744961667</v>
      </c>
      <c r="D2335" s="13" t="s">
        <v>68</v>
      </c>
      <c r="E2335">
        <v>1</v>
      </c>
      <c r="F2335">
        <v>21.687000000000001</v>
      </c>
      <c r="G2335" s="8">
        <v>92944.9808647217</v>
      </c>
      <c r="H2335" s="8">
        <v>0</v>
      </c>
      <c r="I2335">
        <v>220605.139229944</v>
      </c>
      <c r="J2335" s="10">
        <v>18.2</v>
      </c>
      <c r="K2335" s="10">
        <v>29.437255846292299</v>
      </c>
      <c r="L2335" t="e">
        <f>NA()</f>
        <v>#N/A</v>
      </c>
    </row>
    <row r="2336" spans="1:12" x14ac:dyDescent="0.2">
      <c r="A2336">
        <v>3103996</v>
      </c>
      <c r="B2336" s="1">
        <v>43744.436962187501</v>
      </c>
      <c r="C2336" s="6">
        <v>116.604796303333</v>
      </c>
      <c r="D2336" s="13" t="s">
        <v>68</v>
      </c>
      <c r="E2336">
        <v>1</v>
      </c>
      <c r="F2336">
        <v>21.69</v>
      </c>
      <c r="G2336" s="8">
        <v>92957.6540344323</v>
      </c>
      <c r="H2336" s="8">
        <v>0</v>
      </c>
      <c r="I2336">
        <v>220597.22226672899</v>
      </c>
      <c r="J2336" s="10">
        <v>18.2</v>
      </c>
      <c r="K2336" s="10">
        <v>29.437255846292299</v>
      </c>
      <c r="L2336" t="e">
        <f>NA()</f>
        <v>#N/A</v>
      </c>
    </row>
    <row r="2337" spans="1:12" x14ac:dyDescent="0.2">
      <c r="A2337">
        <v>3104006</v>
      </c>
      <c r="B2337" s="1">
        <v>43744.436996955999</v>
      </c>
      <c r="C2337" s="6">
        <v>116.654820156667</v>
      </c>
      <c r="D2337" s="13" t="s">
        <v>68</v>
      </c>
      <c r="E2337">
        <v>1</v>
      </c>
      <c r="F2337">
        <v>21.696000000000002</v>
      </c>
      <c r="G2337" s="8">
        <v>92967.979518802196</v>
      </c>
      <c r="H2337" s="8">
        <v>0</v>
      </c>
      <c r="I2337">
        <v>220594.367448287</v>
      </c>
      <c r="J2337" s="10">
        <v>18.2</v>
      </c>
      <c r="K2337" s="10">
        <v>29.437255846292299</v>
      </c>
      <c r="L2337" t="e">
        <f>NA()</f>
        <v>#N/A</v>
      </c>
    </row>
    <row r="2338" spans="1:12" x14ac:dyDescent="0.2">
      <c r="A2338">
        <v>3104016</v>
      </c>
      <c r="B2338" s="1">
        <v>43744.437031747701</v>
      </c>
      <c r="C2338" s="6">
        <v>116.70494573000001</v>
      </c>
      <c r="D2338" s="13" t="s">
        <v>68</v>
      </c>
      <c r="E2338">
        <v>1</v>
      </c>
      <c r="F2338">
        <v>21.696000000000002</v>
      </c>
      <c r="G2338" s="8">
        <v>92971.798772604205</v>
      </c>
      <c r="H2338" s="8">
        <v>0</v>
      </c>
      <c r="I2338">
        <v>220599.052113087</v>
      </c>
      <c r="J2338" s="10">
        <v>18.2</v>
      </c>
      <c r="K2338" s="10">
        <v>29.437255846292299</v>
      </c>
      <c r="L2338" t="e">
        <f>NA()</f>
        <v>#N/A</v>
      </c>
    </row>
    <row r="2339" spans="1:12" x14ac:dyDescent="0.2">
      <c r="A2339">
        <v>3104026</v>
      </c>
      <c r="B2339" s="1">
        <v>43744.437066435203</v>
      </c>
      <c r="C2339" s="6">
        <v>116.754886455</v>
      </c>
      <c r="D2339" s="13" t="s">
        <v>68</v>
      </c>
      <c r="E2339">
        <v>1</v>
      </c>
      <c r="F2339">
        <v>21.696999999999999</v>
      </c>
      <c r="G2339" s="8">
        <v>92967.418271862305</v>
      </c>
      <c r="H2339" s="8">
        <v>0</v>
      </c>
      <c r="I2339">
        <v>220594.30116400399</v>
      </c>
      <c r="J2339" s="10">
        <v>18.2</v>
      </c>
      <c r="K2339" s="10">
        <v>29.437255846292299</v>
      </c>
      <c r="L2339" t="e">
        <f>NA()</f>
        <v>#N/A</v>
      </c>
    </row>
    <row r="2340" spans="1:12" x14ac:dyDescent="0.2">
      <c r="A2340">
        <v>3104036</v>
      </c>
      <c r="B2340" s="1">
        <v>43744.437101122698</v>
      </c>
      <c r="C2340" s="6">
        <v>116.804829176667</v>
      </c>
      <c r="D2340" s="13" t="s">
        <v>68</v>
      </c>
      <c r="E2340">
        <v>1</v>
      </c>
      <c r="F2340">
        <v>21.702000000000002</v>
      </c>
      <c r="G2340" s="8">
        <v>92981.341066719498</v>
      </c>
      <c r="H2340" s="8">
        <v>0</v>
      </c>
      <c r="I2340">
        <v>220581.887124058</v>
      </c>
      <c r="J2340" s="10">
        <v>18.2</v>
      </c>
      <c r="K2340" s="10">
        <v>29.437255846292299</v>
      </c>
      <c r="L2340" t="e">
        <f>NA()</f>
        <v>#N/A</v>
      </c>
    </row>
    <row r="2341" spans="1:12" x14ac:dyDescent="0.2">
      <c r="A2341">
        <v>3104046</v>
      </c>
      <c r="B2341" s="1">
        <v>43744.437135879598</v>
      </c>
      <c r="C2341" s="6">
        <v>116.854929126667</v>
      </c>
      <c r="D2341" s="13" t="s">
        <v>68</v>
      </c>
      <c r="E2341">
        <v>1</v>
      </c>
      <c r="F2341">
        <v>21.7</v>
      </c>
      <c r="G2341" s="8">
        <v>92991.511590920098</v>
      </c>
      <c r="H2341" s="8">
        <v>0</v>
      </c>
      <c r="I2341">
        <v>220591.14313582401</v>
      </c>
      <c r="J2341" s="10">
        <v>18.2</v>
      </c>
      <c r="K2341" s="10">
        <v>29.437255846292299</v>
      </c>
      <c r="L2341" t="e">
        <f>NA()</f>
        <v>#N/A</v>
      </c>
    </row>
    <row r="2342" spans="1:12" x14ac:dyDescent="0.2">
      <c r="A2342">
        <v>3104056</v>
      </c>
      <c r="B2342" s="1">
        <v>43744.437170601901</v>
      </c>
      <c r="C2342" s="6">
        <v>116.904885831667</v>
      </c>
      <c r="D2342" s="13" t="s">
        <v>68</v>
      </c>
      <c r="E2342">
        <v>1</v>
      </c>
      <c r="F2342">
        <v>21.7</v>
      </c>
      <c r="G2342" s="8">
        <v>92993.342883123099</v>
      </c>
      <c r="H2342" s="8">
        <v>0</v>
      </c>
      <c r="I2342">
        <v>220588.06171244101</v>
      </c>
      <c r="J2342" s="10">
        <v>18.2</v>
      </c>
      <c r="K2342" s="10">
        <v>29.437255846292299</v>
      </c>
      <c r="L2342" t="e">
        <f>NA()</f>
        <v>#N/A</v>
      </c>
    </row>
    <row r="2343" spans="1:12" x14ac:dyDescent="0.2">
      <c r="A2343">
        <v>3104066</v>
      </c>
      <c r="B2343" s="1">
        <v>43744.437205243099</v>
      </c>
      <c r="C2343" s="6">
        <v>116.954778158333</v>
      </c>
      <c r="D2343" s="13" t="s">
        <v>68</v>
      </c>
      <c r="E2343">
        <v>1</v>
      </c>
      <c r="F2343">
        <v>21.704999999999998</v>
      </c>
      <c r="G2343" s="8">
        <v>92996.766705620306</v>
      </c>
      <c r="H2343" s="8">
        <v>0</v>
      </c>
      <c r="I2343">
        <v>220594.982736695</v>
      </c>
      <c r="J2343" s="10">
        <v>18.2</v>
      </c>
      <c r="K2343" s="10">
        <v>29.437255846292299</v>
      </c>
      <c r="L2343" t="e">
        <f>NA()</f>
        <v>#N/A</v>
      </c>
    </row>
    <row r="2344" spans="1:12" x14ac:dyDescent="0.2">
      <c r="A2344">
        <v>3104076</v>
      </c>
      <c r="B2344" s="1">
        <v>43744.437240046303</v>
      </c>
      <c r="C2344" s="6">
        <v>117.00490537833301</v>
      </c>
      <c r="D2344" s="13" t="s">
        <v>68</v>
      </c>
      <c r="E2344">
        <v>1</v>
      </c>
      <c r="F2344">
        <v>21.704000000000001</v>
      </c>
      <c r="G2344" s="8">
        <v>92998.219331099404</v>
      </c>
      <c r="H2344" s="8">
        <v>0</v>
      </c>
      <c r="I2344">
        <v>220592.91398690501</v>
      </c>
      <c r="J2344" s="10">
        <v>18.2</v>
      </c>
      <c r="K2344" s="10">
        <v>29.437255846292299</v>
      </c>
      <c r="L2344" t="e">
        <f>NA()</f>
        <v>#N/A</v>
      </c>
    </row>
    <row r="2345" spans="1:12" x14ac:dyDescent="0.2">
      <c r="A2345">
        <v>3104086</v>
      </c>
      <c r="B2345" s="1">
        <v>43744.437274733798</v>
      </c>
      <c r="C2345" s="6">
        <v>117.054872781667</v>
      </c>
      <c r="D2345" s="13" t="s">
        <v>68</v>
      </c>
      <c r="E2345">
        <v>1</v>
      </c>
      <c r="F2345">
        <v>21.695</v>
      </c>
      <c r="G2345" s="8">
        <v>92999.373026280504</v>
      </c>
      <c r="H2345" s="8">
        <v>0</v>
      </c>
      <c r="I2345">
        <v>220586.90069418799</v>
      </c>
      <c r="J2345" s="10">
        <v>18.2</v>
      </c>
      <c r="K2345" s="10">
        <v>29.437255846292299</v>
      </c>
      <c r="L2345" t="e">
        <f>NA()</f>
        <v>#N/A</v>
      </c>
    </row>
    <row r="2346" spans="1:12" x14ac:dyDescent="0.2">
      <c r="A2346">
        <v>3104096</v>
      </c>
      <c r="B2346" s="1">
        <v>43744.437309456</v>
      </c>
      <c r="C2346" s="6">
        <v>117.104838441667</v>
      </c>
      <c r="D2346" s="13" t="s">
        <v>68</v>
      </c>
      <c r="E2346">
        <v>1</v>
      </c>
      <c r="F2346">
        <v>21.709</v>
      </c>
      <c r="G2346" s="8">
        <v>93010.547727129393</v>
      </c>
      <c r="H2346" s="8">
        <v>0</v>
      </c>
      <c r="I2346">
        <v>220599.21888521599</v>
      </c>
      <c r="J2346" s="10">
        <v>18.2</v>
      </c>
      <c r="K2346" s="10">
        <v>29.437255846292299</v>
      </c>
      <c r="L2346" t="e">
        <f>NA()</f>
        <v>#N/A</v>
      </c>
    </row>
    <row r="2347" spans="1:12" x14ac:dyDescent="0.2">
      <c r="A2347">
        <v>3104106</v>
      </c>
      <c r="B2347" s="1">
        <v>43744.437344097198</v>
      </c>
      <c r="C2347" s="6">
        <v>117.154757195</v>
      </c>
      <c r="D2347" s="13" t="s">
        <v>68</v>
      </c>
      <c r="E2347">
        <v>1</v>
      </c>
      <c r="F2347">
        <v>21.707000000000001</v>
      </c>
      <c r="G2347" s="8">
        <v>93018.536647604793</v>
      </c>
      <c r="H2347" s="8">
        <v>0</v>
      </c>
      <c r="I2347">
        <v>220593.37171868901</v>
      </c>
      <c r="J2347" s="10">
        <v>18.2</v>
      </c>
      <c r="K2347" s="10">
        <v>29.437255846292299</v>
      </c>
      <c r="L2347" t="e">
        <f>NA()</f>
        <v>#N/A</v>
      </c>
    </row>
    <row r="2348" spans="1:12" x14ac:dyDescent="0.2">
      <c r="A2348">
        <v>3104116</v>
      </c>
      <c r="B2348" s="1">
        <v>43744.4373787847</v>
      </c>
      <c r="C2348" s="6">
        <v>117.20471414333301</v>
      </c>
      <c r="D2348" s="13" t="s">
        <v>68</v>
      </c>
      <c r="E2348">
        <v>1</v>
      </c>
      <c r="F2348">
        <v>21.71</v>
      </c>
      <c r="G2348" s="8">
        <v>93027.262637870605</v>
      </c>
      <c r="H2348" s="8">
        <v>0</v>
      </c>
      <c r="I2348">
        <v>220585.81748975799</v>
      </c>
      <c r="J2348" s="10">
        <v>18.2</v>
      </c>
      <c r="K2348" s="10">
        <v>29.437255846292299</v>
      </c>
      <c r="L2348" t="e">
        <f>NA()</f>
        <v>#N/A</v>
      </c>
    </row>
    <row r="2349" spans="1:12" x14ac:dyDescent="0.2">
      <c r="A2349">
        <v>3104126</v>
      </c>
      <c r="B2349" s="1">
        <v>43744.437413541702</v>
      </c>
      <c r="C2349" s="6">
        <v>117.254744328333</v>
      </c>
      <c r="D2349" s="13" t="s">
        <v>68</v>
      </c>
      <c r="E2349">
        <v>1</v>
      </c>
      <c r="F2349">
        <v>21.713000000000001</v>
      </c>
      <c r="G2349" s="8">
        <v>93033.891037753099</v>
      </c>
      <c r="H2349" s="8">
        <v>0</v>
      </c>
      <c r="I2349">
        <v>220587.04444967501</v>
      </c>
      <c r="J2349" s="10">
        <v>18.2</v>
      </c>
      <c r="K2349" s="10">
        <v>29.437255846292299</v>
      </c>
      <c r="L2349" t="e">
        <f>NA()</f>
        <v>#N/A</v>
      </c>
    </row>
    <row r="2350" spans="1:12" x14ac:dyDescent="0.2">
      <c r="A2350">
        <v>3104136</v>
      </c>
      <c r="B2350" s="1">
        <v>43744.437448298602</v>
      </c>
      <c r="C2350" s="6">
        <v>117.30477895666699</v>
      </c>
      <c r="D2350" s="13" t="s">
        <v>68</v>
      </c>
      <c r="E2350">
        <v>1</v>
      </c>
      <c r="F2350">
        <v>21.713999999999999</v>
      </c>
      <c r="G2350" s="8">
        <v>93046.934690556707</v>
      </c>
      <c r="H2350" s="8">
        <v>0</v>
      </c>
      <c r="I2350">
        <v>220594.11967200899</v>
      </c>
      <c r="J2350" s="10">
        <v>18.2</v>
      </c>
      <c r="K2350" s="10">
        <v>29.437255846292299</v>
      </c>
      <c r="L2350" t="e">
        <f>NA()</f>
        <v>#N/A</v>
      </c>
    </row>
    <row r="2351" spans="1:12" x14ac:dyDescent="0.2">
      <c r="A2351">
        <v>3104146</v>
      </c>
      <c r="B2351" s="1">
        <v>43744.4374830671</v>
      </c>
      <c r="C2351" s="6">
        <v>117.35487417833301</v>
      </c>
      <c r="D2351" s="13" t="s">
        <v>68</v>
      </c>
      <c r="E2351">
        <v>1</v>
      </c>
      <c r="F2351">
        <v>21.710999999999999</v>
      </c>
      <c r="G2351" s="8">
        <v>93047.179556463103</v>
      </c>
      <c r="H2351" s="8">
        <v>0</v>
      </c>
      <c r="I2351">
        <v>220600.1057099</v>
      </c>
      <c r="J2351" s="10">
        <v>18.2</v>
      </c>
      <c r="K2351" s="10">
        <v>29.437255846292299</v>
      </c>
      <c r="L2351" t="e">
        <f>NA()</f>
        <v>#N/A</v>
      </c>
    </row>
    <row r="2352" spans="1:12" x14ac:dyDescent="0.2">
      <c r="A2352">
        <v>3104156</v>
      </c>
      <c r="B2352" s="1">
        <v>43744.437517743099</v>
      </c>
      <c r="C2352" s="6">
        <v>117.404811083333</v>
      </c>
      <c r="D2352" s="13" t="s">
        <v>68</v>
      </c>
      <c r="E2352">
        <v>1</v>
      </c>
      <c r="F2352">
        <v>21.713999999999999</v>
      </c>
      <c r="G2352" s="8">
        <v>93038.725785063201</v>
      </c>
      <c r="H2352" s="8">
        <v>0</v>
      </c>
      <c r="I2352">
        <v>220588.16451780099</v>
      </c>
      <c r="J2352" s="10">
        <v>18.2</v>
      </c>
      <c r="K2352" s="10">
        <v>29.437255846292299</v>
      </c>
      <c r="L2352" t="e">
        <f>NA()</f>
        <v>#N/A</v>
      </c>
    </row>
    <row r="2353" spans="1:12" x14ac:dyDescent="0.2">
      <c r="A2353">
        <v>3104166</v>
      </c>
      <c r="B2353" s="1">
        <v>43744.437552280098</v>
      </c>
      <c r="C2353" s="6">
        <v>117.454529653333</v>
      </c>
      <c r="D2353" s="13" t="s">
        <v>68</v>
      </c>
      <c r="E2353">
        <v>1</v>
      </c>
      <c r="F2353">
        <v>21.71</v>
      </c>
      <c r="G2353" s="8">
        <v>93039.626236740107</v>
      </c>
      <c r="H2353" s="8">
        <v>0</v>
      </c>
      <c r="I2353">
        <v>220572.67174638601</v>
      </c>
      <c r="J2353" s="10">
        <v>18.2</v>
      </c>
      <c r="K2353" s="10">
        <v>29.437255846292299</v>
      </c>
      <c r="L2353" t="e">
        <f>NA()</f>
        <v>#N/A</v>
      </c>
    </row>
    <row r="2354" spans="1:12" x14ac:dyDescent="0.2">
      <c r="A2354">
        <v>3104176</v>
      </c>
      <c r="B2354" s="1">
        <v>43744.437586921304</v>
      </c>
      <c r="C2354" s="6">
        <v>117.504395695</v>
      </c>
      <c r="D2354" s="13" t="s">
        <v>68</v>
      </c>
      <c r="E2354">
        <v>1</v>
      </c>
      <c r="F2354">
        <v>21.712</v>
      </c>
      <c r="G2354" s="8">
        <v>93048.1983192927</v>
      </c>
      <c r="H2354" s="8">
        <v>0</v>
      </c>
      <c r="I2354">
        <v>220576.374374634</v>
      </c>
      <c r="J2354" s="10">
        <v>18.2</v>
      </c>
      <c r="K2354" s="10">
        <v>29.437255846292299</v>
      </c>
      <c r="L2354" t="e">
        <f>NA()</f>
        <v>#N/A</v>
      </c>
    </row>
    <row r="2355" spans="1:12" x14ac:dyDescent="0.2">
      <c r="A2355">
        <v>3104186</v>
      </c>
      <c r="B2355" s="1">
        <v>43744.437621956</v>
      </c>
      <c r="C2355" s="6">
        <v>117.55487528166699</v>
      </c>
      <c r="D2355" s="13" t="s">
        <v>68</v>
      </c>
      <c r="E2355">
        <v>1</v>
      </c>
      <c r="F2355">
        <v>21.715</v>
      </c>
      <c r="G2355" s="8">
        <v>93061.9519464029</v>
      </c>
      <c r="H2355" s="8">
        <v>0</v>
      </c>
      <c r="I2355">
        <v>220587.210427855</v>
      </c>
      <c r="J2355" s="10">
        <v>18.2</v>
      </c>
      <c r="K2355" s="10">
        <v>29.437255846292299</v>
      </c>
      <c r="L2355" t="e">
        <f>NA()</f>
        <v>#N/A</v>
      </c>
    </row>
    <row r="2356" spans="1:12" x14ac:dyDescent="0.2">
      <c r="A2356">
        <v>3104196</v>
      </c>
      <c r="B2356" s="1">
        <v>43744.437656562499</v>
      </c>
      <c r="C2356" s="6">
        <v>117.60468530666699</v>
      </c>
      <c r="D2356" s="13" t="s">
        <v>68</v>
      </c>
      <c r="E2356">
        <v>1</v>
      </c>
      <c r="F2356">
        <v>21.718</v>
      </c>
      <c r="G2356" s="8">
        <v>93079.241478679294</v>
      </c>
      <c r="H2356" s="8">
        <v>0</v>
      </c>
      <c r="I2356">
        <v>220601.72461731301</v>
      </c>
      <c r="J2356" s="10">
        <v>18.2</v>
      </c>
      <c r="K2356" s="10">
        <v>29.437255846292299</v>
      </c>
      <c r="L2356" t="e">
        <f>NA()</f>
        <v>#N/A</v>
      </c>
    </row>
    <row r="2357" spans="1:12" x14ac:dyDescent="0.2">
      <c r="A2357">
        <v>3104206</v>
      </c>
      <c r="B2357" s="1">
        <v>43744.437691122701</v>
      </c>
      <c r="C2357" s="6">
        <v>117.65445155499999</v>
      </c>
      <c r="D2357" s="13" t="s">
        <v>68</v>
      </c>
      <c r="E2357">
        <v>1</v>
      </c>
      <c r="F2357">
        <v>21.724</v>
      </c>
      <c r="G2357" s="8">
        <v>93082.159850116193</v>
      </c>
      <c r="H2357" s="8">
        <v>0</v>
      </c>
      <c r="I2357">
        <v>220587.887759876</v>
      </c>
      <c r="J2357" s="10">
        <v>18.2</v>
      </c>
      <c r="K2357" s="10">
        <v>29.437255846292299</v>
      </c>
      <c r="L2357" t="e">
        <f>NA()</f>
        <v>#N/A</v>
      </c>
    </row>
    <row r="2358" spans="1:12" x14ac:dyDescent="0.2">
      <c r="A2358">
        <v>3104216</v>
      </c>
      <c r="B2358" s="1">
        <v>43744.437726192104</v>
      </c>
      <c r="C2358" s="6">
        <v>117.70496873833299</v>
      </c>
      <c r="D2358" s="13" t="s">
        <v>68</v>
      </c>
      <c r="E2358">
        <v>1</v>
      </c>
      <c r="F2358">
        <v>21.722999999999999</v>
      </c>
      <c r="G2358" s="8">
        <v>93086.101345114497</v>
      </c>
      <c r="H2358" s="8">
        <v>0</v>
      </c>
      <c r="I2358">
        <v>220569.26310232599</v>
      </c>
      <c r="J2358" s="10">
        <v>18.2</v>
      </c>
      <c r="K2358" s="10">
        <v>29.437255846292299</v>
      </c>
      <c r="L2358" t="e">
        <f>NA()</f>
        <v>#N/A</v>
      </c>
    </row>
    <row r="2359" spans="1:12" x14ac:dyDescent="0.2">
      <c r="A2359">
        <v>3104226</v>
      </c>
      <c r="B2359" s="1">
        <v>43744.437760844899</v>
      </c>
      <c r="C2359" s="6">
        <v>117.75482235</v>
      </c>
      <c r="D2359" s="13" t="s">
        <v>68</v>
      </c>
      <c r="E2359">
        <v>1</v>
      </c>
      <c r="F2359">
        <v>21.722000000000001</v>
      </c>
      <c r="G2359" s="8">
        <v>93075.094141970301</v>
      </c>
      <c r="H2359" s="8">
        <v>0</v>
      </c>
      <c r="I2359">
        <v>220575.29842556</v>
      </c>
      <c r="J2359" s="10">
        <v>18.2</v>
      </c>
      <c r="K2359" s="10">
        <v>29.437255846292299</v>
      </c>
      <c r="L2359" t="e">
        <f>NA()</f>
        <v>#N/A</v>
      </c>
    </row>
    <row r="2360" spans="1:12" x14ac:dyDescent="0.2">
      <c r="A2360">
        <v>3104236</v>
      </c>
      <c r="B2360" s="1">
        <v>43744.437795636601</v>
      </c>
      <c r="C2360" s="6">
        <v>117.804957581667</v>
      </c>
      <c r="D2360" s="13" t="s">
        <v>68</v>
      </c>
      <c r="E2360">
        <v>1</v>
      </c>
      <c r="F2360">
        <v>21.724</v>
      </c>
      <c r="G2360" s="8">
        <v>93084.496385045495</v>
      </c>
      <c r="H2360" s="8">
        <v>0</v>
      </c>
      <c r="I2360">
        <v>220576.134712842</v>
      </c>
      <c r="J2360" s="10">
        <v>18.2</v>
      </c>
      <c r="K2360" s="10">
        <v>29.437255846292299</v>
      </c>
      <c r="L2360" t="e">
        <f>NA()</f>
        <v>#N/A</v>
      </c>
    </row>
    <row r="2361" spans="1:12" x14ac:dyDescent="0.2">
      <c r="A2361">
        <v>3104246</v>
      </c>
      <c r="B2361" s="1">
        <v>43744.4378301736</v>
      </c>
      <c r="C2361" s="6">
        <v>117.854674941667</v>
      </c>
      <c r="D2361" s="13" t="s">
        <v>68</v>
      </c>
      <c r="E2361">
        <v>1</v>
      </c>
      <c r="F2361">
        <v>21.725999999999999</v>
      </c>
      <c r="G2361" s="8">
        <v>93105.588107807707</v>
      </c>
      <c r="H2361" s="8">
        <v>0</v>
      </c>
      <c r="I2361">
        <v>220594.52674793001</v>
      </c>
      <c r="J2361" s="10">
        <v>18.2</v>
      </c>
      <c r="K2361" s="10">
        <v>29.437255846292299</v>
      </c>
      <c r="L2361" t="e">
        <f>NA()</f>
        <v>#N/A</v>
      </c>
    </row>
    <row r="2362" spans="1:12" x14ac:dyDescent="0.2">
      <c r="A2362">
        <v>3104256</v>
      </c>
      <c r="B2362" s="1">
        <v>43744.437864664404</v>
      </c>
      <c r="C2362" s="6">
        <v>117.904325411667</v>
      </c>
      <c r="D2362" s="13" t="s">
        <v>68</v>
      </c>
      <c r="E2362">
        <v>1</v>
      </c>
      <c r="F2362">
        <v>21.727</v>
      </c>
      <c r="G2362" s="8">
        <v>93108.337216090702</v>
      </c>
      <c r="H2362" s="8">
        <v>0</v>
      </c>
      <c r="I2362">
        <v>220574.98214705099</v>
      </c>
      <c r="J2362" s="10">
        <v>18.2</v>
      </c>
      <c r="K2362" s="10">
        <v>29.437255846292299</v>
      </c>
      <c r="L2362" t="e">
        <f>NA()</f>
        <v>#N/A</v>
      </c>
    </row>
    <row r="2363" spans="1:12" x14ac:dyDescent="0.2">
      <c r="A2363">
        <v>3104266</v>
      </c>
      <c r="B2363" s="1">
        <v>43744.437899733799</v>
      </c>
      <c r="C2363" s="6">
        <v>117.954858921667</v>
      </c>
      <c r="D2363" s="13" t="s">
        <v>68</v>
      </c>
      <c r="E2363">
        <v>1</v>
      </c>
      <c r="F2363">
        <v>21.731000000000002</v>
      </c>
      <c r="G2363" s="8">
        <v>93119.8460839162</v>
      </c>
      <c r="H2363" s="8">
        <v>0</v>
      </c>
      <c r="I2363">
        <v>220582.311330119</v>
      </c>
      <c r="J2363" s="10">
        <v>18.2</v>
      </c>
      <c r="K2363" s="10">
        <v>29.437255846292299</v>
      </c>
      <c r="L2363" t="e">
        <f>NA()</f>
        <v>#N/A</v>
      </c>
    </row>
    <row r="2364" spans="1:12" x14ac:dyDescent="0.2">
      <c r="A2364">
        <v>3104276</v>
      </c>
      <c r="B2364" s="1">
        <v>43744.437934224501</v>
      </c>
      <c r="C2364" s="6">
        <v>118.004540621667</v>
      </c>
      <c r="D2364" s="13" t="s">
        <v>68</v>
      </c>
      <c r="E2364">
        <v>1</v>
      </c>
      <c r="F2364">
        <v>21.733000000000001</v>
      </c>
      <c r="G2364" s="8">
        <v>93130.767305171001</v>
      </c>
      <c r="H2364" s="8">
        <v>0</v>
      </c>
      <c r="I2364">
        <v>220577.37205668201</v>
      </c>
      <c r="J2364" s="10">
        <v>18.2</v>
      </c>
      <c r="K2364" s="10">
        <v>29.437255846292299</v>
      </c>
      <c r="L2364" t="e">
        <f>NA()</f>
        <v>#N/A</v>
      </c>
    </row>
    <row r="2365" spans="1:12" x14ac:dyDescent="0.2">
      <c r="A2365">
        <v>3104286</v>
      </c>
      <c r="B2365" s="1">
        <v>43744.437969328697</v>
      </c>
      <c r="C2365" s="6">
        <v>118.055080641667</v>
      </c>
      <c r="D2365" s="13" t="s">
        <v>68</v>
      </c>
      <c r="E2365">
        <v>1</v>
      </c>
      <c r="F2365">
        <v>21.741</v>
      </c>
      <c r="G2365" s="8">
        <v>93155.3554709522</v>
      </c>
      <c r="H2365" s="8">
        <v>0</v>
      </c>
      <c r="I2365">
        <v>220581.496215969</v>
      </c>
      <c r="J2365" s="10">
        <v>18.2</v>
      </c>
      <c r="K2365" s="10">
        <v>29.437255846292299</v>
      </c>
      <c r="L2365" t="e">
        <f>NA()</f>
        <v>#N/A</v>
      </c>
    </row>
    <row r="2366" spans="1:12" x14ac:dyDescent="0.2">
      <c r="A2366">
        <v>3104296</v>
      </c>
      <c r="B2366" s="1">
        <v>43744.438003969903</v>
      </c>
      <c r="C2366" s="6">
        <v>118.104971335</v>
      </c>
      <c r="D2366" s="13" t="s">
        <v>68</v>
      </c>
      <c r="E2366">
        <v>1</v>
      </c>
      <c r="F2366">
        <v>21.736999999999998</v>
      </c>
      <c r="G2366" s="8">
        <v>93149.005907794897</v>
      </c>
      <c r="H2366" s="8">
        <v>0</v>
      </c>
      <c r="I2366">
        <v>220573.694221224</v>
      </c>
      <c r="J2366" s="10">
        <v>18.2</v>
      </c>
      <c r="K2366" s="10">
        <v>29.437255846292299</v>
      </c>
      <c r="L2366" t="e">
        <f>NA()</f>
        <v>#N/A</v>
      </c>
    </row>
    <row r="2367" spans="1:12" x14ac:dyDescent="0.2">
      <c r="A2367">
        <v>3104306</v>
      </c>
      <c r="B2367" s="1">
        <v>43744.438038541703</v>
      </c>
      <c r="C2367" s="6">
        <v>118.15474615333299</v>
      </c>
      <c r="D2367" s="13" t="s">
        <v>68</v>
      </c>
      <c r="E2367">
        <v>1</v>
      </c>
      <c r="F2367">
        <v>21.742999999999999</v>
      </c>
      <c r="G2367" s="8">
        <v>93168.247508819506</v>
      </c>
      <c r="H2367" s="8">
        <v>0</v>
      </c>
      <c r="I2367">
        <v>220572.618459986</v>
      </c>
      <c r="J2367" s="10">
        <v>18.2</v>
      </c>
      <c r="K2367" s="10">
        <v>29.437255846292299</v>
      </c>
      <c r="L2367" t="e">
        <f>NA()</f>
        <v>#N/A</v>
      </c>
    </row>
    <row r="2368" spans="1:12" x14ac:dyDescent="0.2">
      <c r="A2368">
        <v>3104316</v>
      </c>
      <c r="B2368" s="1">
        <v>43744.438073414298</v>
      </c>
      <c r="C2368" s="6">
        <v>118.204962478333</v>
      </c>
      <c r="D2368" s="13" t="s">
        <v>68</v>
      </c>
      <c r="E2368">
        <v>1</v>
      </c>
      <c r="F2368">
        <v>21.741</v>
      </c>
      <c r="G2368" s="8">
        <v>93178.478696661696</v>
      </c>
      <c r="H2368" s="8">
        <v>0</v>
      </c>
      <c r="I2368">
        <v>220575.38661704201</v>
      </c>
      <c r="J2368" s="10">
        <v>18.2</v>
      </c>
      <c r="K2368" s="10">
        <v>29.437255846292299</v>
      </c>
      <c r="L2368" t="e">
        <f>NA()</f>
        <v>#N/A</v>
      </c>
    </row>
    <row r="2369" spans="1:12" x14ac:dyDescent="0.2">
      <c r="A2369">
        <v>3104326</v>
      </c>
      <c r="B2369" s="1">
        <v>43744.438107905102</v>
      </c>
      <c r="C2369" s="6">
        <v>118.254648543333</v>
      </c>
      <c r="D2369" s="13" t="s">
        <v>68</v>
      </c>
      <c r="E2369">
        <v>1</v>
      </c>
      <c r="F2369">
        <v>21.744</v>
      </c>
      <c r="G2369" s="8">
        <v>93171.069663238799</v>
      </c>
      <c r="H2369" s="8">
        <v>0</v>
      </c>
      <c r="I2369">
        <v>220579.03206355101</v>
      </c>
      <c r="J2369" s="10">
        <v>18.2</v>
      </c>
      <c r="K2369" s="10">
        <v>29.437255846292299</v>
      </c>
      <c r="L2369" t="e">
        <f>NA()</f>
        <v>#N/A</v>
      </c>
    </row>
    <row r="2370" spans="1:12" x14ac:dyDescent="0.2">
      <c r="A2370">
        <v>3104336</v>
      </c>
      <c r="B2370" s="1">
        <v>43744.438142442101</v>
      </c>
      <c r="C2370" s="6">
        <v>118.304354831667</v>
      </c>
      <c r="D2370" s="13" t="s">
        <v>68</v>
      </c>
      <c r="E2370">
        <v>1</v>
      </c>
      <c r="F2370">
        <v>21.738</v>
      </c>
      <c r="G2370" s="8">
        <v>93165.604672787304</v>
      </c>
      <c r="H2370" s="8">
        <v>0</v>
      </c>
      <c r="I2370">
        <v>220576.84656069</v>
      </c>
      <c r="J2370" s="10">
        <v>18.2</v>
      </c>
      <c r="K2370" s="10">
        <v>29.437255846292299</v>
      </c>
      <c r="L2370" t="e">
        <f>NA()</f>
        <v>#N/A</v>
      </c>
    </row>
    <row r="2371" spans="1:12" x14ac:dyDescent="0.2">
      <c r="A2371">
        <v>3104346</v>
      </c>
      <c r="B2371" s="1">
        <v>43744.438177581003</v>
      </c>
      <c r="C2371" s="6">
        <v>118.35497782</v>
      </c>
      <c r="D2371" s="13" t="s">
        <v>68</v>
      </c>
      <c r="E2371">
        <v>1</v>
      </c>
      <c r="F2371">
        <v>21.742000000000001</v>
      </c>
      <c r="G2371" s="8">
        <v>93187.9391524487</v>
      </c>
      <c r="H2371" s="8">
        <v>0</v>
      </c>
      <c r="I2371">
        <v>220581.32093898801</v>
      </c>
      <c r="J2371" s="10">
        <v>18.2</v>
      </c>
      <c r="K2371" s="10">
        <v>29.437255846292299</v>
      </c>
      <c r="L2371" t="e">
        <f>NA()</f>
        <v>#N/A</v>
      </c>
    </row>
    <row r="2372" spans="1:12" x14ac:dyDescent="0.2">
      <c r="A2372">
        <v>3104356</v>
      </c>
      <c r="B2372" s="1">
        <v>43744.438212118097</v>
      </c>
      <c r="C2372" s="6">
        <v>118.404673121667</v>
      </c>
      <c r="D2372" s="13" t="s">
        <v>68</v>
      </c>
      <c r="E2372">
        <v>1</v>
      </c>
      <c r="F2372">
        <v>21.748999999999999</v>
      </c>
      <c r="G2372" s="8">
        <v>93191.9416520058</v>
      </c>
      <c r="H2372" s="8">
        <v>0</v>
      </c>
      <c r="I2372">
        <v>220576.061365214</v>
      </c>
      <c r="J2372" s="10">
        <v>18.2</v>
      </c>
      <c r="K2372" s="10">
        <v>29.437255846292299</v>
      </c>
      <c r="L2372" t="e">
        <f>NA()</f>
        <v>#N/A</v>
      </c>
    </row>
    <row r="2373" spans="1:12" x14ac:dyDescent="0.2">
      <c r="A2373">
        <v>3104366</v>
      </c>
      <c r="B2373" s="1">
        <v>43744.438246678197</v>
      </c>
      <c r="C2373" s="6">
        <v>118.45443824</v>
      </c>
      <c r="D2373" s="13" t="s">
        <v>68</v>
      </c>
      <c r="E2373">
        <v>1</v>
      </c>
      <c r="F2373">
        <v>21.744</v>
      </c>
      <c r="G2373" s="8">
        <v>93202.447029343093</v>
      </c>
      <c r="H2373" s="8">
        <v>0</v>
      </c>
      <c r="I2373">
        <v>220569.45305356401</v>
      </c>
      <c r="J2373" s="10">
        <v>18.2</v>
      </c>
      <c r="K2373" s="10">
        <v>29.437255846292299</v>
      </c>
      <c r="L2373" t="e">
        <f>NA()</f>
        <v>#N/A</v>
      </c>
    </row>
    <row r="2374" spans="1:12" x14ac:dyDescent="0.2">
      <c r="A2374">
        <v>3104376</v>
      </c>
      <c r="B2374" s="1">
        <v>43744.438281793999</v>
      </c>
      <c r="C2374" s="6">
        <v>118.505037836667</v>
      </c>
      <c r="D2374" s="13" t="s">
        <v>68</v>
      </c>
      <c r="E2374">
        <v>1</v>
      </c>
      <c r="F2374">
        <v>21.751999999999999</v>
      </c>
      <c r="G2374" s="8">
        <v>93199.736584987506</v>
      </c>
      <c r="H2374" s="8">
        <v>0</v>
      </c>
      <c r="I2374">
        <v>220563.866647021</v>
      </c>
      <c r="J2374" s="10">
        <v>18.2</v>
      </c>
      <c r="K2374" s="10">
        <v>29.437255846292299</v>
      </c>
      <c r="L2374" t="e">
        <f>NA()</f>
        <v>#N/A</v>
      </c>
    </row>
    <row r="2375" spans="1:12" x14ac:dyDescent="0.2">
      <c r="A2375">
        <v>3104386</v>
      </c>
      <c r="B2375" s="1">
        <v>43744.438316354201</v>
      </c>
      <c r="C2375" s="6">
        <v>118.554781146667</v>
      </c>
      <c r="D2375" s="13" t="s">
        <v>68</v>
      </c>
      <c r="E2375">
        <v>1</v>
      </c>
      <c r="F2375">
        <v>21.748000000000001</v>
      </c>
      <c r="G2375" s="8">
        <v>93210.144769866994</v>
      </c>
      <c r="H2375" s="8">
        <v>0</v>
      </c>
      <c r="I2375">
        <v>220576.178281917</v>
      </c>
      <c r="J2375" s="10">
        <v>18.2</v>
      </c>
      <c r="K2375" s="10">
        <v>29.437255846292299</v>
      </c>
      <c r="L2375" t="e">
        <f>NA()</f>
        <v>#N/A</v>
      </c>
    </row>
    <row r="2376" spans="1:12" x14ac:dyDescent="0.2">
      <c r="A2376">
        <v>3104396</v>
      </c>
      <c r="B2376" s="1">
        <v>43744.438350844903</v>
      </c>
      <c r="C2376" s="6">
        <v>118.60445906</v>
      </c>
      <c r="D2376" s="13" t="s">
        <v>68</v>
      </c>
      <c r="E2376">
        <v>1</v>
      </c>
      <c r="F2376">
        <v>21.751999999999999</v>
      </c>
      <c r="G2376" s="8">
        <v>93204.086355178893</v>
      </c>
      <c r="H2376" s="8">
        <v>0</v>
      </c>
      <c r="I2376">
        <v>220574.85523331599</v>
      </c>
      <c r="J2376" s="10">
        <v>18.2</v>
      </c>
      <c r="K2376" s="10">
        <v>29.437255846292299</v>
      </c>
      <c r="L2376" t="e">
        <f>NA()</f>
        <v>#N/A</v>
      </c>
    </row>
    <row r="2377" spans="1:12" x14ac:dyDescent="0.2">
      <c r="A2377">
        <v>3104406</v>
      </c>
      <c r="B2377" s="1">
        <v>43744.438385416703</v>
      </c>
      <c r="C2377" s="6">
        <v>118.65426005499999</v>
      </c>
      <c r="D2377" s="13" t="s">
        <v>68</v>
      </c>
      <c r="E2377">
        <v>1</v>
      </c>
      <c r="F2377">
        <v>21.751000000000001</v>
      </c>
      <c r="G2377" s="8">
        <v>93206.661294431397</v>
      </c>
      <c r="H2377" s="8">
        <v>0</v>
      </c>
      <c r="I2377">
        <v>220575.17706526699</v>
      </c>
      <c r="J2377" s="10">
        <v>18.2</v>
      </c>
      <c r="K2377" s="10">
        <v>29.437255846292299</v>
      </c>
      <c r="L2377" t="e">
        <f>NA()</f>
        <v>#N/A</v>
      </c>
    </row>
    <row r="2378" spans="1:12" x14ac:dyDescent="0.2">
      <c r="A2378">
        <v>3104416</v>
      </c>
      <c r="B2378" s="1">
        <v>43744.438420567101</v>
      </c>
      <c r="C2378" s="6">
        <v>118.70487684</v>
      </c>
      <c r="D2378" s="13" t="s">
        <v>68</v>
      </c>
      <c r="E2378">
        <v>1</v>
      </c>
      <c r="F2378">
        <v>21.751999999999999</v>
      </c>
      <c r="G2378" s="8">
        <v>93220.742359463198</v>
      </c>
      <c r="H2378" s="8">
        <v>0</v>
      </c>
      <c r="I2378">
        <v>220571.53789534801</v>
      </c>
      <c r="J2378" s="10">
        <v>18.2</v>
      </c>
      <c r="K2378" s="10">
        <v>29.437255846292299</v>
      </c>
      <c r="L2378" t="e">
        <f>NA()</f>
        <v>#N/A</v>
      </c>
    </row>
    <row r="2379" spans="1:12" x14ac:dyDescent="0.2">
      <c r="A2379">
        <v>3104426</v>
      </c>
      <c r="B2379" s="1">
        <v>43744.438455092597</v>
      </c>
      <c r="C2379" s="6">
        <v>118.75457742499999</v>
      </c>
      <c r="D2379" s="13" t="s">
        <v>68</v>
      </c>
      <c r="E2379">
        <v>1</v>
      </c>
      <c r="F2379">
        <v>21.759</v>
      </c>
      <c r="G2379" s="8">
        <v>93235.274611396904</v>
      </c>
      <c r="H2379" s="8">
        <v>0</v>
      </c>
      <c r="I2379">
        <v>220577.063397727</v>
      </c>
      <c r="J2379" s="10">
        <v>18.2</v>
      </c>
      <c r="K2379" s="10">
        <v>29.437255846292299</v>
      </c>
      <c r="L2379" t="e">
        <f>NA()</f>
        <v>#N/A</v>
      </c>
    </row>
    <row r="2380" spans="1:12" x14ac:dyDescent="0.2">
      <c r="A2380">
        <v>3104436</v>
      </c>
      <c r="B2380" s="1">
        <v>43744.438489733802</v>
      </c>
      <c r="C2380" s="6">
        <v>118.80445969166701</v>
      </c>
      <c r="D2380" s="13" t="s">
        <v>68</v>
      </c>
      <c r="E2380">
        <v>1</v>
      </c>
      <c r="F2380">
        <v>21.763000000000002</v>
      </c>
      <c r="G2380" s="8">
        <v>93256.518178792205</v>
      </c>
      <c r="H2380" s="8">
        <v>0</v>
      </c>
      <c r="I2380">
        <v>220574.46312224501</v>
      </c>
      <c r="J2380" s="10">
        <v>18.2</v>
      </c>
      <c r="K2380" s="10">
        <v>29.437255846292299</v>
      </c>
      <c r="L2380" t="e">
        <f>NA()</f>
        <v>#N/A</v>
      </c>
    </row>
    <row r="2381" spans="1:12" x14ac:dyDescent="0.2">
      <c r="A2381">
        <v>3104446</v>
      </c>
      <c r="B2381" s="1">
        <v>43744.438524803198</v>
      </c>
      <c r="C2381" s="6">
        <v>118.854940618333</v>
      </c>
      <c r="D2381" s="13" t="s">
        <v>68</v>
      </c>
      <c r="E2381">
        <v>1</v>
      </c>
      <c r="F2381">
        <v>21.763000000000002</v>
      </c>
      <c r="G2381" s="8">
        <v>93266.585061412203</v>
      </c>
      <c r="H2381" s="8">
        <v>0</v>
      </c>
      <c r="I2381">
        <v>220577.092877908</v>
      </c>
      <c r="J2381" s="10">
        <v>18.2</v>
      </c>
      <c r="K2381" s="10">
        <v>29.437255846292299</v>
      </c>
      <c r="L2381" t="e">
        <f>NA()</f>
        <v>#N/A</v>
      </c>
    </row>
    <row r="2382" spans="1:12" x14ac:dyDescent="0.2">
      <c r="A2382">
        <v>3104456</v>
      </c>
      <c r="B2382" s="1">
        <v>43744.438559374998</v>
      </c>
      <c r="C2382" s="6">
        <v>118.90473871166699</v>
      </c>
      <c r="D2382" s="13" t="s">
        <v>68</v>
      </c>
      <c r="E2382">
        <v>1</v>
      </c>
      <c r="F2382">
        <v>21.765000000000001</v>
      </c>
      <c r="G2382" s="8">
        <v>93273.835520419205</v>
      </c>
      <c r="H2382" s="8">
        <v>0</v>
      </c>
      <c r="I2382">
        <v>220565.979261803</v>
      </c>
      <c r="J2382" s="10">
        <v>18.2</v>
      </c>
      <c r="K2382" s="10">
        <v>29.437255846292299</v>
      </c>
      <c r="L2382" t="e">
        <f>NA()</f>
        <v>#N/A</v>
      </c>
    </row>
    <row r="2383" spans="1:12" x14ac:dyDescent="0.2">
      <c r="A2383">
        <v>3104466</v>
      </c>
      <c r="B2383" s="1">
        <v>43744.4385938657</v>
      </c>
      <c r="C2383" s="6">
        <v>118.954431891667</v>
      </c>
      <c r="D2383" s="13" t="s">
        <v>68</v>
      </c>
      <c r="E2383">
        <v>1</v>
      </c>
      <c r="F2383">
        <v>21.763000000000002</v>
      </c>
      <c r="G2383" s="8">
        <v>93261.408478674697</v>
      </c>
      <c r="H2383" s="8">
        <v>0</v>
      </c>
      <c r="I2383">
        <v>220573.19422283999</v>
      </c>
      <c r="J2383" s="10">
        <v>18.2</v>
      </c>
      <c r="K2383" s="10">
        <v>29.437255846292299</v>
      </c>
      <c r="L2383" t="e">
        <f>NA()</f>
        <v>#N/A</v>
      </c>
    </row>
    <row r="2384" spans="1:12" x14ac:dyDescent="0.2">
      <c r="A2384">
        <v>3104476</v>
      </c>
      <c r="B2384" s="1">
        <v>43744.4386290162</v>
      </c>
      <c r="C2384" s="6">
        <v>119.004990173333</v>
      </c>
      <c r="D2384" s="13" t="s">
        <v>68</v>
      </c>
      <c r="E2384">
        <v>1</v>
      </c>
      <c r="F2384">
        <v>21.766999999999999</v>
      </c>
      <c r="G2384" s="8">
        <v>93259.903008263806</v>
      </c>
      <c r="H2384" s="8">
        <v>0</v>
      </c>
      <c r="I2384">
        <v>220573.302740454</v>
      </c>
      <c r="J2384" s="10">
        <v>18.2</v>
      </c>
      <c r="K2384" s="10">
        <v>29.437255846292299</v>
      </c>
      <c r="L2384" t="e">
        <f>NA()</f>
        <v>#N/A</v>
      </c>
    </row>
    <row r="2385" spans="1:12" x14ac:dyDescent="0.2">
      <c r="A2385">
        <v>3104486</v>
      </c>
      <c r="B2385" s="1">
        <v>43744.438663541703</v>
      </c>
      <c r="C2385" s="6">
        <v>119.054757223333</v>
      </c>
      <c r="D2385" s="13" t="s">
        <v>68</v>
      </c>
      <c r="E2385">
        <v>1</v>
      </c>
      <c r="F2385">
        <v>21.765999999999998</v>
      </c>
      <c r="G2385" s="8">
        <v>93265.586928848701</v>
      </c>
      <c r="H2385" s="8">
        <v>0</v>
      </c>
      <c r="I2385">
        <v>220570.95632155801</v>
      </c>
      <c r="J2385" s="10">
        <v>18.2</v>
      </c>
      <c r="K2385" s="10">
        <v>29.437255846292299</v>
      </c>
      <c r="L2385" t="e">
        <f>NA()</f>
        <v>#N/A</v>
      </c>
    </row>
    <row r="2386" spans="1:12" x14ac:dyDescent="0.2">
      <c r="A2386">
        <v>3104496</v>
      </c>
      <c r="B2386" s="1">
        <v>43744.4386981481</v>
      </c>
      <c r="C2386" s="6">
        <v>119.10455646</v>
      </c>
      <c r="D2386" s="13" t="s">
        <v>68</v>
      </c>
      <c r="E2386">
        <v>1</v>
      </c>
      <c r="F2386">
        <v>21.774000000000001</v>
      </c>
      <c r="G2386" s="8">
        <v>93262.934783798293</v>
      </c>
      <c r="H2386" s="8">
        <v>0</v>
      </c>
      <c r="I2386">
        <v>220571.84827750199</v>
      </c>
      <c r="J2386" s="10">
        <v>18.2</v>
      </c>
      <c r="K2386" s="10">
        <v>29.437255846292299</v>
      </c>
      <c r="L2386" t="e">
        <f>NA()</f>
        <v>#N/A</v>
      </c>
    </row>
    <row r="2387" spans="1:12" x14ac:dyDescent="0.2">
      <c r="A2387">
        <v>3104506</v>
      </c>
      <c r="B2387" s="1">
        <v>43744.438732673603</v>
      </c>
      <c r="C2387" s="6">
        <v>119.15430784</v>
      </c>
      <c r="D2387" s="13" t="s">
        <v>68</v>
      </c>
      <c r="E2387">
        <v>1</v>
      </c>
      <c r="F2387">
        <v>21.768999999999998</v>
      </c>
      <c r="G2387" s="8">
        <v>93272.357548698405</v>
      </c>
      <c r="H2387" s="8">
        <v>0</v>
      </c>
      <c r="I2387">
        <v>220563.945883368</v>
      </c>
      <c r="J2387" s="10">
        <v>18.2</v>
      </c>
      <c r="K2387" s="10">
        <v>29.437255846292299</v>
      </c>
      <c r="L2387" t="e">
        <f>NA()</f>
        <v>#N/A</v>
      </c>
    </row>
    <row r="2388" spans="1:12" x14ac:dyDescent="0.2">
      <c r="A2388">
        <v>3104516</v>
      </c>
      <c r="B2388" s="1">
        <v>43744.4387679051</v>
      </c>
      <c r="C2388" s="6">
        <v>119.204999145</v>
      </c>
      <c r="D2388" s="13" t="s">
        <v>68</v>
      </c>
      <c r="E2388">
        <v>1</v>
      </c>
      <c r="F2388">
        <v>21.768999999999998</v>
      </c>
      <c r="G2388" s="8">
        <v>93279.159956084302</v>
      </c>
      <c r="H2388" s="8">
        <v>0</v>
      </c>
      <c r="I2388">
        <v>220565.57347497501</v>
      </c>
      <c r="J2388" s="10">
        <v>18.2</v>
      </c>
      <c r="K2388" s="10">
        <v>29.437255846292299</v>
      </c>
      <c r="L2388" t="e">
        <f>NA()</f>
        <v>#N/A</v>
      </c>
    </row>
    <row r="2389" spans="1:12" x14ac:dyDescent="0.2">
      <c r="A2389">
        <v>3104526</v>
      </c>
      <c r="B2389" s="1">
        <v>43744.438802627301</v>
      </c>
      <c r="C2389" s="6">
        <v>119.255019808333</v>
      </c>
      <c r="D2389" s="13" t="s">
        <v>68</v>
      </c>
      <c r="E2389">
        <v>1</v>
      </c>
      <c r="F2389">
        <v>21.768999999999998</v>
      </c>
      <c r="G2389" s="8">
        <v>93273.826265270603</v>
      </c>
      <c r="H2389" s="8">
        <v>0</v>
      </c>
      <c r="I2389">
        <v>220565.129737927</v>
      </c>
      <c r="J2389" s="10">
        <v>18.2</v>
      </c>
      <c r="K2389" s="10">
        <v>29.437255846292299</v>
      </c>
      <c r="L2389" t="e">
        <f>NA()</f>
        <v>#N/A</v>
      </c>
    </row>
    <row r="2390" spans="1:12" x14ac:dyDescent="0.2">
      <c r="A2390">
        <v>3104536</v>
      </c>
      <c r="B2390" s="1">
        <v>43744.438837303198</v>
      </c>
      <c r="C2390" s="6">
        <v>119.30493742833301</v>
      </c>
      <c r="D2390" s="13" t="s">
        <v>68</v>
      </c>
      <c r="E2390">
        <v>1</v>
      </c>
      <c r="F2390">
        <v>21.771999999999998</v>
      </c>
      <c r="G2390" s="8">
        <v>93292.339531275895</v>
      </c>
      <c r="H2390" s="8">
        <v>0</v>
      </c>
      <c r="I2390">
        <v>220568.03428306</v>
      </c>
      <c r="J2390" s="10">
        <v>18.2</v>
      </c>
      <c r="K2390" s="10">
        <v>29.437255846292299</v>
      </c>
      <c r="L2390" t="e">
        <f>NA()</f>
        <v>#N/A</v>
      </c>
    </row>
    <row r="2391" spans="1:12" x14ac:dyDescent="0.2">
      <c r="A2391">
        <v>3104546</v>
      </c>
      <c r="B2391" s="1">
        <v>43744.438871874998</v>
      </c>
      <c r="C2391" s="6">
        <v>119.354726066667</v>
      </c>
      <c r="D2391" s="13" t="s">
        <v>68</v>
      </c>
      <c r="E2391">
        <v>1</v>
      </c>
      <c r="F2391">
        <v>21.777999999999999</v>
      </c>
      <c r="G2391" s="8">
        <v>93293.466953302006</v>
      </c>
      <c r="H2391" s="8">
        <v>0</v>
      </c>
      <c r="I2391">
        <v>220562.76223396501</v>
      </c>
      <c r="J2391" s="10">
        <v>18.2</v>
      </c>
      <c r="K2391" s="10">
        <v>29.437255846292299</v>
      </c>
      <c r="L2391" t="e">
        <f>NA()</f>
        <v>#N/A</v>
      </c>
    </row>
    <row r="2392" spans="1:12" x14ac:dyDescent="0.2">
      <c r="A2392">
        <v>3104556</v>
      </c>
      <c r="B2392" s="1">
        <v>43744.438906597199</v>
      </c>
      <c r="C2392" s="6">
        <v>119.40473479000001</v>
      </c>
      <c r="D2392" s="13" t="s">
        <v>68</v>
      </c>
      <c r="E2392">
        <v>1</v>
      </c>
      <c r="F2392">
        <v>21.782</v>
      </c>
      <c r="G2392" s="8">
        <v>93294.383659378102</v>
      </c>
      <c r="H2392" s="8">
        <v>0</v>
      </c>
      <c r="I2392">
        <v>220561.40271475699</v>
      </c>
      <c r="J2392" s="10">
        <v>18.2</v>
      </c>
      <c r="K2392" s="10">
        <v>29.437255846292299</v>
      </c>
      <c r="L2392" t="e">
        <f>NA()</f>
        <v>#N/A</v>
      </c>
    </row>
    <row r="2393" spans="1:12" x14ac:dyDescent="0.2">
      <c r="A2393">
        <v>3104566</v>
      </c>
      <c r="B2393" s="1">
        <v>43744.438941122702</v>
      </c>
      <c r="C2393" s="6">
        <v>119.45446211333299</v>
      </c>
      <c r="D2393" s="13" t="s">
        <v>68</v>
      </c>
      <c r="E2393">
        <v>1</v>
      </c>
      <c r="F2393">
        <v>21.776</v>
      </c>
      <c r="G2393" s="8">
        <v>93309.642111695794</v>
      </c>
      <c r="H2393" s="8">
        <v>0</v>
      </c>
      <c r="I2393">
        <v>220569.90318382299</v>
      </c>
      <c r="J2393" s="10">
        <v>18.2</v>
      </c>
      <c r="K2393" s="10">
        <v>29.437255846292299</v>
      </c>
      <c r="L2393" t="e">
        <f>NA()</f>
        <v>#N/A</v>
      </c>
    </row>
    <row r="2394" spans="1:12" x14ac:dyDescent="0.2">
      <c r="A2394">
        <v>3104576</v>
      </c>
      <c r="B2394" s="1">
        <v>43744.438976238402</v>
      </c>
      <c r="C2394" s="6">
        <v>119.505031706667</v>
      </c>
      <c r="D2394" s="13" t="s">
        <v>68</v>
      </c>
      <c r="E2394">
        <v>1</v>
      </c>
      <c r="F2394">
        <v>21.782</v>
      </c>
      <c r="G2394" s="8">
        <v>93313.061664419496</v>
      </c>
      <c r="H2394" s="8">
        <v>0</v>
      </c>
      <c r="I2394">
        <v>220572.610392806</v>
      </c>
      <c r="J2394" s="10">
        <v>18.2</v>
      </c>
      <c r="K2394" s="10">
        <v>29.437255846292299</v>
      </c>
      <c r="L2394" t="e">
        <f>NA()</f>
        <v>#N/A</v>
      </c>
    </row>
    <row r="2395" spans="1:12" x14ac:dyDescent="0.2">
      <c r="A2395">
        <v>3104586</v>
      </c>
      <c r="B2395" s="1">
        <v>43744.439010960603</v>
      </c>
      <c r="C2395" s="6">
        <v>119.55502355</v>
      </c>
      <c r="D2395" s="13" t="s">
        <v>68</v>
      </c>
      <c r="E2395">
        <v>1</v>
      </c>
      <c r="F2395">
        <v>21.785</v>
      </c>
      <c r="G2395" s="8">
        <v>93333.474012494597</v>
      </c>
      <c r="H2395" s="8">
        <v>0</v>
      </c>
      <c r="I2395">
        <v>220565.45489405701</v>
      </c>
      <c r="J2395" s="10">
        <v>18.2</v>
      </c>
      <c r="K2395" s="10">
        <v>29.437255846292299</v>
      </c>
      <c r="L2395" t="e">
        <f>NA()</f>
        <v>#N/A</v>
      </c>
    </row>
    <row r="2396" spans="1:12" x14ac:dyDescent="0.2">
      <c r="A2396">
        <v>3104596</v>
      </c>
      <c r="B2396" s="1">
        <v>43744.439045601903</v>
      </c>
      <c r="C2396" s="6">
        <v>119.604901773333</v>
      </c>
      <c r="D2396" s="13" t="s">
        <v>68</v>
      </c>
      <c r="E2396">
        <v>1</v>
      </c>
      <c r="F2396">
        <v>21.782</v>
      </c>
      <c r="G2396" s="8">
        <v>93329.025641950604</v>
      </c>
      <c r="H2396" s="8">
        <v>0</v>
      </c>
      <c r="I2396">
        <v>220564.033620056</v>
      </c>
      <c r="J2396" s="10">
        <v>18.2</v>
      </c>
      <c r="K2396" s="10">
        <v>29.437255846292299</v>
      </c>
      <c r="L2396" t="e">
        <f>NA()</f>
        <v>#N/A</v>
      </c>
    </row>
    <row r="2397" spans="1:12" x14ac:dyDescent="0.2">
      <c r="A2397">
        <v>3104606</v>
      </c>
      <c r="B2397" s="1">
        <v>43744.439080092598</v>
      </c>
      <c r="C2397" s="6">
        <v>119.654589778333</v>
      </c>
      <c r="D2397" s="13" t="s">
        <v>68</v>
      </c>
      <c r="E2397">
        <v>1</v>
      </c>
      <c r="F2397">
        <v>21.782</v>
      </c>
      <c r="G2397" s="8">
        <v>93336.120335964501</v>
      </c>
      <c r="H2397" s="8">
        <v>0</v>
      </c>
      <c r="I2397">
        <v>220570.678929702</v>
      </c>
      <c r="J2397" s="10">
        <v>18.2</v>
      </c>
      <c r="K2397" s="10">
        <v>29.437255846292299</v>
      </c>
      <c r="L2397" t="e">
        <f>NA()</f>
        <v>#N/A</v>
      </c>
    </row>
    <row r="2398" spans="1:12" x14ac:dyDescent="0.2">
      <c r="A2398">
        <v>3104616</v>
      </c>
      <c r="B2398" s="1">
        <v>43744.439114733803</v>
      </c>
      <c r="C2398" s="6">
        <v>119.704470633333</v>
      </c>
      <c r="D2398" s="13" t="s">
        <v>68</v>
      </c>
      <c r="E2398">
        <v>1</v>
      </c>
      <c r="F2398">
        <v>21.785</v>
      </c>
      <c r="G2398" s="8">
        <v>93337.708828192306</v>
      </c>
      <c r="H2398" s="8">
        <v>0</v>
      </c>
      <c r="I2398">
        <v>220559.11458328</v>
      </c>
      <c r="J2398" s="10">
        <v>18.2</v>
      </c>
      <c r="K2398" s="10">
        <v>29.437255846292299</v>
      </c>
      <c r="L2398" t="e">
        <f>NA()</f>
        <v>#N/A</v>
      </c>
    </row>
    <row r="2399" spans="1:12" x14ac:dyDescent="0.2">
      <c r="A2399">
        <v>3104626</v>
      </c>
      <c r="B2399" s="1">
        <v>43744.439149884303</v>
      </c>
      <c r="C2399" s="6">
        <v>119.75504989</v>
      </c>
      <c r="D2399" s="13" t="s">
        <v>68</v>
      </c>
      <c r="E2399">
        <v>1</v>
      </c>
      <c r="F2399">
        <v>21.788</v>
      </c>
      <c r="G2399" s="8">
        <v>93339.0568451203</v>
      </c>
      <c r="H2399" s="8">
        <v>0</v>
      </c>
      <c r="I2399">
        <v>220561.613633</v>
      </c>
      <c r="J2399" s="10">
        <v>18.2</v>
      </c>
      <c r="K2399" s="10">
        <v>29.437255846292299</v>
      </c>
      <c r="L2399" t="e">
        <f>NA()</f>
        <v>#N/A</v>
      </c>
    </row>
    <row r="2400" spans="1:12" x14ac:dyDescent="0.2">
      <c r="A2400">
        <v>3104636</v>
      </c>
      <c r="B2400" s="1">
        <v>43744.439184456001</v>
      </c>
      <c r="C2400" s="6">
        <v>119.80486051</v>
      </c>
      <c r="D2400" s="13" t="s">
        <v>68</v>
      </c>
      <c r="E2400">
        <v>1</v>
      </c>
      <c r="F2400">
        <v>21.79</v>
      </c>
      <c r="G2400" s="8">
        <v>93350.614505165198</v>
      </c>
      <c r="H2400" s="8">
        <v>0</v>
      </c>
      <c r="I2400">
        <v>220564.701521665</v>
      </c>
      <c r="J2400" s="10">
        <v>18.2</v>
      </c>
      <c r="K2400" s="10">
        <v>29.437255846292299</v>
      </c>
      <c r="L2400" t="e">
        <f>NA()</f>
        <v>#N/A</v>
      </c>
    </row>
    <row r="2401" spans="1:12" x14ac:dyDescent="0.2">
      <c r="A2401">
        <v>3104646</v>
      </c>
      <c r="B2401" s="1">
        <v>43744.4392190625</v>
      </c>
      <c r="C2401" s="6">
        <v>119.854682496667</v>
      </c>
      <c r="D2401" s="13" t="s">
        <v>68</v>
      </c>
      <c r="E2401">
        <v>1</v>
      </c>
      <c r="F2401">
        <v>21.788</v>
      </c>
      <c r="G2401" s="8">
        <v>93355.042598910397</v>
      </c>
      <c r="H2401" s="8">
        <v>0</v>
      </c>
      <c r="I2401">
        <v>220553.507463669</v>
      </c>
      <c r="J2401" s="10">
        <v>18.2</v>
      </c>
      <c r="K2401" s="10">
        <v>29.437255846292299</v>
      </c>
      <c r="L2401" t="e">
        <f>NA()</f>
        <v>#N/A</v>
      </c>
    </row>
    <row r="2402" spans="1:12" x14ac:dyDescent="0.2">
      <c r="A2402">
        <v>3104656</v>
      </c>
      <c r="B2402" s="1">
        <v>43744.439253668999</v>
      </c>
      <c r="C2402" s="6">
        <v>119.90451002166699</v>
      </c>
      <c r="D2402" s="13" t="s">
        <v>68</v>
      </c>
      <c r="E2402">
        <v>1</v>
      </c>
      <c r="F2402">
        <v>21.791</v>
      </c>
      <c r="G2402" s="8">
        <v>93360.355319294598</v>
      </c>
      <c r="H2402" s="8">
        <v>0</v>
      </c>
      <c r="I2402">
        <v>220558.75281755699</v>
      </c>
      <c r="J2402" s="10">
        <v>18.2</v>
      </c>
      <c r="K2402" s="10">
        <v>29.437255846292299</v>
      </c>
      <c r="L2402" t="e">
        <f>NA()</f>
        <v>#N/A</v>
      </c>
    </row>
    <row r="2403" spans="1:12" x14ac:dyDescent="0.2">
      <c r="A2403">
        <v>3104666</v>
      </c>
      <c r="B2403" s="1">
        <v>43744.439288391201</v>
      </c>
      <c r="C2403" s="6">
        <v>119.95449942833299</v>
      </c>
      <c r="D2403" s="13" t="s">
        <v>68</v>
      </c>
      <c r="E2403">
        <v>1</v>
      </c>
      <c r="F2403">
        <v>21.791</v>
      </c>
      <c r="G2403" s="8">
        <v>93363.053901463805</v>
      </c>
      <c r="H2403" s="8">
        <v>0</v>
      </c>
      <c r="I2403">
        <v>220549.04809088999</v>
      </c>
      <c r="J2403" s="10">
        <v>18.2</v>
      </c>
      <c r="K2403" s="10">
        <v>29.437255846292299</v>
      </c>
      <c r="L2403" t="e">
        <f>NA()</f>
        <v>#N/A</v>
      </c>
    </row>
    <row r="2404" spans="1:12" x14ac:dyDescent="0.2">
      <c r="A2404">
        <v>3104676</v>
      </c>
      <c r="B2404" s="1">
        <v>43744.439323495397</v>
      </c>
      <c r="C2404" s="6">
        <v>120.00508961666699</v>
      </c>
      <c r="D2404" s="13" t="s">
        <v>68</v>
      </c>
      <c r="E2404">
        <v>1</v>
      </c>
      <c r="F2404">
        <v>21.800999999999998</v>
      </c>
      <c r="G2404" s="8">
        <v>93377.614258706599</v>
      </c>
      <c r="H2404" s="8">
        <v>0</v>
      </c>
      <c r="I2404">
        <v>220557.371224765</v>
      </c>
      <c r="J2404" s="10">
        <v>18.2</v>
      </c>
      <c r="K2404" s="10">
        <v>29.437255846292299</v>
      </c>
      <c r="L2404" t="e">
        <f>NA()</f>
        <v>#N/A</v>
      </c>
    </row>
    <row r="2405" spans="1:12" x14ac:dyDescent="0.2">
      <c r="A2405">
        <v>3104686</v>
      </c>
      <c r="B2405" s="1">
        <v>43744.439358136602</v>
      </c>
      <c r="C2405" s="6">
        <v>120.054936923333</v>
      </c>
      <c r="D2405" s="13" t="s">
        <v>68</v>
      </c>
      <c r="E2405">
        <v>1</v>
      </c>
      <c r="F2405">
        <v>21.805</v>
      </c>
      <c r="G2405" s="8">
        <v>93399.924117426199</v>
      </c>
      <c r="H2405" s="8">
        <v>0</v>
      </c>
      <c r="I2405">
        <v>220558.649367245</v>
      </c>
      <c r="J2405" s="10">
        <v>18.2</v>
      </c>
      <c r="K2405" s="10">
        <v>29.437255846292299</v>
      </c>
      <c r="L2405" t="e">
        <f>NA()</f>
        <v>#N/A</v>
      </c>
    </row>
    <row r="2406" spans="1:12" x14ac:dyDescent="0.2">
      <c r="A2406">
        <v>3104696</v>
      </c>
      <c r="B2406" s="1">
        <v>43744.439392673601</v>
      </c>
      <c r="C2406" s="6">
        <v>120.104656243333</v>
      </c>
      <c r="D2406" s="13" t="s">
        <v>68</v>
      </c>
      <c r="E2406">
        <v>1</v>
      </c>
      <c r="F2406">
        <v>21.798999999999999</v>
      </c>
      <c r="G2406" s="8">
        <v>93402.171733866504</v>
      </c>
      <c r="H2406" s="8">
        <v>0</v>
      </c>
      <c r="I2406">
        <v>220567.658372801</v>
      </c>
      <c r="J2406" s="10">
        <v>18.2</v>
      </c>
      <c r="K2406" s="10">
        <v>29.437255846292299</v>
      </c>
      <c r="L2406" t="e">
        <f>NA()</f>
        <v>#N/A</v>
      </c>
    </row>
    <row r="2407" spans="1:12" x14ac:dyDescent="0.2">
      <c r="A2407">
        <v>3104706</v>
      </c>
      <c r="B2407" s="1">
        <v>43744.439427199097</v>
      </c>
      <c r="C2407" s="6">
        <v>120.154400506667</v>
      </c>
      <c r="D2407" s="13" t="s">
        <v>68</v>
      </c>
      <c r="E2407">
        <v>1</v>
      </c>
      <c r="F2407">
        <v>21.798999999999999</v>
      </c>
      <c r="G2407" s="8">
        <v>93392.794342230001</v>
      </c>
      <c r="H2407" s="8">
        <v>0</v>
      </c>
      <c r="I2407">
        <v>220543.32633736401</v>
      </c>
      <c r="J2407" s="10">
        <v>18.2</v>
      </c>
      <c r="K2407" s="10">
        <v>29.437255846292299</v>
      </c>
      <c r="L2407" t="e">
        <f>NA()</f>
        <v>#N/A</v>
      </c>
    </row>
    <row r="2408" spans="1:12" x14ac:dyDescent="0.2">
      <c r="A2408">
        <v>3104716</v>
      </c>
      <c r="B2408" s="1">
        <v>43744.439462349503</v>
      </c>
      <c r="C2408" s="6">
        <v>120.205009738333</v>
      </c>
      <c r="D2408" s="13" t="s">
        <v>68</v>
      </c>
      <c r="E2408">
        <v>1</v>
      </c>
      <c r="F2408">
        <v>21.802</v>
      </c>
      <c r="G2408" s="8">
        <v>93400.6076945963</v>
      </c>
      <c r="H2408" s="8">
        <v>0</v>
      </c>
      <c r="I2408">
        <v>220559.00611605801</v>
      </c>
      <c r="J2408" s="10">
        <v>18.2</v>
      </c>
      <c r="K2408" s="10">
        <v>29.437255846292299</v>
      </c>
      <c r="L2408" t="e">
        <f>NA()</f>
        <v>#N/A</v>
      </c>
    </row>
    <row r="2409" spans="1:12" x14ac:dyDescent="0.2">
      <c r="A2409">
        <v>3104726</v>
      </c>
      <c r="B2409" s="1">
        <v>43744.439496990701</v>
      </c>
      <c r="C2409" s="6">
        <v>120.25492441166701</v>
      </c>
      <c r="D2409" s="13" t="s">
        <v>68</v>
      </c>
      <c r="E2409">
        <v>1</v>
      </c>
      <c r="F2409">
        <v>21.802</v>
      </c>
      <c r="G2409" s="8">
        <v>93410.105212006005</v>
      </c>
      <c r="H2409" s="8">
        <v>0</v>
      </c>
      <c r="I2409">
        <v>220557.88048552201</v>
      </c>
      <c r="J2409" s="10">
        <v>18.2</v>
      </c>
      <c r="K2409" s="10">
        <v>29.437255846292299</v>
      </c>
      <c r="L2409" t="e">
        <f>NA()</f>
        <v>#N/A</v>
      </c>
    </row>
    <row r="2410" spans="1:12" x14ac:dyDescent="0.2">
      <c r="A2410">
        <v>3104736</v>
      </c>
      <c r="B2410" s="1">
        <v>43744.439531562501</v>
      </c>
      <c r="C2410" s="6">
        <v>120.30469023000001</v>
      </c>
      <c r="D2410" s="13" t="s">
        <v>68</v>
      </c>
      <c r="E2410">
        <v>1</v>
      </c>
      <c r="F2410">
        <v>21.806000000000001</v>
      </c>
      <c r="G2410" s="8">
        <v>93427.855444652203</v>
      </c>
      <c r="H2410" s="8">
        <v>0</v>
      </c>
      <c r="I2410">
        <v>220552.43116158701</v>
      </c>
      <c r="J2410" s="10">
        <v>18.2</v>
      </c>
      <c r="K2410" s="10">
        <v>29.437255846292299</v>
      </c>
      <c r="L2410" t="e">
        <f>NA()</f>
        <v>#N/A</v>
      </c>
    </row>
    <row r="2411" spans="1:12" x14ac:dyDescent="0.2">
      <c r="A2411">
        <v>3104746</v>
      </c>
      <c r="B2411" s="1">
        <v>43744.439566122703</v>
      </c>
      <c r="C2411" s="6">
        <v>120.354432661667</v>
      </c>
      <c r="D2411" s="13" t="s">
        <v>68</v>
      </c>
      <c r="E2411">
        <v>1</v>
      </c>
      <c r="F2411">
        <v>21.805</v>
      </c>
      <c r="G2411" s="8">
        <v>93452.418774991398</v>
      </c>
      <c r="H2411" s="8">
        <v>0</v>
      </c>
      <c r="I2411">
        <v>220563.82924971299</v>
      </c>
      <c r="J2411" s="10">
        <v>18.2</v>
      </c>
      <c r="K2411" s="10">
        <v>29.437255846292299</v>
      </c>
      <c r="L2411" t="e">
        <f>NA()</f>
        <v>#N/A</v>
      </c>
    </row>
    <row r="2412" spans="1:12" x14ac:dyDescent="0.2">
      <c r="A2412">
        <v>3104756</v>
      </c>
      <c r="B2412" s="1">
        <v>43744.439600729202</v>
      </c>
      <c r="C2412" s="6">
        <v>120.40428640166699</v>
      </c>
      <c r="D2412" s="13" t="s">
        <v>68</v>
      </c>
      <c r="E2412">
        <v>1</v>
      </c>
      <c r="F2412">
        <v>21.806999999999999</v>
      </c>
      <c r="G2412" s="8">
        <v>93449.440412899596</v>
      </c>
      <c r="H2412" s="8">
        <v>0</v>
      </c>
      <c r="I2412">
        <v>220556.115841686</v>
      </c>
      <c r="J2412" s="10">
        <v>18.2</v>
      </c>
      <c r="K2412" s="10">
        <v>29.437255846292299</v>
      </c>
      <c r="L2412" t="e">
        <f>NA()</f>
        <v>#N/A</v>
      </c>
    </row>
    <row r="2413" spans="1:12" x14ac:dyDescent="0.2">
      <c r="A2413">
        <v>3104766</v>
      </c>
      <c r="B2413" s="1">
        <v>43744.439635844901</v>
      </c>
      <c r="C2413" s="6">
        <v>120.454821356667</v>
      </c>
      <c r="D2413" s="13" t="s">
        <v>68</v>
      </c>
      <c r="E2413">
        <v>1</v>
      </c>
      <c r="F2413">
        <v>21.812999999999999</v>
      </c>
      <c r="G2413" s="8">
        <v>93446.930959349498</v>
      </c>
      <c r="H2413" s="8">
        <v>0</v>
      </c>
      <c r="I2413">
        <v>220558.47582369999</v>
      </c>
      <c r="J2413" s="10">
        <v>18.2</v>
      </c>
      <c r="K2413" s="10">
        <v>29.437255846292299</v>
      </c>
      <c r="L2413" t="e">
        <f>NA()</f>
        <v>#N/A</v>
      </c>
    </row>
    <row r="2414" spans="1:12" x14ac:dyDescent="0.2">
      <c r="A2414">
        <v>3104776</v>
      </c>
      <c r="B2414" s="1">
        <v>43744.439670405103</v>
      </c>
      <c r="C2414" s="6">
        <v>120.504611935</v>
      </c>
      <c r="D2414" s="13" t="s">
        <v>68</v>
      </c>
      <c r="E2414">
        <v>1</v>
      </c>
      <c r="F2414">
        <v>21.817</v>
      </c>
      <c r="G2414" s="8">
        <v>93447.905214054801</v>
      </c>
      <c r="H2414" s="8">
        <v>0</v>
      </c>
      <c r="I2414">
        <v>220561.19943753799</v>
      </c>
      <c r="J2414" s="10">
        <v>18.2</v>
      </c>
      <c r="K2414" s="10">
        <v>29.437255846292299</v>
      </c>
      <c r="L2414" t="e">
        <f>NA()</f>
        <v>#N/A</v>
      </c>
    </row>
    <row r="2415" spans="1:12" x14ac:dyDescent="0.2">
      <c r="A2415">
        <v>3104786</v>
      </c>
      <c r="B2415" s="1">
        <v>43744.439705057899</v>
      </c>
      <c r="C2415" s="6">
        <v>120.554533326667</v>
      </c>
      <c r="D2415" s="13" t="s">
        <v>68</v>
      </c>
      <c r="E2415">
        <v>1</v>
      </c>
      <c r="F2415">
        <v>21.811</v>
      </c>
      <c r="G2415" s="8">
        <v>93455.245871428793</v>
      </c>
      <c r="H2415" s="8">
        <v>0</v>
      </c>
      <c r="I2415">
        <v>220552.636289555</v>
      </c>
      <c r="J2415" s="10">
        <v>18.2</v>
      </c>
      <c r="K2415" s="10">
        <v>29.437255846292299</v>
      </c>
      <c r="L2415" t="e">
        <f>NA()</f>
        <v>#N/A</v>
      </c>
    </row>
    <row r="2416" spans="1:12" x14ac:dyDescent="0.2">
      <c r="A2416">
        <v>3104796</v>
      </c>
      <c r="B2416" s="1">
        <v>43744.439739618101</v>
      </c>
      <c r="C2416" s="6">
        <v>120.604307706667</v>
      </c>
      <c r="D2416" s="13" t="s">
        <v>68</v>
      </c>
      <c r="E2416">
        <v>1</v>
      </c>
      <c r="F2416">
        <v>21.814</v>
      </c>
      <c r="G2416" s="8">
        <v>93458.767148630504</v>
      </c>
      <c r="H2416" s="8">
        <v>0</v>
      </c>
      <c r="I2416">
        <v>220552.07674024801</v>
      </c>
      <c r="J2416" s="10">
        <v>18.2</v>
      </c>
      <c r="K2416" s="10">
        <v>29.437255846292299</v>
      </c>
      <c r="L2416" t="e">
        <f>NA()</f>
        <v>#N/A</v>
      </c>
    </row>
    <row r="2417" spans="1:12" x14ac:dyDescent="0.2">
      <c r="A2417">
        <v>3104806</v>
      </c>
      <c r="B2417" s="1">
        <v>43744.439774733801</v>
      </c>
      <c r="C2417" s="6">
        <v>120.654838641667</v>
      </c>
      <c r="D2417" s="13" t="s">
        <v>68</v>
      </c>
      <c r="E2417">
        <v>1</v>
      </c>
      <c r="F2417">
        <v>21.817</v>
      </c>
      <c r="G2417" s="8">
        <v>93469.985160964105</v>
      </c>
      <c r="H2417" s="8">
        <v>0</v>
      </c>
      <c r="I2417">
        <v>220541.51543308701</v>
      </c>
      <c r="J2417" s="10">
        <v>18.2</v>
      </c>
      <c r="K2417" s="10">
        <v>29.437255846292299</v>
      </c>
      <c r="L2417" t="e">
        <f>NA()</f>
        <v>#N/A</v>
      </c>
    </row>
    <row r="2418" spans="1:12" x14ac:dyDescent="0.2">
      <c r="A2418">
        <v>3104816</v>
      </c>
      <c r="B2418" s="1">
        <v>43744.439809490701</v>
      </c>
      <c r="C2418" s="6">
        <v>120.704912545</v>
      </c>
      <c r="D2418" s="13" t="s">
        <v>68</v>
      </c>
      <c r="E2418">
        <v>1</v>
      </c>
      <c r="F2418">
        <v>21.821000000000002</v>
      </c>
      <c r="G2418" s="8">
        <v>93488.324037338098</v>
      </c>
      <c r="H2418" s="8">
        <v>0</v>
      </c>
      <c r="I2418">
        <v>220549.55045138299</v>
      </c>
      <c r="J2418" s="10">
        <v>18.2</v>
      </c>
      <c r="K2418" s="10">
        <v>29.437255846292299</v>
      </c>
      <c r="L2418" t="e">
        <f>NA()</f>
        <v>#N/A</v>
      </c>
    </row>
    <row r="2419" spans="1:12" x14ac:dyDescent="0.2">
      <c r="A2419">
        <v>3104826</v>
      </c>
      <c r="B2419" s="1">
        <v>43744.439843946799</v>
      </c>
      <c r="C2419" s="6">
        <v>120.75454333833299</v>
      </c>
      <c r="D2419" s="13" t="s">
        <v>68</v>
      </c>
      <c r="E2419">
        <v>1</v>
      </c>
      <c r="F2419">
        <v>21.82</v>
      </c>
      <c r="G2419" s="8">
        <v>93490.065912555103</v>
      </c>
      <c r="H2419" s="8">
        <v>0</v>
      </c>
      <c r="I2419">
        <v>220544.98091572599</v>
      </c>
      <c r="J2419" s="10">
        <v>18.2</v>
      </c>
      <c r="K2419" s="10">
        <v>29.437255846292299</v>
      </c>
      <c r="L2419" t="e">
        <f>NA()</f>
        <v>#N/A</v>
      </c>
    </row>
    <row r="2420" spans="1:12" x14ac:dyDescent="0.2">
      <c r="A2420">
        <v>3104836</v>
      </c>
      <c r="B2420" s="1">
        <v>43744.439878622703</v>
      </c>
      <c r="C2420" s="6">
        <v>120.804443098333</v>
      </c>
      <c r="D2420" s="13" t="s">
        <v>68</v>
      </c>
      <c r="E2420">
        <v>1</v>
      </c>
      <c r="F2420">
        <v>21.823</v>
      </c>
      <c r="G2420" s="8">
        <v>93511.285807103195</v>
      </c>
      <c r="H2420" s="8">
        <v>0</v>
      </c>
      <c r="I2420">
        <v>220558.86210478601</v>
      </c>
      <c r="J2420" s="10">
        <v>18.2</v>
      </c>
      <c r="K2420" s="10">
        <v>29.437255846292299</v>
      </c>
      <c r="L2420" t="e">
        <f>NA()</f>
        <v>#N/A</v>
      </c>
    </row>
    <row r="2421" spans="1:12" x14ac:dyDescent="0.2">
      <c r="A2421">
        <v>3104846</v>
      </c>
      <c r="B2421" s="1">
        <v>43744.4399134259</v>
      </c>
      <c r="C2421" s="6">
        <v>120.854588198333</v>
      </c>
      <c r="D2421" s="13" t="s">
        <v>68</v>
      </c>
      <c r="E2421">
        <v>1</v>
      </c>
      <c r="F2421">
        <v>21.824000000000002</v>
      </c>
      <c r="G2421" s="8">
        <v>93513.685739290406</v>
      </c>
      <c r="H2421" s="8">
        <v>0</v>
      </c>
      <c r="I2421">
        <v>220559.412327753</v>
      </c>
      <c r="J2421" s="10">
        <v>18.2</v>
      </c>
      <c r="K2421" s="10">
        <v>29.437255846292299</v>
      </c>
      <c r="L2421" t="e">
        <f>NA()</f>
        <v>#N/A</v>
      </c>
    </row>
    <row r="2422" spans="1:12" x14ac:dyDescent="0.2">
      <c r="A2422">
        <v>3104856</v>
      </c>
      <c r="B2422" s="1">
        <v>43744.439947951403</v>
      </c>
      <c r="C2422" s="6">
        <v>120.90431258</v>
      </c>
      <c r="D2422" s="13" t="s">
        <v>68</v>
      </c>
      <c r="E2422">
        <v>1</v>
      </c>
      <c r="F2422">
        <v>21.83</v>
      </c>
      <c r="G2422" s="8">
        <v>93519.521318573403</v>
      </c>
      <c r="H2422" s="8">
        <v>0</v>
      </c>
      <c r="I2422">
        <v>220544.718952847</v>
      </c>
      <c r="J2422" s="10">
        <v>18.2</v>
      </c>
      <c r="K2422" s="10">
        <v>29.437255846292299</v>
      </c>
      <c r="L2422" t="e">
        <f>NA()</f>
        <v>#N/A</v>
      </c>
    </row>
    <row r="2423" spans="1:12" x14ac:dyDescent="0.2">
      <c r="A2423">
        <v>3104866</v>
      </c>
      <c r="B2423" s="1">
        <v>43744.439983136603</v>
      </c>
      <c r="C2423" s="6">
        <v>120.954964781667</v>
      </c>
      <c r="D2423" s="13" t="s">
        <v>68</v>
      </c>
      <c r="E2423">
        <v>1</v>
      </c>
      <c r="F2423">
        <v>21.827999999999999</v>
      </c>
      <c r="G2423" s="8">
        <v>93513.893622770498</v>
      </c>
      <c r="H2423" s="8">
        <v>0</v>
      </c>
      <c r="I2423">
        <v>220545.81718938099</v>
      </c>
      <c r="J2423" s="10">
        <v>18.2</v>
      </c>
      <c r="K2423" s="10">
        <v>29.437255846292299</v>
      </c>
      <c r="L2423" t="e">
        <f>NA()</f>
        <v>#N/A</v>
      </c>
    </row>
    <row r="2424" spans="1:12" x14ac:dyDescent="0.2">
      <c r="A2424">
        <v>3104876</v>
      </c>
      <c r="B2424" s="1">
        <v>43744.440017673602</v>
      </c>
      <c r="C2424" s="6">
        <v>121.00469458000001</v>
      </c>
      <c r="D2424" s="13" t="s">
        <v>68</v>
      </c>
      <c r="E2424">
        <v>1</v>
      </c>
      <c r="F2424">
        <v>21.83</v>
      </c>
      <c r="G2424" s="8">
        <v>93527.381451569105</v>
      </c>
      <c r="H2424" s="8">
        <v>0</v>
      </c>
      <c r="I2424">
        <v>220551.77865481901</v>
      </c>
      <c r="J2424" s="10">
        <v>18.2</v>
      </c>
      <c r="K2424" s="10">
        <v>29.437255846292299</v>
      </c>
      <c r="L2424" t="e">
        <f>NA()</f>
        <v>#N/A</v>
      </c>
    </row>
    <row r="2425" spans="1:12" x14ac:dyDescent="0.2">
      <c r="A2425">
        <v>3104886</v>
      </c>
      <c r="B2425" s="1">
        <v>43744.440052280101</v>
      </c>
      <c r="C2425" s="6">
        <v>121.054523773333</v>
      </c>
      <c r="D2425" s="13" t="s">
        <v>68</v>
      </c>
      <c r="E2425">
        <v>1</v>
      </c>
      <c r="F2425">
        <v>21.831</v>
      </c>
      <c r="G2425" s="8">
        <v>93541.467708256299</v>
      </c>
      <c r="H2425" s="8">
        <v>0</v>
      </c>
      <c r="I2425">
        <v>220537.601639153</v>
      </c>
      <c r="J2425" s="10">
        <v>18.2</v>
      </c>
      <c r="K2425" s="10">
        <v>29.437255846292299</v>
      </c>
      <c r="L2425" t="e">
        <f>NA()</f>
        <v>#N/A</v>
      </c>
    </row>
    <row r="2426" spans="1:12" x14ac:dyDescent="0.2">
      <c r="A2426">
        <v>3104896</v>
      </c>
      <c r="B2426" s="1">
        <v>43744.440086955998</v>
      </c>
      <c r="C2426" s="6">
        <v>121.10445558333301</v>
      </c>
      <c r="D2426" s="13" t="s">
        <v>68</v>
      </c>
      <c r="E2426">
        <v>1</v>
      </c>
      <c r="F2426">
        <v>21.832000000000001</v>
      </c>
      <c r="G2426" s="8">
        <v>93536.082357910404</v>
      </c>
      <c r="H2426" s="8">
        <v>0</v>
      </c>
      <c r="I2426">
        <v>220553.86248100101</v>
      </c>
      <c r="J2426" s="10">
        <v>18.2</v>
      </c>
      <c r="K2426" s="10">
        <v>29.437255846292299</v>
      </c>
      <c r="L2426" t="e">
        <f>NA()</f>
        <v>#N/A</v>
      </c>
    </row>
    <row r="2427" spans="1:12" x14ac:dyDescent="0.2">
      <c r="A2427">
        <v>3104906</v>
      </c>
      <c r="B2427" s="1">
        <v>43744.440122106498</v>
      </c>
      <c r="C2427" s="6">
        <v>121.155092223333</v>
      </c>
      <c r="D2427" s="13" t="s">
        <v>68</v>
      </c>
      <c r="E2427">
        <v>1</v>
      </c>
      <c r="F2427">
        <v>21.837</v>
      </c>
      <c r="G2427" s="8">
        <v>93553.2768755016</v>
      </c>
      <c r="H2427" s="8">
        <v>0</v>
      </c>
      <c r="I2427">
        <v>220547.64593348099</v>
      </c>
      <c r="J2427" s="10">
        <v>18.2</v>
      </c>
      <c r="K2427" s="10">
        <v>29.437255846292299</v>
      </c>
      <c r="L2427" t="e">
        <f>NA()</f>
        <v>#N/A</v>
      </c>
    </row>
    <row r="2428" spans="1:12" x14ac:dyDescent="0.2">
      <c r="A2428">
        <v>3104916</v>
      </c>
      <c r="B2428" s="1">
        <v>43744.440156678203</v>
      </c>
      <c r="C2428" s="6">
        <v>121.204822666667</v>
      </c>
      <c r="D2428" s="13" t="s">
        <v>68</v>
      </c>
      <c r="E2428">
        <v>1</v>
      </c>
      <c r="F2428">
        <v>21.832999999999998</v>
      </c>
      <c r="G2428" s="8">
        <v>93548.354241470894</v>
      </c>
      <c r="H2428" s="8">
        <v>0</v>
      </c>
      <c r="I2428">
        <v>220539.11937784799</v>
      </c>
      <c r="J2428" s="10">
        <v>18.2</v>
      </c>
      <c r="K2428" s="10">
        <v>29.437255846292299</v>
      </c>
      <c r="L2428" t="e">
        <f>NA()</f>
        <v>#N/A</v>
      </c>
    </row>
    <row r="2429" spans="1:12" x14ac:dyDescent="0.2">
      <c r="A2429">
        <v>3104926</v>
      </c>
      <c r="B2429" s="1">
        <v>43744.440191169</v>
      </c>
      <c r="C2429" s="6">
        <v>121.25448613499999</v>
      </c>
      <c r="D2429" s="13" t="s">
        <v>68</v>
      </c>
      <c r="E2429">
        <v>1</v>
      </c>
      <c r="F2429">
        <v>21.841000000000001</v>
      </c>
      <c r="G2429" s="8">
        <v>93565.981548765005</v>
      </c>
      <c r="H2429" s="8">
        <v>0</v>
      </c>
      <c r="I2429">
        <v>220539.96905556801</v>
      </c>
      <c r="J2429" s="10">
        <v>18.2</v>
      </c>
      <c r="K2429" s="10">
        <v>29.437255846292299</v>
      </c>
      <c r="L2429" t="e">
        <f>NA()</f>
        <v>#N/A</v>
      </c>
    </row>
    <row r="2430" spans="1:12" x14ac:dyDescent="0.2">
      <c r="A2430">
        <v>3104936</v>
      </c>
      <c r="B2430" s="1">
        <v>43744.440225891201</v>
      </c>
      <c r="C2430" s="6">
        <v>121.30451548000001</v>
      </c>
      <c r="D2430" s="13" t="s">
        <v>68</v>
      </c>
      <c r="E2430">
        <v>1</v>
      </c>
      <c r="F2430">
        <v>21.844999999999999</v>
      </c>
      <c r="G2430" s="8">
        <v>93573.748721452605</v>
      </c>
      <c r="H2430" s="8">
        <v>0</v>
      </c>
      <c r="I2430">
        <v>220548.90946917</v>
      </c>
      <c r="J2430" s="10">
        <v>18.2</v>
      </c>
      <c r="K2430" s="10">
        <v>29.437255846292299</v>
      </c>
      <c r="L2430" t="e">
        <f>NA()</f>
        <v>#N/A</v>
      </c>
    </row>
    <row r="2431" spans="1:12" x14ac:dyDescent="0.2">
      <c r="A2431">
        <v>3104946</v>
      </c>
      <c r="B2431" s="1">
        <v>43744.4402604977</v>
      </c>
      <c r="C2431" s="6">
        <v>121.354369801667</v>
      </c>
      <c r="D2431" s="13" t="s">
        <v>68</v>
      </c>
      <c r="E2431">
        <v>1</v>
      </c>
      <c r="F2431">
        <v>21.844999999999999</v>
      </c>
      <c r="G2431" s="8">
        <v>93576.609046682701</v>
      </c>
      <c r="H2431" s="8">
        <v>0</v>
      </c>
      <c r="I2431">
        <v>220537.542083432</v>
      </c>
      <c r="J2431" s="10">
        <v>18.2</v>
      </c>
      <c r="K2431" s="10">
        <v>29.437255846292299</v>
      </c>
      <c r="L2431" t="e">
        <f>NA()</f>
        <v>#N/A</v>
      </c>
    </row>
    <row r="2432" spans="1:12" x14ac:dyDescent="0.2">
      <c r="A2432">
        <v>3104956</v>
      </c>
      <c r="B2432" s="1">
        <v>43744.4402956829</v>
      </c>
      <c r="C2432" s="6">
        <v>121.404986296667</v>
      </c>
      <c r="D2432" s="13" t="s">
        <v>68</v>
      </c>
      <c r="E2432">
        <v>1</v>
      </c>
      <c r="F2432">
        <v>21.841000000000001</v>
      </c>
      <c r="G2432" s="8">
        <v>93581.188554830398</v>
      </c>
      <c r="H2432" s="8">
        <v>0</v>
      </c>
      <c r="I2432">
        <v>220540.55657836999</v>
      </c>
      <c r="J2432" s="10">
        <v>18.2</v>
      </c>
      <c r="K2432" s="10">
        <v>29.437255846292299</v>
      </c>
      <c r="L2432" t="e">
        <f>NA()</f>
        <v>#N/A</v>
      </c>
    </row>
    <row r="2433" spans="1:12" x14ac:dyDescent="0.2">
      <c r="A2433">
        <v>3104966</v>
      </c>
      <c r="B2433" s="1">
        <v>43744.440330243102</v>
      </c>
      <c r="C2433" s="6">
        <v>121.454814615</v>
      </c>
      <c r="D2433" s="13" t="s">
        <v>68</v>
      </c>
      <c r="E2433">
        <v>1</v>
      </c>
      <c r="F2433">
        <v>21.847000000000001</v>
      </c>
      <c r="G2433" s="8">
        <v>93605.706680729098</v>
      </c>
      <c r="H2433" s="8">
        <v>0</v>
      </c>
      <c r="I2433">
        <v>220542.40858784001</v>
      </c>
      <c r="J2433" s="10">
        <v>18.2</v>
      </c>
      <c r="K2433" s="10">
        <v>29.437255846292299</v>
      </c>
      <c r="L2433" t="e">
        <f>NA()</f>
        <v>#N/A</v>
      </c>
    </row>
    <row r="2434" spans="1:12" x14ac:dyDescent="0.2">
      <c r="A2434">
        <v>3104976</v>
      </c>
      <c r="B2434" s="1">
        <v>43744.440365080998</v>
      </c>
      <c r="C2434" s="6">
        <v>121.504958715</v>
      </c>
      <c r="D2434" s="13" t="s">
        <v>68</v>
      </c>
      <c r="E2434">
        <v>1</v>
      </c>
      <c r="F2434">
        <v>21.85</v>
      </c>
      <c r="G2434" s="8">
        <v>93601.585512924197</v>
      </c>
      <c r="H2434" s="8">
        <v>0</v>
      </c>
      <c r="I2434">
        <v>220544.32733359799</v>
      </c>
      <c r="J2434" s="10">
        <v>18.2</v>
      </c>
      <c r="K2434" s="10">
        <v>29.437255846292299</v>
      </c>
      <c r="L2434" t="e">
        <f>NA()</f>
        <v>#N/A</v>
      </c>
    </row>
    <row r="2435" spans="1:12" x14ac:dyDescent="0.2">
      <c r="A2435">
        <v>3104986</v>
      </c>
      <c r="B2435" s="1">
        <v>43744.4403997685</v>
      </c>
      <c r="C2435" s="6">
        <v>121.554900535</v>
      </c>
      <c r="D2435" s="13" t="s">
        <v>68</v>
      </c>
      <c r="E2435">
        <v>1</v>
      </c>
      <c r="F2435">
        <v>21.847000000000001</v>
      </c>
      <c r="G2435" s="8">
        <v>93593.400978066595</v>
      </c>
      <c r="H2435" s="8">
        <v>0</v>
      </c>
      <c r="I2435">
        <v>220537.18028367101</v>
      </c>
      <c r="J2435" s="10">
        <v>18.2</v>
      </c>
      <c r="K2435" s="10">
        <v>29.437255846292299</v>
      </c>
      <c r="L2435" t="e">
        <f>NA()</f>
        <v>#N/A</v>
      </c>
    </row>
    <row r="2436" spans="1:12" x14ac:dyDescent="0.2">
      <c r="A2436">
        <v>3104996</v>
      </c>
      <c r="B2436" s="1">
        <v>43744.440434409698</v>
      </c>
      <c r="C2436" s="6">
        <v>121.60479929500001</v>
      </c>
      <c r="D2436" s="13" t="s">
        <v>68</v>
      </c>
      <c r="E2436">
        <v>1</v>
      </c>
      <c r="F2436">
        <v>21.850999999999999</v>
      </c>
      <c r="G2436" s="8">
        <v>93596.806055794295</v>
      </c>
      <c r="H2436" s="8">
        <v>0</v>
      </c>
      <c r="I2436">
        <v>220532.10910894701</v>
      </c>
      <c r="J2436" s="10">
        <v>18.2</v>
      </c>
      <c r="K2436" s="10">
        <v>29.437255846292299</v>
      </c>
      <c r="L2436" t="e">
        <f>NA()</f>
        <v>#N/A</v>
      </c>
    </row>
    <row r="2437" spans="1:12" x14ac:dyDescent="0.2">
      <c r="A2437">
        <v>3105006</v>
      </c>
      <c r="B2437" s="1">
        <v>43744.440468981498</v>
      </c>
      <c r="C2437" s="6">
        <v>121.654579095</v>
      </c>
      <c r="D2437" s="13" t="s">
        <v>68</v>
      </c>
      <c r="E2437">
        <v>1</v>
      </c>
      <c r="F2437">
        <v>21.849</v>
      </c>
      <c r="G2437" s="8">
        <v>93607.853749652801</v>
      </c>
      <c r="H2437" s="8">
        <v>0</v>
      </c>
      <c r="I2437">
        <v>220536.662632038</v>
      </c>
      <c r="J2437" s="10">
        <v>18.2</v>
      </c>
      <c r="K2437" s="10">
        <v>29.437255846292299</v>
      </c>
      <c r="L2437" t="e">
        <f>NA()</f>
        <v>#N/A</v>
      </c>
    </row>
    <row r="2438" spans="1:12" x14ac:dyDescent="0.2">
      <c r="A2438">
        <v>3105016</v>
      </c>
      <c r="B2438" s="1">
        <v>43744.440503587997</v>
      </c>
      <c r="C2438" s="6">
        <v>121.704397156667</v>
      </c>
      <c r="D2438" s="13" t="s">
        <v>68</v>
      </c>
      <c r="E2438">
        <v>1</v>
      </c>
      <c r="F2438">
        <v>21.853999999999999</v>
      </c>
      <c r="G2438" s="8">
        <v>93621.580178161195</v>
      </c>
      <c r="H2438" s="8">
        <v>0</v>
      </c>
      <c r="I2438">
        <v>220538.08547253499</v>
      </c>
      <c r="J2438" s="10">
        <v>18.2</v>
      </c>
      <c r="K2438" s="10">
        <v>29.437255846292299</v>
      </c>
      <c r="L2438" t="e">
        <f>NA()</f>
        <v>#N/A</v>
      </c>
    </row>
    <row r="2439" spans="1:12" x14ac:dyDescent="0.2">
      <c r="A2439">
        <v>3105026</v>
      </c>
      <c r="B2439" s="1">
        <v>43744.440538344898</v>
      </c>
      <c r="C2439" s="6">
        <v>121.754441736667</v>
      </c>
      <c r="D2439" s="13" t="s">
        <v>68</v>
      </c>
      <c r="E2439">
        <v>1</v>
      </c>
      <c r="F2439">
        <v>21.859000000000002</v>
      </c>
      <c r="G2439" s="8">
        <v>93631.441912969094</v>
      </c>
      <c r="H2439" s="8">
        <v>0</v>
      </c>
      <c r="I2439">
        <v>220546.32959051299</v>
      </c>
      <c r="J2439" s="10">
        <v>18.2</v>
      </c>
      <c r="K2439" s="10">
        <v>29.437255846292299</v>
      </c>
      <c r="L2439" t="e">
        <f>NA()</f>
        <v>#N/A</v>
      </c>
    </row>
    <row r="2440" spans="1:12" x14ac:dyDescent="0.2">
      <c r="A2440">
        <v>3105036</v>
      </c>
      <c r="B2440" s="1">
        <v>43744.440572951396</v>
      </c>
      <c r="C2440" s="6">
        <v>121.80429034333299</v>
      </c>
      <c r="D2440" s="13" t="s">
        <v>68</v>
      </c>
      <c r="E2440">
        <v>1</v>
      </c>
      <c r="F2440">
        <v>21.856000000000002</v>
      </c>
      <c r="G2440" s="8">
        <v>93635.352872279705</v>
      </c>
      <c r="H2440" s="8">
        <v>0</v>
      </c>
      <c r="I2440">
        <v>220538.15136434001</v>
      </c>
      <c r="J2440" s="10">
        <v>18.2</v>
      </c>
      <c r="K2440" s="10">
        <v>29.437255846292299</v>
      </c>
      <c r="L2440" t="e">
        <f>NA()</f>
        <v>#N/A</v>
      </c>
    </row>
    <row r="2441" spans="1:12" x14ac:dyDescent="0.2">
      <c r="A2441">
        <v>3105046</v>
      </c>
      <c r="B2441" s="1">
        <v>43744.440608136603</v>
      </c>
      <c r="C2441" s="6">
        <v>121.85494983</v>
      </c>
      <c r="D2441" s="13" t="s">
        <v>68</v>
      </c>
      <c r="E2441">
        <v>1</v>
      </c>
      <c r="F2441">
        <v>21.856999999999999</v>
      </c>
      <c r="G2441" s="8">
        <v>93623.2599947243</v>
      </c>
      <c r="H2441" s="8">
        <v>0</v>
      </c>
      <c r="I2441">
        <v>220534.935686943</v>
      </c>
      <c r="J2441" s="10">
        <v>18.2</v>
      </c>
      <c r="K2441" s="10">
        <v>29.437255846292299</v>
      </c>
      <c r="L2441" t="e">
        <f>NA()</f>
        <v>#N/A</v>
      </c>
    </row>
    <row r="2442" spans="1:12" x14ac:dyDescent="0.2">
      <c r="A2442">
        <v>3105056</v>
      </c>
      <c r="B2442" s="1">
        <v>43744.440642743102</v>
      </c>
      <c r="C2442" s="6">
        <v>121.904790493333</v>
      </c>
      <c r="D2442" s="13" t="s">
        <v>68</v>
      </c>
      <c r="E2442">
        <v>1</v>
      </c>
      <c r="F2442">
        <v>21.855</v>
      </c>
      <c r="G2442" s="8">
        <v>93639.055364366504</v>
      </c>
      <c r="H2442" s="8">
        <v>0</v>
      </c>
      <c r="I2442">
        <v>220531.062914568</v>
      </c>
      <c r="J2442" s="10">
        <v>18.2</v>
      </c>
      <c r="K2442" s="10">
        <v>29.437255846292299</v>
      </c>
      <c r="L2442" t="e">
        <f>NA()</f>
        <v>#N/A</v>
      </c>
    </row>
    <row r="2443" spans="1:12" x14ac:dyDescent="0.2">
      <c r="A2443">
        <v>3105066</v>
      </c>
      <c r="B2443" s="1">
        <v>43744.440677395804</v>
      </c>
      <c r="C2443" s="6">
        <v>121.954690575</v>
      </c>
      <c r="D2443" s="13" t="s">
        <v>68</v>
      </c>
      <c r="E2443">
        <v>1</v>
      </c>
      <c r="F2443">
        <v>21.863</v>
      </c>
      <c r="G2443" s="8">
        <v>93646.805694158902</v>
      </c>
      <c r="H2443" s="8">
        <v>0</v>
      </c>
      <c r="I2443">
        <v>220528.389965882</v>
      </c>
      <c r="J2443" s="10">
        <v>18.2</v>
      </c>
      <c r="K2443" s="10">
        <v>29.437255846292299</v>
      </c>
      <c r="L2443" t="e">
        <f>NA()</f>
        <v>#N/A</v>
      </c>
    </row>
    <row r="2444" spans="1:12" x14ac:dyDescent="0.2">
      <c r="A2444">
        <v>3105076</v>
      </c>
      <c r="B2444" s="1">
        <v>43744.440712118099</v>
      </c>
      <c r="C2444" s="6">
        <v>122.004710265</v>
      </c>
      <c r="D2444" s="13" t="s">
        <v>68</v>
      </c>
      <c r="E2444">
        <v>1</v>
      </c>
      <c r="F2444">
        <v>21.86</v>
      </c>
      <c r="G2444" s="8">
        <v>93655.187331787994</v>
      </c>
      <c r="H2444" s="8">
        <v>0</v>
      </c>
      <c r="I2444">
        <v>220545.059809417</v>
      </c>
      <c r="J2444" s="10">
        <v>18.2</v>
      </c>
      <c r="K2444" s="10">
        <v>29.437255846292299</v>
      </c>
      <c r="L2444" t="e">
        <f>NA()</f>
        <v>#N/A</v>
      </c>
    </row>
    <row r="2445" spans="1:12" x14ac:dyDescent="0.2">
      <c r="A2445">
        <v>3105086</v>
      </c>
      <c r="B2445" s="1">
        <v>43744.440746840301</v>
      </c>
      <c r="C2445" s="6">
        <v>122.054682163333</v>
      </c>
      <c r="D2445" s="13" t="s">
        <v>68</v>
      </c>
      <c r="E2445">
        <v>1</v>
      </c>
      <c r="F2445">
        <v>21.859000000000002</v>
      </c>
      <c r="G2445" s="8">
        <v>93652.123270736905</v>
      </c>
      <c r="H2445" s="8">
        <v>0</v>
      </c>
      <c r="I2445">
        <v>220532.02905912499</v>
      </c>
      <c r="J2445" s="10">
        <v>18.2</v>
      </c>
      <c r="K2445" s="10">
        <v>29.437255846292299</v>
      </c>
      <c r="L2445" t="e">
        <f>NA()</f>
        <v>#N/A</v>
      </c>
    </row>
    <row r="2446" spans="1:12" x14ac:dyDescent="0.2">
      <c r="A2446">
        <v>3105096</v>
      </c>
      <c r="B2446" s="1">
        <v>43744.440781597201</v>
      </c>
      <c r="C2446" s="6">
        <v>122.10473068500001</v>
      </c>
      <c r="D2446" s="13" t="s">
        <v>68</v>
      </c>
      <c r="E2446">
        <v>1</v>
      </c>
      <c r="F2446">
        <v>21.861000000000001</v>
      </c>
      <c r="G2446" s="8">
        <v>93647.552346058699</v>
      </c>
      <c r="H2446" s="8">
        <v>0</v>
      </c>
      <c r="I2446">
        <v>220536.69179994101</v>
      </c>
      <c r="J2446" s="10">
        <v>18.2</v>
      </c>
      <c r="K2446" s="10">
        <v>29.437255846292299</v>
      </c>
      <c r="L2446" t="e">
        <f>NA()</f>
        <v>#N/A</v>
      </c>
    </row>
    <row r="2447" spans="1:12" x14ac:dyDescent="0.2">
      <c r="A2447">
        <v>3105106</v>
      </c>
      <c r="B2447" s="1">
        <v>43744.440816284703</v>
      </c>
      <c r="C2447" s="6">
        <v>122.15469467666701</v>
      </c>
      <c r="D2447" s="13" t="s">
        <v>68</v>
      </c>
      <c r="E2447">
        <v>1</v>
      </c>
      <c r="F2447">
        <v>21.858000000000001</v>
      </c>
      <c r="G2447" s="8">
        <v>93648.304186589507</v>
      </c>
      <c r="H2447" s="8">
        <v>0</v>
      </c>
      <c r="I2447">
        <v>220529.13188002701</v>
      </c>
      <c r="J2447" s="10">
        <v>18.2</v>
      </c>
      <c r="K2447" s="10">
        <v>29.437255846292299</v>
      </c>
      <c r="L2447" t="e">
        <f>NA()</f>
        <v>#N/A</v>
      </c>
    </row>
    <row r="2448" spans="1:12" x14ac:dyDescent="0.2">
      <c r="A2448">
        <v>3105116</v>
      </c>
      <c r="B2448" s="1">
        <v>43744.440850925901</v>
      </c>
      <c r="C2448" s="6">
        <v>122.20459821</v>
      </c>
      <c r="D2448" s="13" t="s">
        <v>68</v>
      </c>
      <c r="E2448">
        <v>1</v>
      </c>
      <c r="F2448">
        <v>21.858000000000001</v>
      </c>
      <c r="G2448" s="8">
        <v>93649.503182876899</v>
      </c>
      <c r="H2448" s="8">
        <v>0</v>
      </c>
      <c r="I2448">
        <v>220520.570342614</v>
      </c>
      <c r="J2448" s="10">
        <v>18.2</v>
      </c>
      <c r="K2448" s="10">
        <v>29.437255846292299</v>
      </c>
      <c r="L2448" t="e">
        <f>NA()</f>
        <v>#N/A</v>
      </c>
    </row>
    <row r="2449" spans="1:12" x14ac:dyDescent="0.2">
      <c r="A2449">
        <v>3105126</v>
      </c>
      <c r="B2449" s="1">
        <v>43744.440885567099</v>
      </c>
      <c r="C2449" s="6">
        <v>122.25443501333299</v>
      </c>
      <c r="D2449" s="13" t="s">
        <v>68</v>
      </c>
      <c r="E2449">
        <v>1</v>
      </c>
      <c r="F2449">
        <v>21.861999999999998</v>
      </c>
      <c r="G2449" s="8">
        <v>93656.859404690505</v>
      </c>
      <c r="H2449" s="8">
        <v>0</v>
      </c>
      <c r="I2449">
        <v>220526.47976796501</v>
      </c>
      <c r="J2449" s="10">
        <v>18.2</v>
      </c>
      <c r="K2449" s="10">
        <v>29.437255846292299</v>
      </c>
      <c r="L2449" t="e">
        <f>NA()</f>
        <v>#N/A</v>
      </c>
    </row>
    <row r="2450" spans="1:12" x14ac:dyDescent="0.2">
      <c r="A2450">
        <v>3105136</v>
      </c>
      <c r="B2450" s="1">
        <v>43744.4409206829</v>
      </c>
      <c r="C2450" s="6">
        <v>122.304985193333</v>
      </c>
      <c r="D2450" s="13" t="s">
        <v>68</v>
      </c>
      <c r="E2450">
        <v>1</v>
      </c>
      <c r="F2450">
        <v>21.864999999999998</v>
      </c>
      <c r="G2450" s="8">
        <v>93674.697873713405</v>
      </c>
      <c r="H2450" s="8">
        <v>0</v>
      </c>
      <c r="I2450">
        <v>220525.73032906599</v>
      </c>
      <c r="J2450" s="10">
        <v>18.2</v>
      </c>
      <c r="K2450" s="10">
        <v>29.437255846292299</v>
      </c>
      <c r="L2450" t="e">
        <f>NA()</f>
        <v>#N/A</v>
      </c>
    </row>
    <row r="2451" spans="1:12" x14ac:dyDescent="0.2">
      <c r="A2451">
        <v>3105146</v>
      </c>
      <c r="B2451" s="1">
        <v>43744.440955289298</v>
      </c>
      <c r="C2451" s="6">
        <v>122.35484084333299</v>
      </c>
      <c r="D2451" s="13" t="s">
        <v>68</v>
      </c>
      <c r="E2451">
        <v>1</v>
      </c>
      <c r="F2451">
        <v>21.866</v>
      </c>
      <c r="G2451" s="8">
        <v>93686.289582087498</v>
      </c>
      <c r="H2451" s="8">
        <v>0</v>
      </c>
      <c r="I2451">
        <v>220516.086226707</v>
      </c>
      <c r="J2451" s="10">
        <v>18.2</v>
      </c>
      <c r="K2451" s="10">
        <v>29.437255846292299</v>
      </c>
      <c r="L2451" t="e">
        <f>NA()</f>
        <v>#N/A</v>
      </c>
    </row>
    <row r="2452" spans="1:12" x14ac:dyDescent="0.2">
      <c r="A2452">
        <v>3105156</v>
      </c>
      <c r="B2452" s="1">
        <v>43744.4409898495</v>
      </c>
      <c r="C2452" s="6">
        <v>122.404638156667</v>
      </c>
      <c r="D2452" s="13" t="s">
        <v>68</v>
      </c>
      <c r="E2452">
        <v>1</v>
      </c>
      <c r="F2452">
        <v>21.867999999999999</v>
      </c>
      <c r="G2452" s="8">
        <v>93697.774429725396</v>
      </c>
      <c r="H2452" s="8">
        <v>0</v>
      </c>
      <c r="I2452">
        <v>220530.335957887</v>
      </c>
      <c r="J2452" s="10">
        <v>18.2</v>
      </c>
      <c r="K2452" s="10">
        <v>29.437255846292299</v>
      </c>
      <c r="L2452" t="e">
        <f>NA()</f>
        <v>#N/A</v>
      </c>
    </row>
    <row r="2453" spans="1:12" x14ac:dyDescent="0.2">
      <c r="A2453">
        <v>3105166</v>
      </c>
      <c r="B2453" s="1">
        <v>43744.441024502303</v>
      </c>
      <c r="C2453" s="6">
        <v>122.454509571667</v>
      </c>
      <c r="D2453" s="13" t="s">
        <v>68</v>
      </c>
      <c r="E2453">
        <v>1</v>
      </c>
      <c r="F2453">
        <v>21.867999999999999</v>
      </c>
      <c r="G2453" s="8">
        <v>93697.159966281703</v>
      </c>
      <c r="H2453" s="8">
        <v>0</v>
      </c>
      <c r="I2453">
        <v>220516.60900521601</v>
      </c>
      <c r="J2453" s="10">
        <v>18.2</v>
      </c>
      <c r="K2453" s="10">
        <v>29.437255846292299</v>
      </c>
      <c r="L2453" t="e">
        <f>NA()</f>
        <v>#N/A</v>
      </c>
    </row>
    <row r="2454" spans="1:12" x14ac:dyDescent="0.2">
      <c r="A2454">
        <v>3105176</v>
      </c>
      <c r="B2454" s="1">
        <v>43744.441059108802</v>
      </c>
      <c r="C2454" s="6">
        <v>122.50432304833301</v>
      </c>
      <c r="D2454" s="13" t="s">
        <v>68</v>
      </c>
      <c r="E2454">
        <v>1</v>
      </c>
      <c r="F2454">
        <v>21.869</v>
      </c>
      <c r="G2454" s="8">
        <v>93700.589972835194</v>
      </c>
      <c r="H2454" s="8">
        <v>0</v>
      </c>
      <c r="I2454">
        <v>220533.66350008501</v>
      </c>
      <c r="J2454" s="10">
        <v>18.2</v>
      </c>
      <c r="K2454" s="10">
        <v>29.437255846292299</v>
      </c>
      <c r="L2454" t="e">
        <f>NA()</f>
        <v>#N/A</v>
      </c>
    </row>
    <row r="2455" spans="1:12" x14ac:dyDescent="0.2">
      <c r="A2455">
        <v>3105186</v>
      </c>
      <c r="B2455" s="1">
        <v>43744.441093865702</v>
      </c>
      <c r="C2455" s="6">
        <v>122.554423586667</v>
      </c>
      <c r="D2455" s="13" t="s">
        <v>68</v>
      </c>
      <c r="E2455">
        <v>1</v>
      </c>
      <c r="F2455">
        <v>21.872</v>
      </c>
      <c r="G2455" s="8">
        <v>93704.840348236903</v>
      </c>
      <c r="H2455" s="8">
        <v>0</v>
      </c>
      <c r="I2455">
        <v>220528.96422719801</v>
      </c>
      <c r="J2455" s="10">
        <v>18.2</v>
      </c>
      <c r="K2455" s="10">
        <v>29.437255846292299</v>
      </c>
      <c r="L2455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43742.468910034702</v>
      </c>
      <c r="C2" s="6">
        <v>41.567999999999998</v>
      </c>
      <c r="D2" s="6">
        <v>26.074484250935299</v>
      </c>
      <c r="E2" t="s">
        <v>64</v>
      </c>
      <c r="F2" s="6">
        <v>21.364000000000001</v>
      </c>
      <c r="G2" s="6">
        <v>24.1365663304259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B3" sqref="B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43744.373553722296</v>
      </c>
      <c r="B3" s="6">
        <v>25.296600833333301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43744.380863939703</v>
      </c>
      <c r="B4" s="6">
        <v>35.823314025000002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43744.389417105398</v>
      </c>
      <c r="B5" s="6">
        <v>48.139872543333297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43744.395776388497</v>
      </c>
      <c r="B6" s="6">
        <v>57.2972402966667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43744.402849302802</v>
      </c>
      <c r="B7" s="6">
        <v>67.482236866666696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43744.411100218204</v>
      </c>
      <c r="B8" s="6">
        <v>79.363554958333296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43744.417381124003</v>
      </c>
      <c r="B9" s="6">
        <v>88.408059383333296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43744.425422542299</v>
      </c>
      <c r="B10" s="6">
        <v>99.987701661666705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43744.431530993301</v>
      </c>
      <c r="B11" s="6">
        <v>108.78387111000001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43744.441551497403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2020-07-21T16:56:13Z</dcterms:modified>
</cp:coreProperties>
</file>